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<sst xmlns="http://schemas.openxmlformats.org/spreadsheetml/2006/main" count="11936" uniqueCount="2873">
  <si>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</si>
  <si>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</si>
  <si>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</si>
  <si>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</si>
  <si>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</si>
  <si>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</si>
  <si>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</si>
  <si>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 xml:space="preserve">How much DT the Weapon ignores when it hits a target. </t>
  </si>
  <si>
    <t>Firing Mode</t>
  </si>
  <si>
    <t>Tells how the ranged weapon operates. The different modes are as follows:</t>
  </si>
  <si>
    <t>- Single</t>
  </si>
  <si>
    <t>One unit of ammo per attack. Most common method.</t>
  </si>
  <si>
    <t>- Burst</t>
  </si>
  <si>
    <t>Multiple units of ammo per attack. Found in automatics and flamers</t>
  </si>
  <si>
    <t>AP ATK</t>
  </si>
  <si>
    <t>The cost of attacking with the weapon in AP</t>
  </si>
  <si>
    <t>AP RLD</t>
  </si>
  <si>
    <t>The AP cost of Reload action with the weapon</t>
  </si>
  <si>
    <t>Ammo</t>
  </si>
  <si>
    <t>The ammo the ranged weapon uses.</t>
  </si>
  <si>
    <t>Capacity</t>
  </si>
  <si>
    <t>The maximum amount of ammo the ranged weapon can hold</t>
  </si>
  <si>
    <t>Reload Type</t>
  </si>
  <si>
    <t>Lists how the weapon is reloaded. The different types are as follows:</t>
  </si>
  <si>
    <t>- Magazine (M)</t>
  </si>
  <si>
    <t>A clip or detachable magazine. Reload fills the entire Capacity</t>
  </si>
  <si>
    <t>- Internal (I)</t>
  </si>
  <si>
    <t>Internal magazine. One Reload action loads one Ammo</t>
  </si>
  <si>
    <t>Range</t>
  </si>
  <si>
    <t>The effective ranges of the weapon in meters. Short (S), Medium (M), Long (L)</t>
  </si>
  <si>
    <t>Splash</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</si>
  <si>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</si>
  <si>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</si>
  <si>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</si>
  <si>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</si>
  <si>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</si>
  <si>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</si>
  <si>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</si>
  <si>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Rarity</t>
  </si>
  <si>
    <t>The likeliness of an item being found in the Wastes, and on Traders for sale. Rarity increases as follows: Common, Uncommon, Rare and Exotic</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</si>
  <si>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</si>
  <si>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</si>
  <si>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</si>
  <si>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</si>
  <si>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</si>
  <si>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</si>
  <si>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</si>
  <si>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</si>
  <si>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</si>
  <si>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</si>
  <si>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</si>
  <si>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</si>
  <si>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</si>
  <si>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</si>
  <si>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</si>
  <si>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</si>
  <si>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</si>
  <si>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</si>
  <si>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</si>
  <si>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</si>
  <si>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</si>
  <si>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</si>
  <si>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</si>
  <si>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</si>
  <si>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Common</t>
  </si>
  <si>
    <t>+ Silencer</t>
  </si>
  <si>
    <t>-</t>
  </si>
  <si>
    <t>16m</t>
  </si>
  <si>
    <t>32m</t>
  </si>
  <si>
    <t>48m</t>
  </si>
  <si>
    <t>+0,2 kg</t>
  </si>
  <si>
    <t>Silent: Penalty for Sneak after Sneak Attack is -15 instead of -30</t>
  </si>
  <si>
    <t>+ Optic Sights</t>
  </si>
  <si>
    <t>[+10]</t>
  </si>
  <si>
    <t>Attack rolls gain bonus of 10 on Short Range</t>
  </si>
  <si>
    <t>+ Flashlight</t>
  </si>
  <si>
    <t>Lights up a Small Splash area within 10 meters of user; may cause Blinded on the target in the center of the Splash area.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</si>
  <si>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</si>
  <si>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</si>
  <si>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</si>
  <si>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</si>
  <si>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</si>
  <si>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</si>
  <si>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</si>
  <si>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Gretta M16</t>
  </si>
  <si>
    <r>
      <rPr>
        <rFont val="Nunito"/>
        <i/>
      </rPr>
      <t>Single [1 r]:</t>
    </r>
    <r>
      <rPr>
        <rFont val="Nunito"/>
      </rPr>
      <t xml:space="preserve"> 2+(2)
</t>
    </r>
    <r>
      <rPr>
        <rFont val="Nunito"/>
        <i/>
      </rPr>
      <t>Burst [2 r]:</t>
    </r>
    <r>
      <rPr>
        <rFont val="Nunito"/>
      </rPr>
      <t xml:space="preserve"> 2+(3)</t>
    </r>
  </si>
  <si>
    <r>
      <rPr>
        <rFont val="Nunito,Arial"/>
        <b/>
        <u/>
      </rPr>
      <t>M:</t>
    </r>
    <r>
      <rPr>
        <rFont val="Nunito,Arial"/>
        <b val="0"/>
        <u/>
      </rPr>
      <t xml:space="preserve"> 16 x 9mm</t>
    </r>
  </si>
  <si>
    <t>Uncommon</t>
  </si>
  <si>
    <r>
      <rPr>
        <rFont val="Nunito,Arial"/>
        <b/>
        <u/>
      </rPr>
      <t>M:</t>
    </r>
    <r>
      <rPr>
        <rFont val="Nunito,Arial"/>
        <b val="0"/>
        <u/>
      </rPr>
      <t xml:space="preserve"> 24 x 9mm</t>
    </r>
  </si>
  <si>
    <t>+ Full Auto</t>
  </si>
  <si>
    <r>
      <rPr>
        <rFont val="Nunito"/>
        <i/>
      </rPr>
      <t>Burst [4 r]:</t>
    </r>
    <r>
      <rPr>
        <rFont val="Nunito"/>
      </rPr>
      <t xml:space="preserve"> 1+(5)</t>
    </r>
  </si>
  <si>
    <t>A later, improved design on the Gretta M9, often favored as a side firearm of Talon Officers.</t>
  </si>
  <si>
    <t>IF-21 "Caramel"</t>
  </si>
  <si>
    <t>2+(3)</t>
  </si>
  <si>
    <r>
      <rPr>
        <rFont val="Nunito"/>
        <b/>
        <sz val="10.0"/>
        <u/>
      </rPr>
      <t>M</t>
    </r>
    <r>
      <rPr>
        <rFont val="Nunito"/>
        <sz val="10.0"/>
      </rPr>
      <t>: 12 x 10mm</t>
    </r>
  </si>
  <si>
    <t>+ Ext. Barrel</t>
  </si>
  <si>
    <t>24m</t>
  </si>
  <si>
    <t>72m</t>
  </si>
  <si>
    <t>+0,3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</si>
  <si>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</si>
  <si>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</si>
  <si>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</si>
  <si>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</si>
  <si>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</si>
  <si>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</si>
  <si>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</si>
  <si>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</si>
  <si>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Rare</t>
  </si>
  <si>
    <t>+ Ext. Mag</t>
  </si>
  <si>
    <r>
      <rPr>
        <rFont val="Nunito"/>
        <b/>
        <sz val="10.0"/>
        <u/>
      </rPr>
      <t>M</t>
    </r>
    <r>
      <rPr>
        <rFont val="Nunito"/>
        <sz val="10.0"/>
      </rPr>
      <t>: 12 x [ammo]</t>
    </r>
  </si>
  <si>
    <t>+ Long Barrel</t>
  </si>
  <si>
    <t>30m</t>
  </si>
  <si>
    <t>90m</t>
  </si>
  <si>
    <t>+ Folding Stock</t>
  </si>
  <si>
    <t>+0,5 kg</t>
  </si>
  <si>
    <t>-2</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</si>
  <si>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</si>
  <si>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</si>
  <si>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</si>
  <si>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</si>
  <si>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</si>
  <si>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</si>
  <si>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</si>
  <si>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</si>
  <si>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Stable-Tec Explorer M2 "CMC"</t>
  </si>
  <si>
    <r>
      <rPr>
        <rFont val="Nunito"/>
        <i/>
      </rPr>
      <t xml:space="preserve">[9mm]: </t>
    </r>
    <r>
      <rPr>
        <rFont val="Nunito"/>
      </rPr>
      <t xml:space="preserve">1+(1)
</t>
    </r>
    <r>
      <rPr>
        <rFont val="Nunito"/>
        <i/>
      </rPr>
      <t xml:space="preserve">[10mm]: </t>
    </r>
    <r>
      <rPr>
        <rFont val="Nunito"/>
      </rPr>
      <t xml:space="preserve">2+(2)
</t>
    </r>
    <r>
      <rPr>
        <rFont val="Nunito"/>
        <i/>
      </rPr>
      <t>[.44 cal]:</t>
    </r>
    <r>
      <rPr>
        <rFont val="Nunito"/>
      </rPr>
      <t xml:space="preserve"> 3+(2)
</t>
    </r>
    <r>
      <rPr>
        <rFont val="Nunito"/>
        <i/>
      </rPr>
      <t xml:space="preserve">[12.7mm] </t>
    </r>
    <r>
      <rPr>
        <rFont val="Nunito"/>
      </rPr>
      <t>4+(2)</t>
    </r>
  </si>
  <si>
    <r>
      <rPr>
        <rFont val="Nunito,Arial"/>
        <b/>
        <u/>
      </rPr>
      <t>I:</t>
    </r>
    <r>
      <rPr>
        <rFont val="Nunito,Arial"/>
        <b val="0"/>
        <u/>
      </rPr>
      <t xml:space="preserve"> 1x [ammo]</t>
    </r>
  </si>
  <si>
    <t>6m</t>
  </si>
  <si>
    <t>12m</t>
  </si>
  <si>
    <t>18m</t>
  </si>
  <si>
    <t>?</t>
  </si>
  <si>
    <t>Exotic</t>
  </si>
  <si>
    <t>+ Ultra-Camo</t>
  </si>
  <si>
    <t>Weapon becomes a Holdout Weapon</t>
  </si>
  <si>
    <t>+ Bullet Un-Pinger</t>
  </si>
  <si>
    <t>10m</t>
  </si>
  <si>
    <t>+ Rapid Cartridge Fitter</t>
  </si>
  <si>
    <t>+1 kg</t>
  </si>
  <si>
    <t>+ Speed-Striped Barrel</t>
  </si>
  <si>
    <t>+(1)</t>
  </si>
  <si>
    <t>+ Wasteland Juryrig</t>
  </si>
  <si>
    <t>Nullifies Medium Range penalties, halves Long Range penalties.</t>
  </si>
  <si>
    <t>A pistol specifically designed to accept any and all pistol cartridges. It works, if your target stands right in front of you.</t>
  </si>
  <si>
    <t>REVOLVERS</t>
  </si>
  <si>
    <t>IF-38 "Cornhusker"</t>
  </si>
  <si>
    <t>2+(1)</t>
  </si>
  <si>
    <t>5</t>
  </si>
  <si>
    <r>
      <rPr>
        <rFont val="Nunito"/>
        <b/>
        <sz val="10.0"/>
        <u/>
      </rPr>
      <t>M</t>
    </r>
    <r>
      <rPr>
        <rFont val="Nunito"/>
        <sz val="10.0"/>
      </rPr>
      <t>: 6 x 10mm</t>
    </r>
  </si>
  <si>
    <t>Removes Holdout Weapon status</t>
  </si>
  <si>
    <t>+ Custom Action</t>
  </si>
  <si>
    <t>+ Knife Bayonet Holder</t>
  </si>
  <si>
    <t>Knife attached to the gun, uses Knife's stats for a Melee attack</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</si>
  <si>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</si>
  <si>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</si>
  <si>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</si>
  <si>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</si>
  <si>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</si>
  <si>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</si>
  <si>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</si>
  <si>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</si>
  <si>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</si>
  <si>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</si>
  <si>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</si>
  <si>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</si>
  <si>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</si>
  <si>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</si>
  <si>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</si>
  <si>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</si>
  <si>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</si>
  <si>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</si>
  <si>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</si>
  <si>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</si>
  <si>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withe Ammo Conversion</t>
  </si>
  <si>
    <t>80m</t>
  </si>
  <si>
    <t>160m</t>
  </si>
  <si>
    <t>240m</t>
  </si>
  <si>
    <t>+ Rifle Stock</t>
  </si>
  <si>
    <t>+1,5 kg</t>
  </si>
  <si>
    <t>-1</t>
  </si>
  <si>
    <t>+ Saw Bayonet</t>
  </si>
  <si>
    <t xml:space="preserve"> 5+(3)</t>
  </si>
  <si>
    <r>
      <rPr>
        <rFont val="Nunito"/>
        <b/>
        <sz val="10.0"/>
        <u/>
      </rPr>
      <t>M</t>
    </r>
    <r>
      <rPr>
        <rFont val="Nunito"/>
        <sz val="10.0"/>
      </rPr>
      <t>: 3 x .308 cal</t>
    </r>
  </si>
  <si>
    <t>Cannot be used with Large Cylinder</t>
  </si>
  <si>
    <t>A hunting revolver made to stop bears. Used to hunt the most dangerous game.</t>
  </si>
  <si>
    <t>Gretta M8 "Raptor"</t>
  </si>
  <si>
    <t>1+(5)</t>
  </si>
  <si>
    <r>
      <rPr>
        <rFont val="Nunito"/>
        <b/>
        <sz val="10.0"/>
        <u/>
      </rPr>
      <t>I</t>
    </r>
    <r>
      <rPr>
        <rFont val="Nunito"/>
        <sz val="10.0"/>
      </rPr>
      <t>: 3 x Shotgun Shells</t>
    </r>
  </si>
  <si>
    <t>8m</t>
  </si>
  <si>
    <t>I: 4 x Shotgun Shells</t>
  </si>
  <si>
    <t>36m</t>
  </si>
  <si>
    <t>Knife attached to the gun, uses Knife's stats for a Melee attack. Knife attack can cause Bleeding on hit.</t>
  </si>
  <si>
    <t>+ Spitfire Kit</t>
  </si>
  <si>
    <t>+ Can cause Burning on hit.</t>
  </si>
  <si>
    <t>A tiny shotgun, blasting like a dragon in travel-size, for your convinience.</t>
  </si>
  <si>
    <t>RIFLES</t>
  </si>
  <si>
    <t>Whinnyster M-75 “Varmint Stomper”</t>
  </si>
  <si>
    <t>3+(1)</t>
  </si>
  <si>
    <t>6</t>
  </si>
  <si>
    <r>
      <rPr>
        <rFont val="Nunito"/>
        <b/>
        <sz val="10.0"/>
        <u/>
      </rPr>
      <t>M</t>
    </r>
    <r>
      <rPr>
        <rFont val="Nunito"/>
        <sz val="10.0"/>
      </rPr>
      <t>: 6 x 5mm</t>
    </r>
  </si>
  <si>
    <t>3 kg</t>
  </si>
  <si>
    <t>120m</t>
  </si>
  <si>
    <r>
      <rPr>
        <rFont val="Nunito"/>
        <b/>
        <sz val="10.0"/>
        <u/>
      </rPr>
      <t>M</t>
    </r>
    <r>
      <rPr>
        <rFont val="Nunito"/>
        <sz val="10.0"/>
      </rPr>
      <t>: 8 x [ammo]</t>
    </r>
  </si>
  <si>
    <t>+ Service Rifle Conversion</t>
  </si>
  <si>
    <t>4+(1)</t>
  </si>
  <si>
    <r>
      <rPr>
        <rFont val="Nunito"/>
        <b/>
        <sz val="10.0"/>
        <u/>
      </rPr>
      <t>M</t>
    </r>
    <r>
      <rPr>
        <rFont val="Nunito"/>
        <sz val="10.0"/>
      </rPr>
      <t>: 6 x 5.56 mm</t>
    </r>
  </si>
  <si>
    <t>Cannot be used with Improved Bolt</t>
  </si>
  <si>
    <t>+ Bipod</t>
  </si>
  <si>
    <t>Lowers STR requirement when Braced by 3.</t>
  </si>
  <si>
    <t>+ Improved Bolt</t>
  </si>
  <si>
    <t>Cannot be used with Service Rifle Conversion</t>
  </si>
  <si>
    <t>A simple rifle. Will suffice, unless you are against ROUS. Or anything bigger than rat really.</t>
  </si>
  <si>
    <t>Whinnyster M-86 "Trotter"</t>
  </si>
  <si>
    <t>7</t>
  </si>
  <si>
    <r>
      <rPr>
        <rFont val="Nunito"/>
        <b/>
        <sz val="10.0"/>
        <u/>
      </rPr>
      <t>I:</t>
    </r>
    <r>
      <rPr>
        <rFont val="Nunito"/>
        <b val="0"/>
        <sz val="10.0"/>
      </rPr>
      <t xml:space="preserve"> 7 x .44 cal</t>
    </r>
  </si>
  <si>
    <t>180m</t>
  </si>
  <si>
    <t>5 kg</t>
  </si>
  <si>
    <t>+ Ext. Mag. Tube</t>
  </si>
  <si>
    <r>
      <rPr>
        <rFont val="Nunito"/>
        <b/>
        <sz val="10.0"/>
        <u/>
      </rPr>
      <t>I:</t>
    </r>
    <r>
      <rPr>
        <rFont val="Nunito"/>
        <b/>
        <sz val="10.0"/>
      </rPr>
      <t xml:space="preserve"> </t>
    </r>
    <r>
      <rPr>
        <rFont val="Nunito"/>
        <sz val="10.0"/>
      </rPr>
      <t>14 x [ammo]</t>
    </r>
  </si>
  <si>
    <t>+ Caliber Conversion</t>
  </si>
  <si>
    <r>
      <rPr>
        <rFont val="Nunito"/>
        <b/>
        <sz val="10.0"/>
        <u/>
      </rPr>
      <t>I:</t>
    </r>
    <r>
      <rPr>
        <rFont val="Nunito"/>
        <sz val="10.0"/>
      </rPr>
      <t xml:space="preserve"> 7 x 10mm</t>
    </r>
  </si>
  <si>
    <t>+ Apple Stock</t>
  </si>
  <si>
    <t>-1 kg</t>
  </si>
  <si>
    <t>The lever-action rifle that conquered Appleloosan plains. Still a staple of the region, even after manufacturing of the gun ceased.</t>
  </si>
  <si>
    <t>IF-64 "Bloomberg"</t>
  </si>
  <si>
    <t>4+(2)</t>
  </si>
  <si>
    <r>
      <rPr>
        <rFont val="Nunito"/>
        <b/>
        <sz val="10.0"/>
        <u/>
      </rPr>
      <t>M</t>
    </r>
    <r>
      <rPr>
        <rFont val="Nunito"/>
        <sz val="10.0"/>
      </rPr>
      <t>: 20 x 5.56mm</t>
    </r>
  </si>
  <si>
    <t>200m</t>
  </si>
  <si>
    <t>300m</t>
  </si>
  <si>
    <t>4 kg</t>
  </si>
  <si>
    <t>+ Light Alloy Stock</t>
  </si>
  <si>
    <t>-0,5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</si>
  <si>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</si>
  <si>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</si>
  <si>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</si>
  <si>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</si>
  <si>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</si>
  <si>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</si>
  <si>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</si>
  <si>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</si>
  <si>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</si>
  <si>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</si>
  <si>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</si>
  <si>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Whinnyster M-59 "Ol' Hunter"</t>
  </si>
  <si>
    <t>8</t>
  </si>
  <si>
    <r>
      <rPr>
        <rFont val="Nunito"/>
        <b/>
        <sz val="10.0"/>
        <u/>
      </rPr>
      <t>M</t>
    </r>
    <r>
      <rPr>
        <rFont val="Nunito"/>
        <sz val="10.0"/>
      </rPr>
      <t>: 5 x .308 cal</t>
    </r>
  </si>
  <si>
    <t>250m</t>
  </si>
  <si>
    <t>500m</t>
  </si>
  <si>
    <t>750m</t>
  </si>
  <si>
    <t>7 kg</t>
  </si>
  <si>
    <r>
      <t xml:space="preserve">Uncommon. </t>
    </r>
    <r>
      <rPr>
        <rFont val="Nunito"/>
        <i val="0"/>
        <sz val="10.0"/>
      </rPr>
      <t>Point blank accuracy modifier -10</t>
    </r>
  </si>
  <si>
    <t>+Hunting Scope</t>
  </si>
  <si>
    <t>[-10]</t>
  </si>
  <si>
    <t>+ Light Metal Frame</t>
  </si>
  <si>
    <t>-2 kg</t>
  </si>
  <si>
    <t>+ Custom Bolt</t>
  </si>
  <si>
    <r>
      <rPr>
        <rFont val="Nunito"/>
        <b/>
        <sz val="10.0"/>
        <u/>
      </rPr>
      <t>M</t>
    </r>
    <r>
      <rPr>
        <rFont val="Nunito"/>
        <sz val="10.0"/>
      </rPr>
      <t>: 10 x .308 cal</t>
    </r>
  </si>
  <si>
    <t>The ol' reliable hunting tool, this rifle is the best mate of any great journey.</t>
  </si>
  <si>
    <t>IF-100 "Thunderhoof"</t>
  </si>
  <si>
    <t>6+(3)</t>
  </si>
  <si>
    <r>
      <rPr>
        <rFont val="Nunito"/>
        <b/>
        <sz val="10.0"/>
        <u/>
      </rPr>
      <t>M</t>
    </r>
    <r>
      <rPr>
        <rFont val="Nunito"/>
        <sz val="10.0"/>
      </rPr>
      <t>: 8 x .50 cal</t>
    </r>
  </si>
  <si>
    <t>15 kg</t>
  </si>
  <si>
    <r>
      <t xml:space="preserve">Rare. </t>
    </r>
    <r>
      <rPr>
        <rFont val="Nunito"/>
        <i val="0"/>
        <sz val="10.0"/>
      </rPr>
      <t>Point blank accuracy modifier -10</t>
    </r>
  </si>
  <si>
    <t>+ Recon Scope</t>
  </si>
  <si>
    <t>Nullifies Medium Range penalties, halves Long Range penalties. Cannot be used with Night-Vision Scope</t>
  </si>
  <si>
    <t>+ Fibre Stock</t>
  </si>
  <si>
    <t>-3 kg</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</si>
  <si>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</si>
  <si>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</si>
  <si>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</si>
  <si>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</si>
  <si>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</si>
  <si>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</si>
  <si>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</si>
  <si>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r>
      <rPr>
        <rFont val="Nunito"/>
        <i/>
        <sz val="10.0"/>
      </rPr>
      <t>Exotic.</t>
    </r>
    <r>
      <rPr>
        <rFont val="Nunito"/>
        <sz val="10.0"/>
      </rPr>
      <t xml:space="preserve"> Point plank accuracy modifier -30</t>
    </r>
  </si>
  <si>
    <t>+ Custom Tripod</t>
  </si>
  <si>
    <t>+4 kg</t>
  </si>
  <si>
    <t>Lowers STR requirement when Braced by 6.</t>
  </si>
  <si>
    <t>+ Stabilizer Amulet</t>
  </si>
  <si>
    <t>400m</t>
  </si>
  <si>
    <t>600m</t>
  </si>
  <si>
    <t>Cannot be Disarmed</t>
  </si>
  <si>
    <t>+ Muzzle Flare</t>
  </si>
  <si>
    <t>Can give Blinded status effect on Short and Medium range.</t>
  </si>
  <si>
    <t>An experimental rifle to stop heaviest machinery on the field. Rumor has it, MWT Ministry Mare hated this gun.</t>
  </si>
  <si>
    <t>Zebra Rifle</t>
  </si>
  <si>
    <r>
      <rPr>
        <rFont val="Nunito"/>
        <b/>
        <sz val="10.0"/>
        <u/>
      </rPr>
      <t>M</t>
    </r>
    <r>
      <rPr>
        <rFont val="Nunito"/>
        <sz val="10.0"/>
      </rPr>
      <t>: 30 x .308 cal</t>
    </r>
  </si>
  <si>
    <r>
      <rPr>
        <rFont val="Nunito"/>
        <i/>
        <sz val="10.0"/>
      </rPr>
      <t>Exotic</t>
    </r>
    <r>
      <rPr>
        <rFont val="Nunito"/>
        <sz val="10.0"/>
      </rPr>
      <t>. Can cause Burning on hit.</t>
    </r>
  </si>
  <si>
    <r>
      <rPr>
        <rFont val="Nunito"/>
        <i/>
      </rPr>
      <t xml:space="preserve">Single [1 r]: </t>
    </r>
    <r>
      <rPr>
        <rFont val="Nunito"/>
      </rPr>
      <t xml:space="preserve">4+(3)
</t>
    </r>
    <r>
      <rPr>
        <rFont val="Nunito"/>
        <i/>
      </rPr>
      <t>Burst [3 r]:</t>
    </r>
    <r>
      <rPr>
        <rFont val="Nunito"/>
      </rPr>
      <t xml:space="preserve"> 5+(4)</t>
    </r>
  </si>
  <si>
    <t>5
7</t>
  </si>
  <si>
    <t>+ Lightweight Stock</t>
  </si>
  <si>
    <t>+ Drum Magazine</t>
  </si>
  <si>
    <r>
      <rPr>
        <rFont val="Nunito"/>
        <b/>
        <sz val="10.0"/>
        <u/>
      </rPr>
      <t>M</t>
    </r>
    <r>
      <rPr>
        <rFont val="Nunito"/>
        <sz val="10.0"/>
      </rPr>
      <t>: 50 x .308 cal</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</si>
  <si>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</si>
  <si>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</si>
  <si>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</si>
  <si>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</si>
  <si>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</si>
  <si>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 Choked Barrel</t>
  </si>
  <si>
    <t>3+(5)</t>
  </si>
  <si>
    <t>+ Improved Lever</t>
  </si>
  <si>
    <t>-0,2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</si>
  <si>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</si>
  <si>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</si>
  <si>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</si>
  <si>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</si>
  <si>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</si>
  <si>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</si>
  <si>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</si>
  <si>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</si>
  <si>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</si>
  <si>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</si>
  <si>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</si>
  <si>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</si>
  <si>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</si>
  <si>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Gives Holdout Status to the weapon</t>
  </si>
  <si>
    <t>+ Composite Stock</t>
  </si>
  <si>
    <t>Cannot be used with Stockless</t>
  </si>
  <si>
    <t>+ Tri-barrel Conversion</t>
  </si>
  <si>
    <r>
      <rPr>
        <rFont val="Nunito"/>
        <b/>
        <sz val="10.0"/>
        <u/>
      </rPr>
      <t>I</t>
    </r>
    <r>
      <rPr>
        <rFont val="Nunito"/>
        <sz val="10.0"/>
      </rPr>
      <t>: 3 x Shotgun Shell</t>
    </r>
  </si>
  <si>
    <t>Add an additional barrel, but makes Burst unusable.</t>
  </si>
  <si>
    <t>+ Stockless</t>
  </si>
  <si>
    <t>-1kg</t>
  </si>
  <si>
    <t>Suffers no Distraction from adjacent foes; Cannot be used with Composite Stock</t>
  </si>
  <si>
    <t>A literal boomstick, will deliver a kick to anyone you point it towards.</t>
  </si>
  <si>
    <t>Gretta M12 SG "Vulture"</t>
  </si>
  <si>
    <t>3+(6)</t>
  </si>
  <si>
    <r>
      <rPr>
        <rFont val="Nunito"/>
        <b/>
        <sz val="10.0"/>
      </rPr>
      <t>I:</t>
    </r>
    <r>
      <rPr>
        <rFont val="Nunito"/>
        <sz val="10.0"/>
      </rPr>
      <t xml:space="preserve"> 8 x Shotgun Shell</t>
    </r>
  </si>
  <si>
    <t>4+(5)</t>
  </si>
  <si>
    <t>Cannot be used with Short Barrel</t>
  </si>
  <si>
    <t>+ Magazine Conversion.</t>
  </si>
  <si>
    <r>
      <rPr>
        <rFont val="Nunito"/>
        <b/>
        <sz val="10.0"/>
        <u/>
      </rPr>
      <t>M</t>
    </r>
    <r>
      <rPr>
        <rFont val="Nunito"/>
        <sz val="10.0"/>
      </rPr>
      <t>: 8 x Shotgun Shell</t>
    </r>
  </si>
  <si>
    <t>+ Short Barrel</t>
  </si>
  <si>
    <t>Cannot be used with Choked Barrel</t>
  </si>
  <si>
    <t>+ Improved Pump</t>
  </si>
  <si>
    <t>+ Recoil Compensator</t>
  </si>
  <si>
    <t>A classic Griffon pumped shotgun. Perfect for hunting, even tougher prey</t>
  </si>
  <si>
    <t>IF-84 "Stampede"</t>
  </si>
  <si>
    <t>2+(7)</t>
  </si>
  <si>
    <r>
      <rPr>
        <rFont val="Nunito"/>
        <b/>
        <sz val="10.0"/>
        <u/>
      </rPr>
      <t>M</t>
    </r>
    <r>
      <rPr>
        <rFont val="Nunito"/>
        <sz val="10.0"/>
      </rPr>
      <t>: 15 x Shotgun Shell</t>
    </r>
  </si>
  <si>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</si>
  <si>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</si>
  <si>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</si>
  <si>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</si>
  <si>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</si>
  <si>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A drum-fed shotgun. The room can only be considered cleared when every surface of it has been smeared with pellets.</t>
  </si>
  <si>
    <t>IF-P01 "Applejack"</t>
  </si>
  <si>
    <r>
      <rPr>
        <rFont val="Nunito"/>
        <i/>
        <sz val="10.0"/>
      </rPr>
      <t>Burst [3 r]: 2</t>
    </r>
    <r>
      <rPr>
        <rFont val="Nunito"/>
        <sz val="10.0"/>
      </rPr>
      <t>+(12)</t>
    </r>
  </si>
  <si>
    <r>
      <rPr>
        <rFont val="Nunito"/>
        <b/>
        <sz val="10.0"/>
        <u/>
      </rPr>
      <t>M</t>
    </r>
    <r>
      <rPr>
        <rFont val="Nunito"/>
        <sz val="10.0"/>
      </rPr>
      <t>: 12 x Shotgun Shell</t>
    </r>
  </si>
  <si>
    <r>
      <rPr>
        <rFont val="Nunito"/>
        <b/>
        <sz val="10.0"/>
        <u/>
      </rPr>
      <t>M</t>
    </r>
    <r>
      <rPr>
        <rFont val="Nunito"/>
        <sz val="10.0"/>
      </rPr>
      <t>: 9 x Shotgun Shell</t>
    </r>
  </si>
  <si>
    <t>+ Single-Shot</t>
  </si>
  <si>
    <r>
      <rPr>
        <rFont val="Nunito"/>
        <i/>
        <sz val="10.0"/>
      </rPr>
      <t xml:space="preserve">Single: </t>
    </r>
    <r>
      <rPr>
        <rFont val="Nunito"/>
        <i val="0"/>
        <sz val="10.0"/>
      </rPr>
      <t>4+(8)</t>
    </r>
  </si>
  <si>
    <t>The "tool" was originally used for apple crushing for juicing. Now it just juices the blood of its victims.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</si>
  <si>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</si>
  <si>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</si>
  <si>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</si>
  <si>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</si>
  <si>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</si>
  <si>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</si>
  <si>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</si>
  <si>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</si>
  <si>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</si>
  <si>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</si>
  <si>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</si>
  <si>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</si>
  <si>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</si>
  <si>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</si>
  <si>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</si>
  <si>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</si>
  <si>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</si>
  <si>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</si>
  <si>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</si>
  <si>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</si>
  <si>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</si>
  <si>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</si>
  <si>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</si>
  <si>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</si>
  <si>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</si>
  <si>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</si>
  <si>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H&amp;K AR-20 "Hippogriff"</t>
  </si>
  <si>
    <r>
      <rPr>
        <rFont val="Nunito"/>
        <i/>
        <sz val="10.0"/>
      </rPr>
      <t>Single [1 r]:</t>
    </r>
    <r>
      <rPr>
        <rFont val="Nunito"/>
        <sz val="10.0"/>
      </rPr>
      <t xml:space="preserve"> 2+(3)
</t>
    </r>
    <r>
      <rPr>
        <rFont val="Nunito"/>
        <i/>
        <sz val="10.0"/>
      </rPr>
      <t>Burst [3 r]:</t>
    </r>
    <r>
      <rPr>
        <rFont val="Nunito"/>
        <sz val="10.0"/>
      </rPr>
      <t xml:space="preserve"> 3+(5)</t>
    </r>
  </si>
  <si>
    <r>
      <rPr>
        <rFont val="Nunito"/>
        <b/>
        <sz val="10.0"/>
        <u/>
      </rPr>
      <t>M</t>
    </r>
    <r>
      <rPr>
        <rFont val="Nunito"/>
        <sz val="10.0"/>
      </rPr>
      <t>: 20 x 5.56mm</t>
    </r>
  </si>
  <si>
    <t>+ Reflex Sight</t>
  </si>
  <si>
    <t>+10 bonus on Short Range</t>
  </si>
  <si>
    <r>
      <rPr>
        <rFont val="Nunito"/>
        <b/>
        <sz val="10.0"/>
        <u/>
      </rPr>
      <t>M</t>
    </r>
    <r>
      <rPr>
        <rFont val="Nunito"/>
        <sz val="10.0"/>
      </rPr>
      <t>: 30 x 5.56mm</t>
    </r>
  </si>
  <si>
    <t>Cannot be used with Light Receiver</t>
  </si>
  <si>
    <t>+ Light Receiver</t>
  </si>
  <si>
    <t>Single [1 r]: 2+(2)
Burst [3 r]: 3+(4)</t>
  </si>
  <si>
    <r>
      <rPr>
        <rFont val="Nunito"/>
        <b/>
        <sz val="10.0"/>
        <u/>
      </rPr>
      <t>M</t>
    </r>
    <r>
      <rPr>
        <rFont val="Nunito"/>
        <sz val="10.0"/>
      </rPr>
      <t>: 30 x 5mm</t>
    </r>
  </si>
  <si>
    <t>Cannot be used with Ext. Mag.</t>
  </si>
  <si>
    <t>+ Light Frame</t>
  </si>
  <si>
    <t>+ Knife Bayoned Holder</t>
  </si>
  <si>
    <t>The reliable assault rifle from the Griffin arms manufacturers. The weapon saw plenty of action throughout Equestria in the arms of griffin mercs.</t>
  </si>
  <si>
    <t>Gretta M45 BR "Longclaw"</t>
  </si>
  <si>
    <r>
      <rPr>
        <rFont val="Nunito"/>
        <i/>
        <sz val="10.0"/>
      </rPr>
      <t>Single [1 r]:</t>
    </r>
    <r>
      <rPr>
        <rFont val="Nunito"/>
        <sz val="10.0"/>
      </rPr>
      <t xml:space="preserve"> 4+(3)
</t>
    </r>
    <r>
      <rPr>
        <rFont val="Nunito"/>
        <i/>
        <sz val="10.0"/>
      </rPr>
      <t>Burst [3 r]:</t>
    </r>
    <r>
      <rPr>
        <rFont val="Nunito"/>
        <sz val="10.0"/>
      </rPr>
      <t xml:space="preserve"> 5+(7)</t>
    </r>
  </si>
  <si>
    <r>
      <rPr>
        <rFont val="Nunito"/>
        <b/>
        <sz val="10.0"/>
        <u/>
      </rPr>
      <t>M</t>
    </r>
    <r>
      <rPr>
        <rFont val="Nunito"/>
        <sz val="10.0"/>
      </rPr>
      <t>: 20 x .308 cal</t>
    </r>
  </si>
  <si>
    <t>Ignore Medium range penalties</t>
  </si>
  <si>
    <r>
      <rPr>
        <rFont val="Nunito"/>
        <b/>
        <sz val="10.0"/>
        <u/>
      </rPr>
      <t>M</t>
    </r>
    <r>
      <rPr>
        <rFont val="Nunito"/>
        <sz val="10.0"/>
      </rPr>
      <t>: 30 x .308 cal</t>
    </r>
  </si>
  <si>
    <t>A great Griffon Battle Rifle, with range, punch and heft to it. Comes with a cheek cushion. It's needed.</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</si>
  <si>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</si>
  <si>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</si>
  <si>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</si>
  <si>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</si>
  <si>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</si>
  <si>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</si>
  <si>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</si>
  <si>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</si>
  <si>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H&amp;K MP-28 "Tommy Cat"</t>
  </si>
  <si>
    <r>
      <rPr>
        <rFont val="Nunito"/>
        <i/>
        <sz val="10.0"/>
      </rPr>
      <t>Single [1 r]:</t>
    </r>
    <r>
      <rPr>
        <rFont val="Nunito"/>
        <sz val="10.0"/>
      </rPr>
      <t xml:space="preserve"> 3+(5)
</t>
    </r>
    <r>
      <rPr>
        <rFont val="Nunito"/>
        <i/>
        <sz val="10.0"/>
      </rPr>
      <t>Burst [5 r]:</t>
    </r>
    <r>
      <rPr>
        <rFont val="Nunito"/>
        <sz val="10.0"/>
      </rPr>
      <t xml:space="preserve"> 6+(6)</t>
    </r>
  </si>
  <si>
    <r>
      <rPr>
        <rFont val="Nunito"/>
        <b/>
        <sz val="10.0"/>
        <u/>
      </rPr>
      <t>M:</t>
    </r>
    <r>
      <rPr>
        <rFont val="Nunito"/>
        <b/>
        <sz val="10.0"/>
      </rPr>
      <t xml:space="preserve"> </t>
    </r>
    <r>
      <rPr>
        <rFont val="Nunito"/>
        <sz val="10.0"/>
      </rPr>
      <t>20 x 12.7mm</t>
    </r>
  </si>
  <si>
    <t>+ Drum Mag.</t>
  </si>
  <si>
    <r>
      <rPr>
        <rFont val="Nunito"/>
        <b/>
        <sz val="10.0"/>
        <u/>
      </rPr>
      <t>M</t>
    </r>
    <r>
      <rPr>
        <rFont val="Nunito"/>
        <sz val="10.0"/>
      </rPr>
      <t>: 50 x [ammo]</t>
    </r>
  </si>
  <si>
    <t>+ MoM Model</t>
  </si>
  <si>
    <r>
      <rPr>
        <rFont val="Nunito"/>
        <i/>
        <sz val="10.0"/>
      </rPr>
      <t>Single [1 r]:</t>
    </r>
    <r>
      <rPr>
        <rFont val="Nunito"/>
        <sz val="10.0"/>
      </rPr>
      <t xml:space="preserve"> 2+(5)
</t>
    </r>
    <r>
      <rPr>
        <rFont val="Nunito"/>
        <i/>
        <sz val="10.0"/>
      </rPr>
      <t>Burst [5 r]:</t>
    </r>
    <r>
      <rPr>
        <rFont val="Nunito"/>
        <sz val="10.0"/>
      </rPr>
      <t xml:space="preserve"> 5+(7)</t>
    </r>
  </si>
  <si>
    <r>
      <rPr>
        <rFont val="Nunito"/>
        <b/>
        <sz val="10.0"/>
        <u/>
      </rPr>
      <t>M</t>
    </r>
    <r>
      <rPr>
        <rFont val="Nunito"/>
        <sz val="10.0"/>
      </rPr>
      <t>: 20 x 10mm</t>
    </r>
  </si>
  <si>
    <t>Cannot be used with Arcane RCW</t>
  </si>
  <si>
    <t>+ Arcane RCW</t>
  </si>
  <si>
    <r>
      <rPr>
        <rFont val="Nunito"/>
        <b/>
        <sz val="10.0"/>
        <u/>
      </rPr>
      <t>M</t>
    </r>
    <r>
      <rPr>
        <rFont val="Nunito"/>
        <sz val="10.0"/>
      </rPr>
      <t>: 20 x Gem Pack</t>
    </r>
  </si>
  <si>
    <t>May use either Firearms or Magic Energy Weapons skill to shoot; +1 DT Reduction; Cannot be used with MoM Model</t>
  </si>
  <si>
    <t>H&amp;K's design for griffin troops to use, albeit expensive to make. Ended up as more of a sidearm for gangsters and thus a hard find.</t>
  </si>
  <si>
    <t>MACHINE GUNS</t>
  </si>
  <si>
    <t>Gretta M28 MG “Pecker”</t>
  </si>
  <si>
    <r>
      <rPr>
        <rFont val="Nunito"/>
        <i/>
        <sz val="10.0"/>
      </rPr>
      <t xml:space="preserve">Burst [5 r]: </t>
    </r>
    <r>
      <rPr>
        <rFont val="Nunito"/>
        <sz val="10.0"/>
      </rPr>
      <t>1+(5)</t>
    </r>
  </si>
  <si>
    <r>
      <rPr>
        <rFont val="Nunito"/>
        <b/>
        <sz val="10.0"/>
        <u/>
      </rPr>
      <t>M</t>
    </r>
    <r>
      <rPr>
        <rFont val="Nunito"/>
        <sz val="10.0"/>
      </rPr>
      <t>: 100 x 5mm</t>
    </r>
  </si>
  <si>
    <r>
      <rPr>
        <rFont val="Nunito"/>
        <i/>
        <sz val="10.0"/>
      </rPr>
      <t>Uncommon</t>
    </r>
    <r>
      <rPr>
        <rFont val="Nunito"/>
        <sz val="10.0"/>
      </rPr>
      <t>. Point plank accuracy modifier -10</t>
    </r>
  </si>
  <si>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</si>
  <si>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</si>
  <si>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</si>
  <si>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</si>
  <si>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</si>
  <si>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</si>
  <si>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</si>
  <si>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</si>
  <si>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</si>
  <si>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</si>
  <si>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</si>
  <si>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</si>
  <si>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</si>
  <si>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</si>
  <si>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i/>
        <sz val="10.0"/>
      </rPr>
      <t>Rare</t>
    </r>
    <r>
      <rPr>
        <rFont val="Nunito"/>
        <sz val="10.0"/>
      </rPr>
      <t>. Point plank accuracy modifier -10</t>
    </r>
  </si>
  <si>
    <r>
      <rPr>
        <rFont val="Nunito"/>
        <b/>
        <sz val="10.0"/>
        <u/>
      </rPr>
      <t>M</t>
    </r>
    <r>
      <rPr>
        <rFont val="Nunito"/>
        <sz val="10.0"/>
      </rPr>
      <t>: 200 x 5.56mm</t>
    </r>
  </si>
  <si>
    <r>
      <rPr>
        <rFont val="Nunito"/>
        <i/>
        <sz val="10.0"/>
      </rPr>
      <t xml:space="preserve">Burst [5 r]: </t>
    </r>
    <r>
      <rPr>
        <rFont val="Nunito"/>
        <sz val="10.0"/>
      </rPr>
      <t>1+(8)</t>
    </r>
  </si>
  <si>
    <t>-1,5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</si>
  <si>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</si>
  <si>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</si>
  <si>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</si>
  <si>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</si>
  <si>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</si>
  <si>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</si>
  <si>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</si>
  <si>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</si>
  <si>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i/>
        <sz val="10.0"/>
      </rPr>
      <t>Rare</t>
    </r>
    <r>
      <rPr>
        <rFont val="Nunito"/>
        <sz val="10.0"/>
      </rPr>
      <t>. Point plank accuracy modifier -10</t>
    </r>
  </si>
  <si>
    <r>
      <rPr>
        <rFont val="Nunito"/>
        <b/>
        <sz val="10.0"/>
        <u/>
      </rPr>
      <t>M</t>
    </r>
    <r>
      <rPr>
        <rFont val="Nunito"/>
        <sz val="10.0"/>
      </rPr>
      <t>: 120 x [ammo]</t>
    </r>
  </si>
  <si>
    <t>+ Tripod</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</si>
  <si>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</si>
  <si>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</si>
  <si>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</si>
  <si>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</si>
  <si>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</si>
  <si>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</si>
  <si>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</si>
  <si>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</si>
  <si>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</si>
  <si>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</si>
  <si>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</si>
  <si>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</si>
  <si>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</si>
  <si>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 kg</t>
  </si>
  <si>
    <r>
      <rPr>
        <rFont val="Nunito"/>
        <i/>
        <sz val="10.0"/>
      </rPr>
      <t>Exotic</t>
    </r>
    <r>
      <rPr>
        <rFont val="Nunito"/>
        <sz val="10.0"/>
      </rPr>
      <t>. Point plank accuracy modifier -10</t>
    </r>
  </si>
  <si>
    <t>+ Shared Magazine Apparatus</t>
  </si>
  <si>
    <t>+ Wasteland Semi-Auto</t>
  </si>
  <si>
    <r>
      <rPr>
        <rFont val="Nunito"/>
        <i/>
        <sz val="10.0"/>
      </rPr>
      <t>Single [2 r]:</t>
    </r>
    <r>
      <rPr>
        <rFont val="Nunito"/>
        <sz val="10.0"/>
      </rPr>
      <t xml:space="preserve"> 5+(4)</t>
    </r>
  </si>
  <si>
    <t>-8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</si>
  <si>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</si>
  <si>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</si>
  <si>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</si>
  <si>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</si>
  <si>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</si>
  <si>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</si>
  <si>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</si>
  <si>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</si>
  <si>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</si>
  <si>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</si>
  <si>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</si>
  <si>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</si>
  <si>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</si>
  <si>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</si>
  <si>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</si>
  <si>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</si>
  <si>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</si>
  <si>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</si>
  <si>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</si>
  <si>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</si>
  <si>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</si>
  <si>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</si>
  <si>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</si>
  <si>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</si>
  <si>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</si>
  <si>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r>
      <rPr>
        <rFont val="Nunito"/>
        <i/>
        <sz val="10.0"/>
      </rPr>
      <t>Rare</t>
    </r>
    <r>
      <rPr>
        <rFont val="Nunito"/>
        <sz val="10.0"/>
      </rPr>
      <t>. May use either Firearms or Magic Energy Weapons skill to shoot</t>
    </r>
  </si>
  <si>
    <t>+0,1 kg</t>
  </si>
  <si>
    <t>+ Overheat Converter</t>
  </si>
  <si>
    <t>+ Can cause Burning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</si>
  <si>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</si>
  <si>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</si>
  <si>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</si>
  <si>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</si>
  <si>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</si>
  <si>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</si>
  <si>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Changes the appearance Alien Blaster to that of a common MEW Pistol or Revolver, making it less obvious of alien origin. Weapon becomes a Holdout Weapon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</si>
  <si>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</si>
  <si>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</si>
  <si>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</si>
  <si>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</si>
  <si>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</si>
  <si>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</si>
  <si>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</si>
  <si>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+5% to critical failure threshold. Up to +10 AP can be spent for a +(5) damage and +25% critical failure threshold. Fires a lightning bolt.</t>
    </r>
  </si>
  <si>
    <t>+ Glow Sight</t>
  </si>
  <si>
    <t>Negates 5 points of Visibility penalties</t>
  </si>
  <si>
    <t>+ Personal Cloudform</t>
  </si>
  <si>
    <t>+5 Accuracy bonus on MEW -skill for owner. -10 Penalty to anyone else.</t>
  </si>
  <si>
    <t>+ Thunderbolt Generator</t>
  </si>
  <si>
    <t>Successfully hitting a target deals damage in a Tiny Splash area.</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</si>
  <si>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</si>
  <si>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</si>
  <si>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</si>
  <si>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</si>
  <si>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</si>
  <si>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</si>
  <si>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</si>
  <si>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</si>
  <si>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</si>
  <si>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</si>
  <si>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</si>
  <si>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</si>
  <si>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</si>
  <si>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</si>
  <si>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</si>
  <si>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r>
      <rPr>
        <rFont val="Nunito"/>
        <i/>
        <sz val="10.0"/>
      </rPr>
      <t>Rare</t>
    </r>
    <r>
      <rPr>
        <rFont val="Nunito"/>
        <sz val="10.0"/>
      </rPr>
      <t>. May use either Firearms or Magic Energy Weapons skill to shoot</t>
    </r>
  </si>
  <si>
    <t>+ Ext. Capacity</t>
  </si>
  <si>
    <r>
      <rPr>
        <rFont val="Nunito"/>
        <b/>
        <sz val="10.0"/>
        <u/>
      </rPr>
      <t>M</t>
    </r>
    <r>
      <rPr>
        <rFont val="Nunito"/>
        <sz val="10.0"/>
      </rPr>
      <t>: 8 x ECP</t>
    </r>
  </si>
  <si>
    <t>+ Arcane Gem Enhancer</t>
  </si>
  <si>
    <t>5+(4)</t>
  </si>
  <si>
    <t>A fierce revolver built by MAS as a counter to robots used by the Zebra during the war. Also favored by Talons in the Wastes.</t>
  </si>
  <si>
    <t>Lunar Rayvolver</t>
  </si>
  <si>
    <r>
      <rPr>
        <rFont val="Nunito"/>
        <b/>
        <sz val="10.0"/>
        <u/>
      </rPr>
      <t>M</t>
    </r>
    <r>
      <rPr>
        <rFont val="Nunito"/>
        <sz val="10.0"/>
      </rPr>
      <t>: 8 x MFC</t>
    </r>
  </si>
  <si>
    <t xml:space="preserve"> ?</t>
  </si>
  <si>
    <r>
      <rPr>
        <rFont val="Nunito"/>
        <i/>
        <sz val="10.0"/>
      </rPr>
      <t>Exotic</t>
    </r>
    <r>
      <rPr>
        <rFont val="Nunito"/>
        <sz val="10.0"/>
      </rPr>
      <t>. Deals additional 1+(1) DMG during night time.</t>
    </r>
  </si>
  <si>
    <r>
      <rPr>
        <rFont val="Nunito"/>
        <b/>
        <sz val="10.0"/>
        <u/>
      </rPr>
      <t>M</t>
    </r>
    <r>
      <rPr>
        <rFont val="Nunito"/>
        <sz val="10.0"/>
      </rPr>
      <t>: 12 x ECP</t>
    </r>
  </si>
  <si>
    <t>+ Eclipse Module</t>
  </si>
  <si>
    <t>Can cause the Blinded on hit</t>
  </si>
  <si>
    <t>+ Nightmare Module</t>
  </si>
  <si>
    <t>Can cause the Mind Controlled on a crit</t>
  </si>
  <si>
    <t>Once a seremonial magical caster made in the image of the Princess of the Moon; now a relic of fierce force. Some say, it holds Her very spirit within.</t>
  </si>
  <si>
    <t>Enclave Rainmaker</t>
  </si>
  <si>
    <r>
      <rPr>
        <rFont val="Nunito"/>
        <b/>
        <sz val="10.0"/>
        <u/>
      </rPr>
      <t>M</t>
    </r>
    <r>
      <rPr>
        <rFont val="Nunito"/>
        <sz val="10.0"/>
      </rPr>
      <t>: 4 x Cloud</t>
    </r>
  </si>
  <si>
    <r>
      <rPr>
        <rFont val="Nunito"/>
        <i/>
        <sz val="10.0"/>
      </rPr>
      <t>Exotic</t>
    </r>
    <r>
      <rPr>
        <rFont val="Nunito"/>
        <sz val="10.0"/>
      </rPr>
      <t>. Can fire multiple shots in a single action, dealing additional +(1) damage per additional "ammo" used. Up to +(3) damage to the attack for firing the entire capacity at once. The next attack using this weapon after using this feature suffers a -10 to MEWs.</t>
    </r>
  </si>
  <si>
    <t>+ Storm Generator</t>
  </si>
  <si>
    <t>Deals damage on a Tiny Splash area.</t>
  </si>
  <si>
    <t>+ Storm Piercer</t>
  </si>
  <si>
    <t>Ignore 5 penalty on Called Shots</t>
  </si>
  <si>
    <t>Surprisingly popular sidearm in the Enclave, to the point that long service in the military is awarded with an engraved variant of the Rainmaker. The gun packs a surprising punch for its weight.</t>
  </si>
  <si>
    <t>Arcane Musket</t>
  </si>
  <si>
    <t>1</t>
  </si>
  <si>
    <r>
      <rPr>
        <rFont val="Nunito"/>
        <b/>
        <sz val="10.0"/>
        <u/>
      </rPr>
      <t>I</t>
    </r>
    <r>
      <rPr>
        <rFont val="Nunito"/>
        <sz val="10.0"/>
      </rPr>
      <t>: 1 x Gem Pack</t>
    </r>
  </si>
  <si>
    <t>6 kg</t>
  </si>
  <si>
    <t>+ Multi-Gem Housing</t>
  </si>
  <si>
    <r>
      <rPr>
        <rFont val="Nunito"/>
        <b/>
        <sz val="10.0"/>
        <u/>
      </rPr>
      <t>I:</t>
    </r>
    <r>
      <rPr>
        <rFont val="Nunito"/>
        <sz val="10.0"/>
      </rPr>
      <t xml:space="preserve"> 3 x Gem Pack</t>
    </r>
  </si>
  <si>
    <t xml:space="preserve">When even the cheap rifle is too much. A wasteland juryrig to get the oomph of an arcane weapon with easy maintenance                                                                                                                                 </t>
  </si>
  <si>
    <t>Q-Same AEW-21 Arcane Rifle</t>
  </si>
  <si>
    <t>2</t>
  </si>
  <si>
    <r>
      <rPr>
        <rFont val="Nunito"/>
        <b/>
        <sz val="10.0"/>
        <u/>
      </rPr>
      <t>M</t>
    </r>
    <r>
      <rPr>
        <rFont val="Nunito"/>
        <sz val="10.0"/>
      </rPr>
      <t>: 24 x Gem Pack</t>
    </r>
  </si>
  <si>
    <t>+ Thermal Knife Bayonet</t>
  </si>
  <si>
    <t>Knife attached to the gun, uses Knife's stats for a Melee attack. Knife attack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</si>
  <si>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</si>
  <si>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</si>
  <si>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</si>
  <si>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</si>
  <si>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</si>
  <si>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</si>
  <si>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Knife attached to the gun, uses Knife's stats for a Melee attack. Deals Electric dmg, can cause Stunned on hit.</t>
  </si>
  <si>
    <t xml:space="preserve">A hefty, but easy to use rifle that has found a resurgence of use in the Wastes in recent years.																</t>
  </si>
  <si>
    <t>Gauss Rifle</t>
  </si>
  <si>
    <t>6+(1)</t>
  </si>
  <si>
    <t>3</t>
  </si>
  <si>
    <r>
      <rPr>
        <rFont val="Nunito"/>
        <b/>
        <sz val="10.0"/>
        <u/>
      </rPr>
      <t>M</t>
    </r>
    <r>
      <rPr>
        <rFont val="Nunito"/>
        <sz val="10.0"/>
      </rPr>
      <t>: 5 x ECP</t>
    </r>
  </si>
  <si>
    <r>
      <rPr>
        <rFont val="Nunito"/>
        <i/>
        <sz val="10.0"/>
      </rPr>
      <t>Rare</t>
    </r>
    <r>
      <rPr>
        <rFont val="Nunito"/>
        <sz val="10.0"/>
      </rPr>
      <t>. May use either Firearms or Magic Energy Weapons skill to shoot</t>
    </r>
  </si>
  <si>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</si>
  <si>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</si>
  <si>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</si>
  <si>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</si>
  <si>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</si>
  <si>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</si>
  <si>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</si>
  <si>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r>
      <rPr>
        <rFont val="Nunito"/>
        <i/>
        <sz val="10.0"/>
      </rPr>
      <t>Exotic</t>
    </r>
    <r>
      <rPr>
        <rFont val="Nunito"/>
        <sz val="10.0"/>
      </rPr>
      <t>. Deals electricity damage; Against robots and power armor deals additional +4 damage</t>
    </r>
  </si>
  <si>
    <t>+5 kg</t>
  </si>
  <si>
    <t>+ Scattering Prism</t>
  </si>
  <si>
    <t>Deals damage in a Tiny Burst Template</t>
  </si>
  <si>
    <t>+ Electrical Field Coil</t>
  </si>
  <si>
    <t>Creates an electrified Tiny Splash area on hit for 2 turns. Being adjacent or walking through it  can cause Stunned.</t>
  </si>
  <si>
    <t>+ Large Thunderbird Egg Adapter</t>
  </si>
  <si>
    <t>M: 8 x ECP</t>
  </si>
  <si>
    <t>A third-party weapon focused against robots in particular. Noteworth to mention that this was GAG's only notable foray into magical weaponry.</t>
  </si>
  <si>
    <t>Enclave Novasurge Rifle</t>
  </si>
  <si>
    <r>
      <rPr>
        <rFont val="Nunito"/>
        <b/>
        <sz val="10.0"/>
        <u/>
      </rPr>
      <t>M</t>
    </r>
    <r>
      <rPr>
        <rFont val="Nunito"/>
        <sz val="10.0"/>
      </rPr>
      <t>: 15 x Cloud</t>
    </r>
  </si>
  <si>
    <r>
      <rPr>
        <rFont val="Nunito"/>
        <i/>
        <sz val="10.0"/>
      </rPr>
      <t>Exotic</t>
    </r>
    <r>
      <rPr>
        <rFont val="Nunito"/>
        <sz val="10.0"/>
      </rPr>
      <t>. The projectile charges as it travels - attacks at Medium range grant the attack +(3), and on Long range grant +(6)</t>
    </r>
  </si>
  <si>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</si>
  <si>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</si>
  <si>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</si>
  <si>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</si>
  <si>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</si>
  <si>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</si>
  <si>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</si>
  <si>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</si>
  <si>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</si>
  <si>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</si>
  <si>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</si>
  <si>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</si>
  <si>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</si>
  <si>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</si>
  <si>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</si>
  <si>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</si>
  <si>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</si>
  <si>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</si>
  <si>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area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</si>
  <si>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</si>
  <si>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</si>
  <si>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</si>
  <si>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</si>
  <si>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</si>
  <si>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</si>
  <si>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r>
      <rPr>
        <rFont val="Nunito"/>
        <i/>
        <sz val="10.0"/>
      </rPr>
      <t>Rare</t>
    </r>
    <r>
      <rPr>
        <rFont val="Nunito"/>
        <sz val="10.0"/>
      </rPr>
      <t>. May use either Firearms or Magic Energy Weapons skill to shoot</t>
    </r>
  </si>
  <si>
    <t>+ Improved Magnetizers</t>
  </si>
  <si>
    <t>Target on Short range suffers a Minor Distraction</t>
  </si>
  <si>
    <t>4+(8)</t>
  </si>
  <si>
    <t xml:space="preserve">This magical energy shotgun sports only the best, most outrageously pure crystals as its Exciter, giving it a considerable boost in power. </t>
  </si>
  <si>
    <t>Gretta EX-1 "Phoenix"</t>
  </si>
  <si>
    <t>Burst [5 r]: 2+(7)</t>
  </si>
  <si>
    <r>
      <rPr>
        <rFont val="Nunito"/>
        <b/>
        <sz val="10.0"/>
        <u/>
      </rPr>
      <t>M</t>
    </r>
    <r>
      <rPr>
        <rFont val="Nunito"/>
        <sz val="10.0"/>
      </rPr>
      <t>: 30 x Flamer fuel</t>
    </r>
  </si>
  <si>
    <r>
      <rPr>
        <rFont val="Nunito"/>
        <i/>
        <sz val="10.0"/>
      </rPr>
      <t>Exotic.</t>
    </r>
    <r>
      <rPr>
        <rFont val="Nunito"/>
        <sz val="10.0"/>
      </rPr>
      <t xml:space="preserve"> Deals DMG in a single hex. Can cause Burning on hit.</t>
    </r>
  </si>
  <si>
    <t>+ Fluid Pressurizer</t>
  </si>
  <si>
    <t>Cannot be used with MFC Conversion</t>
  </si>
  <si>
    <t>+ MFC Conversion</t>
  </si>
  <si>
    <t>Burst [5 r]: 2+(9)</t>
  </si>
  <si>
    <r>
      <rPr>
        <rFont val="Nunito"/>
        <b/>
        <sz val="10.0"/>
        <u/>
      </rPr>
      <t>M</t>
    </r>
    <r>
      <rPr>
        <rFont val="Nunito"/>
        <sz val="10.0"/>
      </rPr>
      <t>: 30 x MFC</t>
    </r>
  </si>
  <si>
    <t>Cannot be used with Fluid Pressurizer</t>
  </si>
  <si>
    <t>+ Overheating Module</t>
  </si>
  <si>
    <t>+ Can cause Burning on hit with -2 END to resist</t>
  </si>
  <si>
    <t>Whether the Griffs at Gretta R&amp;D section understood MEWs or not, they did produce a 'gun', shooting a bird pattern of pure fire.</t>
  </si>
  <si>
    <t>Enclave Hailgun</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</si>
  <si>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</si>
  <si>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a cumulative -5 MEW penalty to the attack. Up to +10 AP can be spent for a +(5) damage and -25 to MEWs for the attack. Fires ice projectiles</t>
    </r>
  </si>
  <si>
    <t>+ Boreal Cloudweave</t>
  </si>
  <si>
    <t>Can cause Freezing on hit</t>
  </si>
  <si>
    <t>+ Boreal Piercer Enhancement</t>
  </si>
  <si>
    <t>+ Personal Cloud Floater</t>
  </si>
  <si>
    <t>+ Blizzard Generator</t>
  </si>
  <si>
    <t>Deals damage in a Tiny Splash area.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</si>
  <si>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</si>
  <si>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</si>
  <si>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</si>
  <si>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</si>
  <si>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</si>
  <si>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</si>
  <si>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</si>
  <si>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r>
      <rPr>
        <rFont val="Nunito"/>
        <i/>
        <sz val="10.0"/>
      </rPr>
      <t>Uncommon</t>
    </r>
    <r>
      <rPr>
        <rFont val="Nunito"/>
        <sz val="10.0"/>
      </rPr>
      <t>. 'Some weird griffon-pony invention...'</t>
    </r>
  </si>
  <si>
    <t>+ Assisted Targeting Gem</t>
  </si>
  <si>
    <t>Ignores Burst penalties</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</si>
  <si>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</si>
  <si>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</si>
  <si>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</si>
  <si>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</si>
  <si>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</si>
  <si>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</si>
  <si>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</si>
  <si>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</si>
  <si>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</si>
  <si>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</si>
  <si>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</si>
  <si>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</si>
  <si>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</si>
  <si>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</si>
  <si>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</si>
  <si>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</si>
  <si>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Rare</t>
    </r>
    <r>
      <rPr>
        <rFont val="Nunito"/>
        <sz val="10.0"/>
      </rPr>
      <t>. May use either Firearms or Magic Energy Weapons skill to shoot</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</si>
  <si>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</si>
  <si>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</si>
  <si>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GAG MAER</t>
  </si>
  <si>
    <r>
      <rPr>
        <rFont val="Nunito"/>
        <i/>
        <sz val="10.0"/>
      </rPr>
      <t xml:space="preserve">Single [1 r]: </t>
    </r>
    <r>
      <rPr>
        <rFont val="Nunito"/>
        <sz val="10.0"/>
      </rPr>
      <t xml:space="preserve">1+(4)
</t>
    </r>
    <r>
      <rPr>
        <rFont val="Nunito"/>
        <i/>
        <sz val="10.0"/>
      </rPr>
      <t>Burst [3 r]: 2</t>
    </r>
    <r>
      <rPr>
        <rFont val="Nunito"/>
        <sz val="10.0"/>
      </rPr>
      <t>+(6)</t>
    </r>
  </si>
  <si>
    <t>4
6</t>
  </si>
  <si>
    <r>
      <rPr>
        <rFont val="Nunito"/>
        <b/>
        <sz val="10.0"/>
        <u/>
      </rPr>
      <t>M</t>
    </r>
    <r>
      <rPr>
        <rFont val="Nunito"/>
        <sz val="10.0"/>
      </rPr>
      <t>: 30 x MFC</t>
    </r>
  </si>
  <si>
    <t>Exotic; Reduces Called Shots penalties by 20</t>
  </si>
  <si>
    <t>+ MAS Prototype</t>
  </si>
  <si>
    <t>On successful hit, targets in a Small Splash area suffer a -10 to their Thaumaturgy.</t>
  </si>
  <si>
    <r>
      <rPr>
        <rFont val="Nunito"/>
        <i/>
        <sz val="10.0"/>
      </rPr>
      <t>Single [1 r]:</t>
    </r>
    <r>
      <rPr>
        <rFont val="Nunito"/>
        <sz val="10.0"/>
      </rPr>
      <t xml:space="preserve"> 2+(5)
</t>
    </r>
    <r>
      <rPr>
        <rFont val="Nunito"/>
        <i/>
        <sz val="10.0"/>
      </rPr>
      <t>Burst [3 r]:</t>
    </r>
    <r>
      <rPr>
        <rFont val="Nunito"/>
        <sz val="10.0"/>
      </rPr>
      <t xml:space="preserve"> 3+(8)</t>
    </r>
  </si>
  <si>
    <t>+ Anti-Targeting Matrix Module</t>
  </si>
  <si>
    <t>+ Can cause Dazed on hit</t>
  </si>
  <si>
    <t>The Magic Assisted Energy Rifle, MAER - or "MARE" to those who do not care - is a GAG's capstone project. Unfortunately the bombs fell before production kicked in high gear.</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</si>
  <si>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</si>
  <si>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</si>
  <si>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</si>
  <si>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r>
      <rPr>
        <rFont val="Nunito"/>
        <i/>
        <sz val="10.0"/>
      </rPr>
      <t>Exotic.</t>
    </r>
    <r>
      <rPr>
        <rFont val="Nunito"/>
        <sz val="10.0"/>
      </rPr>
      <t xml:space="preserve"> Does not need to reload. Target rolls END or gets knocked back 2 meters. When firing, user can spend +2 AP to incur a -1 penalty to the target's END roll. Up to +10 AP can be spent for a -5 penalty to the target's END roll.</t>
    </r>
  </si>
  <si>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</si>
  <si>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</si>
  <si>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</si>
  <si>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</si>
  <si>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area,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</si>
  <si>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</si>
  <si>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</si>
  <si>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</si>
  <si>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GAG Portable Metal Cutter</t>
  </si>
  <si>
    <r>
      <rPr>
        <rFont val="Nunito"/>
        <i/>
        <sz val="10.0"/>
      </rPr>
      <t xml:space="preserve">Burst [10 r]: </t>
    </r>
    <r>
      <rPr>
        <rFont val="Nunito"/>
        <sz val="10.0"/>
      </rPr>
      <t>1+(6)</t>
    </r>
  </si>
  <si>
    <r>
      <rPr>
        <rFont val="Nunito"/>
        <b/>
        <sz val="10.0"/>
        <u/>
      </rPr>
      <t>M</t>
    </r>
    <r>
      <rPr>
        <rFont val="Nunito"/>
        <sz val="10.0"/>
      </rPr>
      <t>: 100 x MFC</t>
    </r>
  </si>
  <si>
    <t>+ Firing De-limiter</t>
  </si>
  <si>
    <r>
      <rPr>
        <rFont val="Nunito"/>
        <i/>
        <sz val="10.0"/>
      </rPr>
      <t xml:space="preserve">Burst [20 r]: </t>
    </r>
    <r>
      <rPr>
        <rFont val="Nunito"/>
        <sz val="10.0"/>
      </rPr>
      <t>2+(8)</t>
    </r>
  </si>
  <si>
    <t xml:space="preserve">+1 </t>
  </si>
  <si>
    <t>+ Autofire Matrix</t>
  </si>
  <si>
    <t>Ignores Burst Penalties</t>
  </si>
  <si>
    <t>+ Semi-Levitation Gem</t>
  </si>
  <si>
    <t>+ Industrial De-Conversion</t>
  </si>
  <si>
    <t>Someone found old industrial equipment left behind and converted it to weaponry, against the use-cases detailed in GAG's manual</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</si>
  <si>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</si>
  <si>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</si>
  <si>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</si>
  <si>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</si>
  <si>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</si>
  <si>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</si>
  <si>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Melee attack with this weapon uses Improvised weapon (Medium) damage, can cause Bleeding.</t>
  </si>
  <si>
    <t>+ Diamond Shield Enhancement</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</si>
  <si>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</si>
  <si>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</si>
  <si>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</si>
  <si>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</si>
  <si>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</si>
  <si>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</si>
  <si>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area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</si>
  <si>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</si>
  <si>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</si>
  <si>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</si>
  <si>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</si>
  <si>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</si>
  <si>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r>
      <rPr>
        <rFont val="Nunito"/>
        <i/>
        <sz val="10.0"/>
      </rPr>
      <t>Exotic</t>
    </r>
    <r>
      <rPr>
        <rFont val="Nunito"/>
        <sz val="10.0"/>
      </rPr>
      <t>. May use either Firearms or Magic Energy Weapons skill to shoot</t>
    </r>
  </si>
  <si>
    <t>+ Highpowered Search light</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</si>
  <si>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</si>
  <si>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</si>
  <si>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</si>
  <si>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</si>
  <si>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</si>
  <si>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</si>
  <si>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</si>
  <si>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</si>
  <si>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r>
      <rPr>
        <rFont val="Nunito"/>
        <i/>
        <sz val="10.0"/>
      </rPr>
      <t>Exotic</t>
    </r>
    <r>
      <rPr>
        <rFont val="Nunito"/>
        <sz val="10.0"/>
      </rPr>
      <t>. Does not need to reload. When firing, user can spend +2 AP to add +(2) DMG. Each +2 AP adds +5% to critical failure threshold. Up to +10 AP can be spent for an additional +(10) DMG and +25% critical failure threshold.</t>
    </r>
  </si>
  <si>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</si>
  <si>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</si>
  <si>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</si>
  <si>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</si>
  <si>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</si>
  <si>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</si>
  <si>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</si>
  <si>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</si>
  <si>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</si>
  <si>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</si>
  <si>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</si>
  <si>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</si>
  <si>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</si>
  <si>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</si>
  <si>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</si>
  <si>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r>
      <rPr>
        <rFont val="Nunito"/>
        <i/>
        <sz val="10.0"/>
      </rPr>
      <t>Common.</t>
    </r>
    <r>
      <rPr>
        <rFont val="Nunito"/>
        <sz val="10.0"/>
      </rPr>
      <t xml:space="preserve"> Cripple Chance 5%.</t>
    </r>
  </si>
  <si>
    <t>+ Stealth Blade</t>
  </si>
  <si>
    <t>+ Sneak Critical damage chance +5. Does not work with Chain or Cleaver</t>
  </si>
  <si>
    <t>+ Serrated Edge</t>
  </si>
  <si>
    <t>1+(2-5)</t>
  </si>
  <si>
    <t>+ Can cause Bleeding on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</si>
  <si>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</si>
  <si>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</si>
  <si>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</si>
  <si>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</si>
  <si>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</si>
  <si>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</si>
  <si>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</si>
  <si>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</si>
  <si>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Stunned on hit</t>
    </r>
  </si>
  <si>
    <t>[STR*2]</t>
  </si>
  <si>
    <r>
      <rPr>
        <rFont val="Nunito"/>
        <i/>
        <sz val="10.0"/>
      </rPr>
      <t>Common</t>
    </r>
    <r>
      <rPr>
        <rFont val="Nunito"/>
        <sz val="10.0"/>
      </rPr>
      <t>. Cripple Chance 10 %</t>
    </r>
  </si>
  <si>
    <t>+ Electrified</t>
  </si>
  <si>
    <t>3+(0-3)</t>
  </si>
  <si>
    <r>
      <rPr>
        <rFont val="Nunito"/>
        <b/>
        <sz val="10.0"/>
      </rPr>
      <t>Lights Out:</t>
    </r>
    <r>
      <rPr>
        <rFont val="Nunito"/>
        <sz val="10.0"/>
      </rPr>
      <t xml:space="preserve"> +1 AP cost, can cause Stunned with -1 END to resist on hit</t>
    </r>
  </si>
  <si>
    <t>+ Deals electric damage</t>
  </si>
  <si>
    <t>+ Heavy Wrapping</t>
  </si>
  <si>
    <t>A successful Called Shot forces the target to roll STR or go Prone. Doesn't work with Lights Out.</t>
  </si>
  <si>
    <t>+ Strap</t>
  </si>
  <si>
    <t>+ 20 to STR roll to resist Disarm</t>
  </si>
  <si>
    <t>+ Spike Rig</t>
  </si>
  <si>
    <t>Cripple Chance 15 %</t>
  </si>
  <si>
    <t>Pre-War police self defense weapon. Hard hits against old world criminals, and new world raiders.</t>
  </si>
  <si>
    <t>Machete</t>
  </si>
  <si>
    <r>
      <rPr>
        <rFont val="Nunito"/>
        <b/>
        <sz val="10.0"/>
      </rPr>
      <t xml:space="preserve">Bleeder: </t>
    </r>
    <r>
      <rPr>
        <rFont val="Nunito"/>
        <sz val="10.0"/>
      </rPr>
      <t>+2 AP, can cause Bleeding on hit</t>
    </r>
  </si>
  <si>
    <r>
      <rPr>
        <rFont val="Nunito"/>
        <i/>
        <sz val="10.0"/>
      </rPr>
      <t>Uncommon</t>
    </r>
    <r>
      <rPr>
        <rFont val="Nunito"/>
        <sz val="10.0"/>
      </rPr>
      <t>. Cripple chance 20%</t>
    </r>
  </si>
  <si>
    <t>2+(2-5)</t>
  </si>
  <si>
    <t>+ Sneak Critical damage chance +5</t>
  </si>
  <si>
    <t>+ Plantbane</t>
  </si>
  <si>
    <t>+1 DMG to Plants</t>
  </si>
  <si>
    <t>+ Hooked Blade</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</si>
  <si>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</si>
  <si>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</si>
  <si>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</si>
  <si>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</si>
  <si>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</si>
  <si>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r>
      <rPr>
        <rFont val="Nunito"/>
        <i/>
        <sz val="10.0"/>
      </rPr>
      <t>Uncommon</t>
    </r>
    <r>
      <rPr>
        <rFont val="Nunito"/>
        <sz val="10.0"/>
      </rPr>
      <t>. Cripple Chance 10 %</t>
    </r>
  </si>
  <si>
    <t>+ Scrap Weight</t>
  </si>
  <si>
    <t>3+(1-4)</t>
  </si>
  <si>
    <t>+ Morning Star</t>
  </si>
  <si>
    <t>+0,5</t>
  </si>
  <si>
    <t>+ Savage Appearance</t>
  </si>
  <si>
    <t>+10 Intimidation when wielding the Mace.</t>
  </si>
  <si>
    <t>+ Superheated</t>
  </si>
  <si>
    <t>+ Can cause Burning on hit. Cannot be used with Nuclear Battery</t>
  </si>
  <si>
    <t>+ Nuclear Battery</t>
  </si>
  <si>
    <t>Gives 1 Rad token, 1x50% chance on hit. Cannot be used with Superheated</t>
  </si>
  <si>
    <t>A simple and heavy metal lump at the end of a rod. Perfect for meeting mace to face.</t>
  </si>
  <si>
    <t>Ripper</t>
  </si>
  <si>
    <t>4+(2-5)</t>
  </si>
  <si>
    <r>
      <rPr>
        <rFont val="Nunito"/>
        <b/>
        <sz val="10.0"/>
      </rPr>
      <t>Long Cut:</t>
    </r>
    <r>
      <rPr>
        <rFont val="Nunito"/>
        <sz val="10.0"/>
      </rPr>
      <t xml:space="preserve"> +1 AP, +1 DMG. Can cause Bleeding on hit.</t>
    </r>
  </si>
  <si>
    <r>
      <rPr>
        <rFont val="Nunito"/>
        <i/>
        <sz val="10.0"/>
      </rPr>
      <t>Rare</t>
    </r>
    <r>
      <rPr>
        <rFont val="Nunito"/>
        <sz val="10.0"/>
      </rPr>
      <t>. Cripple Chance 10 %</t>
    </r>
  </si>
  <si>
    <t>+ Enhanced Motor Rig</t>
  </si>
  <si>
    <t>+ Cripple Chance 20%</t>
  </si>
  <si>
    <t>+ Extended Blade</t>
  </si>
  <si>
    <t>5+(1-4)</t>
  </si>
  <si>
    <t xml:space="preserve">+ Can cause Bleeding with -1 END to resist on hit. Removes Holdout Weapon status </t>
  </si>
  <si>
    <t>+ Screecher</t>
  </si>
  <si>
    <t>Causes Minor Distraction to a hearing target, and major distraction to sound sensitive target. Plants and Robots are immune.</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</si>
  <si>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</si>
  <si>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</si>
  <si>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Stunned with -1 END to resist on hit.</t>
    </r>
  </si>
  <si>
    <r>
      <rPr>
        <rFont val="Nunito"/>
        <i/>
        <sz val="10.0"/>
      </rPr>
      <t>Rare</t>
    </r>
    <r>
      <rPr>
        <rFont val="Nunito"/>
        <sz val="10.0"/>
      </rPr>
      <t>. Cripple Chance 10 %</t>
    </r>
  </si>
  <si>
    <t>+ Heavy</t>
  </si>
  <si>
    <t>5+(2-5)</t>
  </si>
  <si>
    <r>
      <rPr>
        <rFont val="Nunito"/>
        <b/>
        <sz val="10.0"/>
      </rPr>
      <t xml:space="preserve">Lights Out: </t>
    </r>
    <r>
      <rPr>
        <rFont val="Nunito"/>
        <sz val="10.0"/>
      </rPr>
      <t>+1 AP cost, can cause Stunned with -2 END to resist on hit.</t>
    </r>
  </si>
  <si>
    <t>+ Cripple Chance 20 %</t>
  </si>
  <si>
    <t>+ Meat Mallet Spikes</t>
  </si>
  <si>
    <t>Gives 1 Rad token, 1x50% chance on successful hit</t>
  </si>
  <si>
    <t>+ Runic Maul</t>
  </si>
  <si>
    <r>
      <rPr>
        <rFont val="Nunito"/>
        <b/>
        <sz val="10.0"/>
      </rPr>
      <t>Magi Slash:</t>
    </r>
    <r>
      <rPr>
        <rFont val="Nunito"/>
        <sz val="10.0"/>
      </rPr>
      <t xml:space="preserve"> +1 AP, Drains 2 Strain from target.</t>
    </r>
  </si>
  <si>
    <t>Dmg becomes magical.</t>
  </si>
  <si>
    <t>The big brother of Mace, a Warhammer adds both weight and cruelty to its swings. Better for demolishing than building.</t>
  </si>
  <si>
    <t>Shishkebab</t>
  </si>
  <si>
    <r>
      <rPr>
        <rFont val="Nunito"/>
        <i/>
        <sz val="10.0"/>
      </rPr>
      <t>Exotic</t>
    </r>
    <r>
      <rPr>
        <rFont val="Nunito"/>
        <sz val="10.0"/>
      </rPr>
      <t>. Can cause Burning with -1 END to resist on hit</t>
    </r>
  </si>
  <si>
    <t>+ Flame Jet</t>
  </si>
  <si>
    <t>2+(3-6)</t>
  </si>
  <si>
    <r>
      <rPr>
        <rFont val="Nunito"/>
        <b/>
        <sz val="10.0"/>
      </rPr>
      <t>Solar Flare:</t>
    </r>
    <r>
      <rPr>
        <rFont val="Nunito"/>
        <sz val="10.0"/>
      </rPr>
      <t xml:space="preserve"> +2 AP to shoot a jet of fire with 2 m (1 Hex) range that can cause Blinded on hit.</t>
    </r>
  </si>
  <si>
    <t>+ Can cause Burning with -2 END to resist on hit.</t>
  </si>
  <si>
    <t>+ Flash Freeze</t>
  </si>
  <si>
    <t>Becomes Cold DMG. Can cause Freezing with -1 END to resist on hit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</si>
  <si>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</si>
  <si>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</si>
  <si>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</si>
  <si>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</si>
  <si>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</si>
  <si>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r>
      <rPr>
        <rFont val="Nunito"/>
        <i/>
        <sz val="10.0"/>
      </rPr>
      <t>Common</t>
    </r>
    <r>
      <rPr>
        <rFont val="Nunito"/>
        <sz val="10.0"/>
      </rPr>
      <t>. Cripple Chance 20%</t>
    </r>
  </si>
  <si>
    <t>+ Hatchet</t>
  </si>
  <si>
    <t>4+[STR*2]</t>
  </si>
  <si>
    <t>Becomes One Hooved weapon</t>
  </si>
  <si>
    <t>+1 dmg to Plants</t>
  </si>
  <si>
    <t>+ Woodsmare's Enchantment</t>
  </si>
  <si>
    <t>+1 dmg to Animals</t>
  </si>
  <si>
    <t>A woodcutter's basic tool, now more used for slashing through the flesh.</t>
  </si>
  <si>
    <t>Baseball Bat</t>
  </si>
  <si>
    <r>
      <rPr>
        <rFont val="Nunito"/>
        <b/>
        <sz val="10.0"/>
      </rPr>
      <t>Home run:</t>
    </r>
    <r>
      <rPr>
        <rFont val="Nunito"/>
        <sz val="10.0"/>
      </rPr>
      <t xml:space="preserve"> Knocks enemy STR/2 hexes away (Min 1), +5 AP</t>
    </r>
  </si>
  <si>
    <r>
      <rPr>
        <rFont val="Nunito"/>
        <i/>
        <sz val="10.0"/>
      </rPr>
      <t>Common</t>
    </r>
    <r>
      <rPr>
        <rFont val="Nunito"/>
        <sz val="10.0"/>
      </rPr>
      <t>. Cripple Chance 10 %</t>
    </r>
  </si>
  <si>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</si>
  <si>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</si>
  <si>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</si>
  <si>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</si>
  <si>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Filly Leaguer</t>
  </si>
  <si>
    <r>
      <rPr>
        <rFont val="Nunito"/>
        <b/>
        <sz val="10.0"/>
      </rPr>
      <t>Home run:</t>
    </r>
    <r>
      <rPr>
        <rFont val="Nunito"/>
        <sz val="10.0"/>
      </rPr>
      <t xml:space="preserve"> Knocks enemy STR/2 hexes away (Min 1), +6 AP</t>
    </r>
  </si>
  <si>
    <r>
      <rPr>
        <rFont val="Nunito"/>
        <b/>
        <sz val="10.0"/>
      </rPr>
      <t>Lights Out:</t>
    </r>
    <r>
      <rPr>
        <rFont val="Nunito"/>
        <sz val="10.0"/>
      </rPr>
      <t xml:space="preserve"> +1 AP cost, can cause Stunned with -1 END to resist on hit.        </t>
    </r>
  </si>
  <si>
    <t>Once an iconic sport tool, now perfect for smashing skulls and crushing bones.</t>
  </si>
  <si>
    <t>Fire Axe</t>
  </si>
  <si>
    <t>3+(2-5)</t>
  </si>
  <si>
    <r>
      <rPr>
        <rFont val="Nunito"/>
        <b/>
        <sz val="10.0"/>
      </rPr>
      <t xml:space="preserve">Johnny's Welcome: </t>
    </r>
    <r>
      <rPr>
        <rFont val="Nunito"/>
        <sz val="10.0"/>
      </rPr>
      <t>Destroy an adjacent cover; -1 AP</t>
    </r>
  </si>
  <si>
    <r>
      <rPr>
        <rFont val="Nunito"/>
        <i/>
        <sz val="10.0"/>
      </rPr>
      <t>Uncommon</t>
    </r>
    <r>
      <rPr>
        <rFont val="Nunito"/>
        <sz val="10.0"/>
      </rPr>
      <t>. Can break through Obstacles made of wood that have 2 DT or less</t>
    </r>
  </si>
  <si>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</si>
  <si>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</si>
  <si>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</si>
  <si>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</si>
  <si>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Target loses 1 Strain on hit</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</si>
  <si>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</si>
  <si>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</si>
  <si>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</si>
  <si>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</si>
  <si>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</si>
  <si>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</si>
  <si>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r>
      <rPr>
        <rFont val="Nunito"/>
        <i/>
        <sz val="10.0"/>
      </rPr>
      <t>Common</t>
    </r>
    <r>
      <rPr>
        <rFont val="Nunito"/>
        <sz val="10.0"/>
      </rPr>
      <t>. Cripple Chance 10%</t>
    </r>
  </si>
  <si>
    <t>+ Light Shaft</t>
  </si>
  <si>
    <t>4+(1-4)</t>
  </si>
  <si>
    <t>+3 kg</t>
  </si>
  <si>
    <t>Cripple Chance 20%</t>
  </si>
  <si>
    <t>+ Skullcrusher</t>
  </si>
  <si>
    <t>Called shots to the Head cause Stunned on hit.</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</si>
  <si>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</si>
  <si>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</si>
  <si>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</si>
  <si>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</si>
  <si>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</si>
  <si>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r>
      <rPr>
        <rFont val="Nunito"/>
        <i/>
        <sz val="10.0"/>
      </rPr>
      <t>Rare</t>
    </r>
    <r>
      <rPr>
        <rFont val="Nunito"/>
        <sz val="10.0"/>
      </rPr>
      <t>. Cripple Chance 10 %</t>
    </r>
  </si>
  <si>
    <t>+ Heating Coil</t>
  </si>
  <si>
    <t>+ Deals Fire damage, can cause Burning on hit.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</si>
  <si>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</si>
  <si>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</si>
  <si>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</si>
  <si>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</si>
  <si>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</si>
  <si>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</si>
  <si>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</si>
  <si>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r>
      <rPr>
        <rFont val="Nunito"/>
        <i/>
        <sz val="10.0"/>
      </rPr>
      <t>Rare</t>
    </r>
    <r>
      <rPr>
        <rFont val="Nunito"/>
        <sz val="10.0"/>
      </rPr>
      <t>. Cripple chance 20%</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</si>
  <si>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</si>
  <si>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</si>
  <si>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</si>
  <si>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</si>
  <si>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Stunned with -1 END to resist on hit.</t>
    </r>
  </si>
  <si>
    <t>+ Deals electric damage. Cannot be used with Heavy.</t>
  </si>
  <si>
    <t>+ Hardened Blades</t>
  </si>
  <si>
    <t>Auto-axe is what happens when mad scientists at MAS figure out axes.</t>
  </si>
  <si>
    <t>Soul Harvester</t>
  </si>
  <si>
    <r>
      <rPr>
        <rFont val="Nunito, Arial"/>
        <b/>
      </rPr>
      <t xml:space="preserve">Grim Reaper: </t>
    </r>
    <r>
      <rPr>
        <rFont val="Nunito, Arial"/>
        <b val="0"/>
      </rPr>
      <t xml:space="preserve">After declaring an attack, if you kill a target, you regain +2 HP. Can be used once per minute. </t>
    </r>
  </si>
  <si>
    <r>
      <rPr>
        <rFont val="arial, sans, sans-serif"/>
        <i/>
      </rPr>
      <t xml:space="preserve">Exotic. </t>
    </r>
    <r>
      <rPr>
        <rFont val="arial, sans, sans-serif"/>
        <i val="0"/>
      </rPr>
      <t>+10 Intimidation; +5 Potency of Dark Magic spells</t>
    </r>
  </si>
  <si>
    <t>+ Starmetal</t>
  </si>
  <si>
    <t>Your Natural Healing is negated while the weapon is in your Weapon Slot.</t>
  </si>
  <si>
    <t>+ Counterweighted</t>
  </si>
  <si>
    <t>Originally a tool for cutting wheat, now it harvests lives instead.</t>
  </si>
  <si>
    <t>SPEARS</t>
  </si>
  <si>
    <t>Staff</t>
  </si>
  <si>
    <r>
      <rPr>
        <rFont val="Nunito"/>
        <b/>
        <sz val="10.0"/>
      </rPr>
      <t xml:space="preserve">Low Sweep: </t>
    </r>
    <r>
      <rPr>
        <rFont val="Nunito"/>
        <sz val="10.0"/>
      </rPr>
      <t>+3 AP cost, target goes prone, attack deals no damage</t>
    </r>
  </si>
  <si>
    <t>[10+
STR*2]</t>
  </si>
  <si>
    <t>[20+
STR*4]</t>
  </si>
  <si>
    <r>
      <rPr>
        <rFont val="Nunito"/>
        <i/>
        <sz val="10.0"/>
      </rPr>
      <t>Common</t>
    </r>
    <r>
      <rPr>
        <rFont val="Nunito"/>
        <sz val="10.0"/>
      </rPr>
      <t>. Reach 2 m/1 hex</t>
    </r>
  </si>
  <si>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</si>
  <si>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</si>
  <si>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</si>
  <si>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</si>
  <si>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</si>
  <si>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</si>
  <si>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</si>
  <si>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</si>
  <si>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</si>
  <si>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</si>
  <si>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</si>
  <si>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</si>
  <si>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r>
      <rPr>
        <rFont val="Nunito"/>
        <i/>
        <sz val="10.0"/>
      </rPr>
      <t>Common</t>
    </r>
    <r>
      <rPr>
        <rFont val="Nunito"/>
        <sz val="10.0"/>
      </rPr>
      <t>. Reach +2 meters/1 hex</t>
    </r>
  </si>
  <si>
    <t>+ Harpoon</t>
  </si>
  <si>
    <t>Has a wire attached at the end of the spear. Ready Weapon action to retrieve it after being thrown.</t>
  </si>
  <si>
    <t>+ Can cause Bleeding on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</si>
  <si>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</si>
  <si>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</si>
  <si>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</si>
  <si>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</si>
  <si>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r>
      <rPr>
        <rFont val="Nunito"/>
        <i/>
      </rPr>
      <t>Rare</t>
    </r>
    <r>
      <rPr>
        <rFont val="Nunito"/>
      </rPr>
      <t>. Reach +2 meters/1 hex, Can cause Burning on crit.</t>
    </r>
  </si>
  <si>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</si>
  <si>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</si>
  <si>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</si>
  <si>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</si>
  <si>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</si>
  <si>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 Can cause Burning with -1 END to resist on crit.</t>
  </si>
  <si>
    <t>+ Arcane Eviscerator</t>
  </si>
  <si>
    <t>Successful hit gives the target -5 to their next Thaumaturgy roll. Cumulative</t>
  </si>
  <si>
    <t>Glowing sharp gem on a stick.</t>
  </si>
  <si>
    <t>Shining Lance</t>
  </si>
  <si>
    <r>
      <rPr>
        <rFont val="Nunito,Arial"/>
        <b/>
      </rPr>
      <t>Protection:</t>
    </r>
    <r>
      <rPr>
        <rFont val="Nunito,Arial"/>
        <b val="0"/>
      </rPr>
      <t xml:space="preserve"> 8 AP, cast </t>
    </r>
    <r>
      <rPr>
        <rFont val="Nunito,Arial"/>
        <b val="0"/>
        <i/>
      </rPr>
      <t>Shield</t>
    </r>
    <r>
      <rPr>
        <rFont val="Nunito,Arial"/>
        <b val="0"/>
      </rPr>
      <t xml:space="preserve"> on self with highest Potency, duration 1 round</t>
    </r>
  </si>
  <si>
    <r>
      <rPr>
        <rFont val="arial"/>
        <i/>
      </rPr>
      <t xml:space="preserve">Exotic. </t>
    </r>
    <r>
      <rPr>
        <rFont val="arial"/>
        <i val="0"/>
      </rPr>
      <t>Reach +2 meters/1 hex</t>
    </r>
    <r>
      <rPr>
        <rFont val="arial"/>
        <i/>
      </rPr>
      <t xml:space="preserve">, </t>
    </r>
    <r>
      <rPr>
        <rFont val="arial"/>
        <i val="0"/>
      </rPr>
      <t>+1 CHA</t>
    </r>
  </si>
  <si>
    <t>+ Guardian Shaft</t>
  </si>
  <si>
    <t>Changelings and Abominations have a -10 to hit you. If a Changeling successfully hits, their disguise is undone.</t>
  </si>
  <si>
    <t>+ Dark Crystal Ring</t>
  </si>
  <si>
    <r>
      <rPr>
        <rFont val="Nunito"/>
        <b/>
        <sz val="10.0"/>
      </rPr>
      <t>Tyrant's Grip:</t>
    </r>
    <r>
      <rPr>
        <rFont val="Nunito"/>
        <b val="0"/>
        <sz val="10.0"/>
      </rPr>
      <t xml:space="preserve"> +2 AP, can cause Mind Controlled on hit</t>
    </r>
  </si>
  <si>
    <t>You have a chance of gaining an Insanity point when using the Special Attack.
The weapon speaks to you...</t>
  </si>
  <si>
    <t>+ Lovelance Pommel</t>
  </si>
  <si>
    <r>
      <rPr>
        <rFont val="Nunito"/>
        <b/>
      </rPr>
      <t xml:space="preserve">Royal Toss: </t>
    </r>
    <r>
      <rPr>
        <rFont val="Nunito"/>
        <b val="0"/>
      </rPr>
      <t>-2 AP, throw the pommel at an enemy. Can cause Freezing and Dazed on hit. If thrown at an ally, cures Stunned and Dazed.</t>
    </r>
  </si>
  <si>
    <t>4 meters/2 hexes</t>
  </si>
  <si>
    <t>A special crystal lance inspired by a Captain of the Royal guard some 200 years ago...</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</si>
  <si>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</si>
  <si>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</si>
  <si>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</si>
  <si>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</si>
  <si>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</si>
  <si>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</si>
  <si>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</si>
  <si>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</si>
  <si>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</si>
  <si>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</si>
  <si>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</si>
  <si>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</si>
  <si>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r>
      <rPr>
        <rFont val="Nunito"/>
        <i/>
        <sz val="10.0"/>
      </rPr>
      <t>Common</t>
    </r>
    <r>
      <rPr>
        <rFont val="Nunito"/>
        <sz val="10.0"/>
      </rPr>
      <t>. Can launch anything from 0.1kg to 0.5kg range. Grenades and potions included. If grenade, grenade damage applies</t>
    </r>
  </si>
  <si>
    <t>+ Quickened Mechanism</t>
  </si>
  <si>
    <t>Trash Rain: All enemies in Small Splash area take (2) additional damage</t>
  </si>
  <si>
    <t>Rocks, grenades, your heart, this sling slings everything.</t>
  </si>
  <si>
    <t>Hunting Bow</t>
  </si>
  <si>
    <r>
      <rPr>
        <rFont val="Nunito"/>
        <b/>
        <sz val="10.0"/>
        <u/>
      </rPr>
      <t>I</t>
    </r>
    <r>
      <rPr>
        <rFont val="Nunito"/>
        <sz val="10.0"/>
      </rPr>
      <t>: 1 x Arrow</t>
    </r>
  </si>
  <si>
    <t>[20+
STR*2]m</t>
  </si>
  <si>
    <t>[40+
STR*4]m</t>
  </si>
  <si>
    <t>[60+
STR*6]m</t>
  </si>
  <si>
    <r>
      <rPr>
        <rFont val="Nunito"/>
        <i/>
        <sz val="10.0"/>
      </rPr>
      <t>Uncommon</t>
    </r>
    <r>
      <rPr>
        <rFont val="Nunito"/>
        <sz val="10.0"/>
      </rPr>
      <t>. Silent after 10 meters (5 hexes): penalty on Sneak after Sneak Attack is -15 instead of -30</t>
    </r>
  </si>
  <si>
    <t>+ Collapsible</t>
  </si>
  <si>
    <t>Weapon becomes a Holdout weapon</t>
  </si>
  <si>
    <t>+ Compound Limb</t>
  </si>
  <si>
    <t>Cannot be uses with Silent Limb.</t>
  </si>
  <si>
    <t>+ Silent Limb</t>
  </si>
  <si>
    <t>+ Completely Silent after 10 meters (5 hexes): No Sneak Penalty. Cannot be used with Compound Limb.</t>
  </si>
  <si>
    <t>+ Quickset String</t>
  </si>
  <si>
    <t>Ready Weapon action costs -1 AP less (to a minimum of 1)</t>
  </si>
  <si>
    <t>A quiet killing machine.</t>
  </si>
  <si>
    <t>Longbow</t>
  </si>
  <si>
    <r>
      <rPr>
        <rFont val="Nunito"/>
        <b/>
        <u/>
      </rPr>
      <t>I</t>
    </r>
    <r>
      <rPr>
        <rFont val="Nunito"/>
        <b val="0"/>
        <u/>
      </rPr>
      <t>: 1 x Arrow</t>
    </r>
  </si>
  <si>
    <t>[20+
STR*4]m</t>
  </si>
  <si>
    <t>[40+
STR*8]m</t>
  </si>
  <si>
    <t>[60+
STR*12]m</t>
  </si>
  <si>
    <r>
      <rPr>
        <rFont val="Nunito"/>
        <i/>
      </rPr>
      <t>Rare</t>
    </r>
    <r>
      <rPr>
        <rFont val="Nunito"/>
      </rPr>
      <t>. Silent after 20 meters (10 hexes): penalty on Sneak after Sneak Attack is -15 instead of -30</t>
    </r>
  </si>
  <si>
    <t>Cannot be used with Compound Limb.</t>
  </si>
  <si>
    <t>Cannot be uses with Light Frame</t>
  </si>
  <si>
    <t>+ Napalm Kit</t>
  </si>
  <si>
    <t>A quiet killing machine on steroids.</t>
  </si>
  <si>
    <t>Slavedriver</t>
  </si>
  <si>
    <t>0</t>
  </si>
  <si>
    <r>
      <rPr>
        <rFont val="Nunito,Arial"/>
        <b/>
      </rPr>
      <t xml:space="preserve">Serf's Bane: </t>
    </r>
    <r>
      <rPr>
        <rFont val="Nunito,Arial"/>
        <b val="0"/>
      </rPr>
      <t>+2 AP, Cripple Chance 25%</t>
    </r>
  </si>
  <si>
    <r>
      <rPr>
        <rFont val="arial"/>
        <i/>
      </rPr>
      <t xml:space="preserve">Exotic. </t>
    </r>
    <r>
      <rPr>
        <rFont val="arial"/>
        <i val="0"/>
      </rPr>
      <t>Reach +2 meters/1 hex; Gives +2 to Pain Threshold roll.</t>
    </r>
  </si>
  <si>
    <t>+ Cropped</t>
  </si>
  <si>
    <t>No reach. Cannot have Bullwhip</t>
  </si>
  <si>
    <t>+ Bullwhip</t>
  </si>
  <si>
    <r>
      <rPr>
        <rFont val="Nunito"/>
        <b/>
        <sz val="10.0"/>
      </rPr>
      <t xml:space="preserve">Tripper: </t>
    </r>
    <r>
      <rPr>
        <rFont val="Nunito"/>
        <b val="0"/>
        <sz val="10.0"/>
      </rPr>
      <t>+2 AP, following Trip attempt has a +10 to skill.</t>
    </r>
  </si>
  <si>
    <t>Reach +4 meters / 2 hex. Cannot have Cropped.</t>
  </si>
  <si>
    <t>+ Karma Runes</t>
  </si>
  <si>
    <r>
      <rPr>
        <rFont val="Nunito"/>
        <b/>
      </rPr>
      <t xml:space="preserve">Karma's Demand: </t>
    </r>
    <r>
      <rPr>
        <rFont val="Nunito"/>
        <b val="0"/>
      </rPr>
      <t>+2 AP, cause Stunned with -2 END to resist on hit.</t>
    </r>
  </si>
  <si>
    <t>+ 2 dmg against targets of opposing karma; - 2 dmg against targets of same karma</t>
  </si>
  <si>
    <t>I'm fairly certain this whip was nicked from a museum up north...</t>
  </si>
  <si>
    <t>No Weapon</t>
  </si>
  <si>
    <r>
      <rPr>
        <rFont val="Nunito"/>
        <b/>
        <sz val="10.0"/>
      </rPr>
      <t>Way of the Hoof:</t>
    </r>
    <r>
      <rPr>
        <rFont val="Nunito"/>
        <sz val="10.0"/>
      </rPr>
      <t xml:space="preserve"> 
+3 AP, +2 dmg</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</si>
  <si>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</si>
  <si>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</si>
  <si>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</si>
  <si>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</si>
  <si>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</si>
  <si>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</si>
  <si>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 Brawler's Enhancement</t>
  </si>
  <si>
    <r>
      <rPr>
        <rFont val="Nunito"/>
        <b/>
        <sz val="10.0"/>
      </rPr>
      <t>Knockout:</t>
    </r>
    <r>
      <rPr>
        <rFont val="Nunito"/>
        <sz val="10.0"/>
      </rPr>
      <t xml:space="preserve"> +2 AP, +1 dmg, Can cause Unconscious on hit if target is goes on Pain Thresholds</t>
    </r>
  </si>
  <si>
    <t>+ Gain +5 Unarmed to Grapple actions</t>
  </si>
  <si>
    <t>+ Bear Trap</t>
  </si>
  <si>
    <t>+ Can cause Bleeding on hit, +5 Unarmed to Grapple actions</t>
  </si>
  <si>
    <t>+ Spiked</t>
  </si>
  <si>
    <t>The humble horseshoe, doesn't bring you luck, but it might bring you a KO.</t>
  </si>
  <si>
    <t>Power Glove</t>
  </si>
  <si>
    <r>
      <rPr>
        <rFont val="Nunito"/>
        <b/>
        <sz val="10.0"/>
      </rPr>
      <t xml:space="preserve">Throwback: </t>
    </r>
    <r>
      <rPr>
        <rFont val="Nunito"/>
        <sz val="10.0"/>
      </rPr>
      <t>-2 AP, Knocks the target back by 2 meters/1 hex.</t>
    </r>
  </si>
  <si>
    <r>
      <rPr>
        <rFont val="Nunito"/>
        <i/>
        <sz val="10.0"/>
      </rPr>
      <t>Uncommon</t>
    </r>
    <r>
      <rPr>
        <rFont val="Nunito"/>
        <sz val="10.0"/>
      </rPr>
      <t>. Cripple chance 10%</t>
    </r>
  </si>
  <si>
    <t>+ Toaster Coil</t>
  </si>
  <si>
    <t>+ Deals Electric damage, can cause Stunned on hit.</t>
  </si>
  <si>
    <t>+ Party Coil</t>
  </si>
  <si>
    <r>
      <rPr>
        <rFont val="Nunito"/>
        <b/>
        <sz val="10.0"/>
      </rPr>
      <t>Pinkie Surprise:</t>
    </r>
    <r>
      <rPr>
        <rFont val="Nunito"/>
        <sz val="10.0"/>
      </rPr>
      <t xml:space="preserve"> -2 AP, -1 dmg, Can cause Minor Distraction on hit ( by a confetti shower).</t>
    </r>
  </si>
  <si>
    <t xml:space="preserve">
</t>
  </si>
  <si>
    <t>+ Cryo Coil</t>
  </si>
  <si>
    <t>+ Deals Cold damage, can cause Freezing on hit.</t>
  </si>
  <si>
    <t>+ Flash Coil</t>
  </si>
  <si>
    <t>+ Can cause Blinded on hit. Called shots to Head cause Blinded with -2 END to resist.</t>
  </si>
  <si>
    <t>You don't have to be an interdimensional, genocidal being to enjoy the power this glove brings.</t>
  </si>
  <si>
    <t>Arcane Glove</t>
  </si>
  <si>
    <r>
      <rPr>
        <rFont val="Nunito"/>
        <b/>
        <sz val="10.0"/>
      </rPr>
      <t>Magi-Strike:</t>
    </r>
    <r>
      <rPr>
        <rFont val="Nunito"/>
        <sz val="10.0"/>
      </rPr>
      <t xml:space="preserve"> +2 AP, Can cause  a status effect with END -1 to resist on hit.</t>
    </r>
  </si>
  <si>
    <r>
      <rPr>
        <rFont val="Nunito"/>
        <i/>
        <sz val="10.0"/>
      </rPr>
      <t>Rare</t>
    </r>
    <r>
      <rPr>
        <rFont val="Nunito"/>
        <sz val="10.0"/>
      </rPr>
      <t xml:space="preserve">. Attacks are magical in nature; </t>
    </r>
    <r>
      <rPr>
        <rFont val="Nunito"/>
        <b/>
        <sz val="10.0"/>
      </rPr>
      <t>Magi-Strike</t>
    </r>
    <r>
      <rPr>
        <rFont val="Nunito"/>
        <sz val="10.0"/>
      </rPr>
      <t xml:space="preserve"> can cause any one status effect except Mind Controlled and Unconscious</t>
    </r>
  </si>
  <si>
    <t>+ Lead Lining</t>
  </si>
  <si>
    <t>+1  kg</t>
  </si>
  <si>
    <t>+ Cripple Chance 5%</t>
  </si>
  <si>
    <t>+ Banisher</t>
  </si>
  <si>
    <t xml:space="preserve">+1 dmg to Abominations </t>
  </si>
  <si>
    <t>+ Changeling Enhancement</t>
  </si>
  <si>
    <r>
      <rPr>
        <rFont val="Nunito"/>
        <b/>
        <sz val="10.0"/>
      </rPr>
      <t>Magic Drain:</t>
    </r>
    <r>
      <rPr>
        <rFont val="Nunito"/>
        <sz val="10.0"/>
      </rPr>
      <t xml:space="preserve"> +1 AP, -2 DMG, regain 2 Strain if attack deals dmg.</t>
    </r>
  </si>
  <si>
    <t>+ Enclave Infusion</t>
  </si>
  <si>
    <r>
      <rPr>
        <rFont val="Nunito"/>
        <b/>
        <sz val="10.0"/>
      </rPr>
      <t>Lightning Strike:</t>
    </r>
    <r>
      <rPr>
        <rFont val="Nunito"/>
        <sz val="10.0"/>
      </rPr>
      <t xml:space="preserve"> +3 AP, Deals dmg in a tiny splash template around target.</t>
    </r>
  </si>
  <si>
    <t>Sometimes, you just need a sprinkle of magic in your enemy's face.</t>
  </si>
  <si>
    <t>Hoof of Goddess</t>
  </si>
  <si>
    <r>
      <rPr>
        <rFont val="Nunito"/>
        <i/>
        <sz val="10.0"/>
      </rPr>
      <t>Exotic</t>
    </r>
    <r>
      <rPr>
        <rFont val="Nunito"/>
        <sz val="10.0"/>
      </rPr>
      <t>. Attacks are magical in nature</t>
    </r>
  </si>
  <si>
    <t>+ Alicorn horns</t>
  </si>
  <si>
    <t>+ Unity Enchantment</t>
  </si>
  <si>
    <r>
      <rPr>
        <rFont val="Nunito"/>
        <b/>
        <sz val="10.0"/>
      </rPr>
      <t>Magic Drain:</t>
    </r>
    <r>
      <rPr>
        <rFont val="Nunito"/>
        <sz val="10.0"/>
      </rPr>
      <t xml:space="preserve"> +1 AP, -2 dmg, regain 2 Strain if attack deals dmg.</t>
    </r>
  </si>
  <si>
    <t>+ 1 dmg to Sentient creatures</t>
  </si>
  <si>
    <t>+ Ghoul horns</t>
  </si>
  <si>
    <t>Deals 1 Rad with 1x60% chance on hit</t>
  </si>
  <si>
    <t>+ Hush Matrix</t>
  </si>
  <si>
    <r>
      <rPr>
        <rFont val="Nunito"/>
        <b/>
        <sz val="10.0"/>
      </rPr>
      <t>Silence, cur!:</t>
    </r>
    <r>
      <rPr>
        <rFont val="Nunito"/>
        <sz val="10.0"/>
      </rPr>
      <t xml:space="preserve"> +2 AP, -2 dmg, Target becomes unable to use magical abilities on their next turn on hit.</t>
    </r>
  </si>
  <si>
    <t>In case it was ever in any doubt: it isn't required, but being insane is a bonus with this glove.</t>
  </si>
  <si>
    <t>GAUNTLETS</t>
  </si>
  <si>
    <t>Bladed Gauntlets</t>
  </si>
  <si>
    <r>
      <rPr>
        <rFont val="Nunito"/>
        <b/>
        <sz val="10.0"/>
      </rPr>
      <t xml:space="preserve">Bleeder: </t>
    </r>
    <r>
      <rPr>
        <rFont val="Nunito"/>
        <sz val="10.0"/>
      </rPr>
      <t>-1 dmg, can cause Bleeding with -1 END to resist on hit.</t>
    </r>
  </si>
  <si>
    <r>
      <rPr>
        <rFont val="Nunito"/>
        <i/>
        <sz val="10.0"/>
      </rPr>
      <t>Uncommon</t>
    </r>
    <r>
      <rPr>
        <rFont val="Nunito"/>
        <sz val="10.0"/>
      </rPr>
      <t>. Cripple chance 5%</t>
    </r>
  </si>
  <si>
    <t>+ Deals electric damage, can cause Stunned on hit.</t>
  </si>
  <si>
    <t>+ Cat Clawed</t>
  </si>
  <si>
    <r>
      <rPr>
        <rFont val="Nunito"/>
        <b/>
        <sz val="10.0"/>
      </rPr>
      <t>Eye Gouge:</t>
    </r>
    <r>
      <rPr>
        <rFont val="Nunito"/>
        <sz val="10.0"/>
      </rPr>
      <t xml:space="preserve"> -1 dmg, can cause Blinded with -2 END to resist on hit</t>
    </r>
  </si>
  <si>
    <t>Ignore 5 penalties on Called Shot when Disarming</t>
  </si>
  <si>
    <t>+ Shredding</t>
  </si>
  <si>
    <r>
      <rPr>
        <rFont val="Nunito"/>
        <b/>
        <sz val="10.0"/>
      </rPr>
      <t xml:space="preserve">Bleeder: </t>
    </r>
    <r>
      <rPr>
        <rFont val="Nunito"/>
        <sz val="10.0"/>
      </rPr>
      <t>-(1) dmg, Can cause Bleeding with -2 END to resist on hit.</t>
    </r>
  </si>
  <si>
    <t>+ Runic Blade</t>
  </si>
  <si>
    <r>
      <rPr>
        <rFont val="Nunito"/>
        <b/>
        <sz val="10.0"/>
      </rPr>
      <t>Magi Slash:</t>
    </r>
    <r>
      <rPr>
        <rFont val="Nunito"/>
        <sz val="10.0"/>
      </rPr>
      <t xml:space="preserve"> +1 AP, Drains 2 Strain from target.</t>
    </r>
  </si>
  <si>
    <t>Useful when you want to go haunting some teenagers in their dreams.</t>
  </si>
  <si>
    <t>Yao Guai Gauntlets</t>
  </si>
  <si>
    <r>
      <rPr>
        <rFont val="Nunito"/>
        <b/>
        <sz val="10.0"/>
      </rPr>
      <t xml:space="preserve">Bear Hug: </t>
    </r>
    <r>
      <rPr>
        <rFont val="Nunito"/>
        <sz val="10.0"/>
      </rPr>
      <t>-1 dmg, +10 Unarmed to Grapple target</t>
    </r>
  </si>
  <si>
    <r>
      <rPr>
        <rFont val="Nunito"/>
        <i/>
        <sz val="10.0"/>
      </rPr>
      <t>Rare</t>
    </r>
    <r>
      <rPr>
        <rFont val="Nunito"/>
        <sz val="10.0"/>
      </rPr>
      <t>. Can cause Bleeding on crit.</t>
    </r>
  </si>
  <si>
    <t>+ Extra Claw</t>
  </si>
  <si>
    <t>+ Steel tipped</t>
  </si>
  <si>
    <t>+ Irradiated claws</t>
  </si>
  <si>
    <t>+ Tight Straps</t>
  </si>
  <si>
    <t>+ Fearmongering</t>
  </si>
  <si>
    <t>200</t>
  </si>
  <si>
    <t>Gain free Intimidation action after a successful attack. If target is killed or falls unconscious, gain +10 bonus to Intimidation roll.</t>
  </si>
  <si>
    <t>Designed for hugging really, really hard.</t>
  </si>
  <si>
    <t>Manticore Gauntlets</t>
  </si>
  <si>
    <r>
      <rPr>
        <rFont val="Nunito"/>
        <b/>
        <sz val="10.0"/>
      </rPr>
      <t xml:space="preserve">Poison Jab: </t>
    </r>
    <r>
      <rPr>
        <rFont val="Nunito"/>
        <sz val="10.0"/>
      </rPr>
      <t>Can cause Dazed with 2x50% poisoning chance on hit.</t>
    </r>
  </si>
  <si>
    <t>Rare. Cripple chance 5%</t>
  </si>
  <si>
    <t>+ Extra Stinger</t>
  </si>
  <si>
    <r>
      <rPr>
        <rFont val="Nunito"/>
        <b/>
        <sz val="10.0"/>
      </rPr>
      <t>Poison Jab:</t>
    </r>
    <r>
      <rPr>
        <rFont val="Nunito"/>
        <sz val="10.0"/>
      </rPr>
      <t xml:space="preserve"> Effect chance increases to 3x60%.</t>
    </r>
  </si>
  <si>
    <t>+ Hunter's Enchantment</t>
  </si>
  <si>
    <t>+ 1 dmg to Mutated Animals</t>
  </si>
  <si>
    <t>+ Poison Sack</t>
  </si>
  <si>
    <r>
      <rPr>
        <rFont val="Nunito"/>
        <b/>
        <sz val="10.0"/>
      </rPr>
      <t>Poison Spread:</t>
    </r>
    <r>
      <rPr>
        <rFont val="Nunito"/>
        <sz val="10.0"/>
      </rPr>
      <t xml:space="preserve"> +1 AP, Spray poison in Tiny splash template, deals no dmg, causes Minor Distraction.</t>
    </r>
  </si>
  <si>
    <t>For the love of Sunbutt, don't lick it.</t>
  </si>
  <si>
    <t>Hellhound Gauntlets</t>
  </si>
  <si>
    <r>
      <rPr>
        <rFont val="Nunito"/>
        <b/>
        <sz val="10.0"/>
      </rPr>
      <t>Flesh ribbons:</t>
    </r>
    <r>
      <rPr>
        <rFont val="Nunito"/>
        <sz val="10.0"/>
      </rPr>
      <t xml:space="preserve"> +2 AP. +3 damage, Can cause Bleeding on hit.</t>
    </r>
  </si>
  <si>
    <t>Exotic. Cannot be bought, only crafted.</t>
  </si>
  <si>
    <t>+ Cripple chance 10%</t>
  </si>
  <si>
    <t>+ Can cause Bleeding with - 1 END to resist on crit.</t>
  </si>
  <si>
    <t>Deals massive damage to both your enemies and your guilty conscience.</t>
  </si>
  <si>
    <t>LAUNCHERS</t>
  </si>
  <si>
    <t>SFO Launcher "Thumper"</t>
  </si>
  <si>
    <t>Small</t>
  </si>
  <si>
    <r>
      <rPr>
        <rFont val="Nunito"/>
        <b/>
        <sz val="10.0"/>
        <u/>
      </rPr>
      <t>I</t>
    </r>
    <r>
      <rPr>
        <rFont val="Nunito"/>
        <sz val="10.0"/>
      </rPr>
      <t>: 1 x Rifle Grenade</t>
    </r>
  </si>
  <si>
    <r>
      <rPr>
        <rFont val="Nunito"/>
        <i/>
        <sz val="10.0"/>
      </rPr>
      <t>Uncommon</t>
    </r>
    <r>
      <rPr>
        <rFont val="Nunito"/>
        <sz val="10.0"/>
      </rPr>
      <t>. Suffers Additional -20 Explosives Penalty at Long Range.</t>
    </r>
  </si>
  <si>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</si>
  <si>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</si>
  <si>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</si>
  <si>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</si>
  <si>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</si>
  <si>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</si>
  <si>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</si>
  <si>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r>
      <rPr>
        <rFont val="Nunito"/>
        <i/>
        <sz val="10.0"/>
      </rPr>
      <t>Rare</t>
    </r>
    <r>
      <rPr>
        <rFont val="Nunito"/>
        <sz val="10.0"/>
      </rPr>
      <t>. Suffers Additional -20 Explosives Penalty at Long Range.</t>
    </r>
  </si>
  <si>
    <t>+ Expanded Drum</t>
  </si>
  <si>
    <r>
      <rPr>
        <rFont val="Nunito"/>
        <b/>
        <sz val="10.0"/>
        <u/>
      </rPr>
      <t>I</t>
    </r>
    <r>
      <rPr>
        <rFont val="Nunito"/>
        <sz val="10.0"/>
      </rPr>
      <t>: 6 x Rifle Grenade</t>
    </r>
  </si>
  <si>
    <t>+ MKII Drum Feeder</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</si>
  <si>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</si>
  <si>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</si>
  <si>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</si>
  <si>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</si>
  <si>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</si>
  <si>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</si>
  <si>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</si>
  <si>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</si>
  <si>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</si>
  <si>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</si>
  <si>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</si>
  <si>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</si>
  <si>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</si>
  <si>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</si>
  <si>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</si>
  <si>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</si>
  <si>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r>
      <rPr>
        <rFont val="Nunito"/>
        <i/>
        <sz val="10.0"/>
      </rPr>
      <t>Exotic</t>
    </r>
    <r>
      <rPr>
        <rFont val="Nunito"/>
        <sz val="10.0"/>
      </rPr>
      <t>. Area of impact irradiated, deals 1 Rad at 1x50% chance. Suffers Additional -20 Explosives Penalty at Long Range.</t>
    </r>
  </si>
  <si>
    <t>+ Dragonbreath</t>
  </si>
  <si>
    <t>Area of impact irradiated, deals 1 Rad at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</si>
  <si>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</si>
  <si>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</si>
  <si>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</si>
  <si>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</si>
  <si>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</si>
  <si>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the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</si>
  <si>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</si>
  <si>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</si>
  <si>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</si>
  <si>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</si>
  <si>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</si>
  <si>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</si>
  <si>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</si>
  <si>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</si>
  <si>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</si>
  <si>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</si>
  <si>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</si>
  <si>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</si>
  <si>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</si>
  <si>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r>
      <rPr>
        <rFont val="Nunito"/>
        <i/>
        <sz val="10.0"/>
      </rPr>
      <t>Uncommon</t>
    </r>
    <r>
      <rPr>
        <rFont val="Nunito"/>
        <sz val="10.0"/>
      </rPr>
      <t>. Deals fire damage; can cause Burning on hit, Loses -(2) dmg at Long Range.</t>
    </r>
  </si>
  <si>
    <t>+ Large Propellant Tank</t>
  </si>
  <si>
    <r>
      <rPr>
        <rFont val="Nunito"/>
        <b/>
        <sz val="10.0"/>
        <u/>
      </rPr>
      <t>M</t>
    </r>
    <r>
      <rPr>
        <rFont val="Nunito"/>
        <sz val="10.0"/>
      </rPr>
      <t>: 40 x Flamer Fuel</t>
    </r>
  </si>
  <si>
    <t>+ Compression Nozzle</t>
  </si>
  <si>
    <r>
      <rPr>
        <rFont val="Nunito"/>
        <i/>
        <sz val="10.0"/>
      </rPr>
      <t xml:space="preserve">Single [4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</si>
  <si>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</si>
  <si>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</si>
  <si>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</si>
  <si>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</si>
  <si>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</si>
  <si>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</si>
  <si>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</si>
  <si>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</si>
  <si>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</si>
  <si>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r>
      <rPr>
        <rFont val="Nunito"/>
        <i/>
      </rPr>
      <t>Uncommon</t>
    </r>
    <r>
      <rPr>
        <rFont val="Nunito"/>
      </rPr>
      <t>. Deals fire damage; can cause Burning on hit. Loses -(2) dmg at Long Range.</t>
    </r>
  </si>
  <si>
    <t>+ Fluid Overflow Bypass</t>
  </si>
  <si>
    <r>
      <rPr>
        <rFont val="Nunito"/>
        <i/>
      </rPr>
      <t xml:space="preserve">Single [2 r]: </t>
    </r>
    <r>
      <rPr>
        <rFont val="Nunito"/>
      </rPr>
      <t>1+(8)</t>
    </r>
  </si>
  <si>
    <r>
      <rPr>
        <rFont val="Nunito"/>
        <b/>
        <sz val="10.0"/>
        <u/>
      </rPr>
      <t>M</t>
    </r>
    <r>
      <rPr>
        <rFont val="Nunito"/>
        <sz val="10.0"/>
      </rPr>
      <t>: 100 x Flamer Fuel</t>
    </r>
  </si>
  <si>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</si>
  <si>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</si>
  <si>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</si>
  <si>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</si>
  <si>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</si>
  <si>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</si>
  <si>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i/>
      </rPr>
      <t>Rare</t>
    </r>
    <r>
      <rPr>
        <rFont val="Nunito"/>
      </rPr>
      <t>. Deals fire damage; can cause Burning on hit, Loses -(2) dmg at Long Range.</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</si>
  <si>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</si>
  <si>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</si>
  <si>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</si>
  <si>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</si>
  <si>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</si>
  <si>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</si>
  <si>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</si>
  <si>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</si>
  <si>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</si>
  <si>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Stable-Tec Exterminator "Daybreaker"</t>
  </si>
  <si>
    <r>
      <rPr>
        <rFont val="Nunito"/>
        <b/>
        <u/>
      </rPr>
      <t>M</t>
    </r>
    <r>
      <rPr>
        <rFont val="Nunito"/>
      </rPr>
      <t>: 60 x Flamer Fuel</t>
    </r>
  </si>
  <si>
    <r>
      <rPr>
        <rFont val="Nunito"/>
        <i/>
      </rPr>
      <t>Exotic.</t>
    </r>
    <r>
      <rPr>
        <rFont val="Nunito"/>
      </rPr>
      <t xml:space="preserve"> Deals fire damage; can cause Burning on hit; Loses -(2) dmg at Long Range.</t>
    </r>
  </si>
  <si>
    <r>
      <rPr>
        <rFont val="Nunito"/>
        <i/>
      </rPr>
      <t>Single [2 r]: 3</t>
    </r>
    <r>
      <rPr>
        <rFont val="Nunito"/>
      </rPr>
      <t>+(6)</t>
    </r>
  </si>
  <si>
    <r>
      <rPr>
        <rFont val="Nunito"/>
        <b/>
        <sz val="10.0"/>
        <u/>
      </rPr>
      <t>M</t>
    </r>
    <r>
      <rPr>
        <rFont val="Nunito"/>
        <sz val="10.0"/>
      </rPr>
      <t>: 100 x Flamer Fuel</t>
    </r>
  </si>
  <si>
    <t>Cannot be used with Gemtech Conversion.</t>
  </si>
  <si>
    <t>+ Gemtech Conversion</t>
  </si>
  <si>
    <r>
      <rPr>
        <rFont val="Nunito"/>
        <b/>
        <sz val="10.0"/>
        <u/>
      </rPr>
      <t>M</t>
    </r>
    <r>
      <rPr>
        <rFont val="Nunito"/>
        <sz val="10.0"/>
      </rPr>
      <t>: 30 x Gem pack</t>
    </r>
  </si>
  <si>
    <t>Can use MEWs or Explosives to fire. Critical Hit makes the area into a Difficult Terrain. Cannot be used with Large Propellant Tank.</t>
  </si>
  <si>
    <t>+ Firestarter Accelerator</t>
  </si>
  <si>
    <t xml:space="preserve">Small </t>
  </si>
  <si>
    <t>Area is a Difficult Terrain on fire. Area can cause Burning with -2 END to resist.</t>
  </si>
  <si>
    <t>It was originally going to be called "Celestia" but after opposition from Princess Celestia herself, legal team took the reins.</t>
  </si>
  <si>
    <t>GRENADES</t>
  </si>
  <si>
    <t>Dynamite (x5)</t>
  </si>
  <si>
    <t>[10+STR*2]m</t>
  </si>
  <si>
    <r>
      <rPr>
        <rFont val="Nunito"/>
        <i/>
      </rPr>
      <t>Common</t>
    </r>
    <r>
      <rPr>
        <rFont val="Nunito"/>
      </rPr>
      <t>. Bundle of 5</t>
    </r>
  </si>
  <si>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</si>
  <si>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</si>
  <si>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</si>
  <si>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</si>
  <si>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</si>
  <si>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</si>
  <si>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</si>
  <si>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</si>
  <si>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r>
      <rPr>
        <rFont val="Nunito"/>
        <i/>
      </rPr>
      <t>Common</t>
    </r>
    <r>
      <rPr>
        <rFont val="Nunito"/>
      </rPr>
      <t>. Deals fire damage; can cause Burning on hit, and sets area hit on fire for 3 turns. Bundle of 5</t>
    </r>
  </si>
  <si>
    <t>Smoke Cocktail</t>
  </si>
  <si>
    <t>Creates a smokescreen in an area, giving all in the area -15 visibility penalty</t>
  </si>
  <si>
    <t>Cryo Cocktail</t>
  </si>
  <si>
    <t>Deals cold damage, can cause Freezing on hit.</t>
  </si>
  <si>
    <t>Toxic Cocktail</t>
  </si>
  <si>
    <t>Deals 1 Rad at 2x40% chance</t>
  </si>
  <si>
    <t>We're currently lacking breadbaskets, but I hope you'd settle for a cocktail?</t>
  </si>
  <si>
    <t>Frag Grenade (x5)</t>
  </si>
  <si>
    <t>0,2 kg</t>
  </si>
  <si>
    <r>
      <rPr>
        <rFont val="Nunito"/>
        <i/>
      </rPr>
      <t>Uncommon</t>
    </r>
    <r>
      <rPr>
        <rFont val="Nunito"/>
      </rPr>
      <t>. Can cause Bleeding on hit. Bundle of 5.</t>
    </r>
  </si>
  <si>
    <t>Poison Grenade (x5)</t>
  </si>
  <si>
    <t>0,3 kg</t>
  </si>
  <si>
    <t>Creates a poison cloud that has a chance of poisoning 1x50%. Deals 1 dmg each turn for 10 turns.</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</si>
  <si>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</si>
  <si>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</si>
  <si>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</si>
  <si>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</si>
  <si>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</si>
  <si>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</si>
  <si>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</si>
  <si>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</si>
  <si>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Stunned Grenade (x5)</t>
  </si>
  <si>
    <t>Deals electric damage, can cause Stunned on hit.</t>
  </si>
  <si>
    <t>The humble frag grenade, a grenade to custom to your heart's content.</t>
  </si>
  <si>
    <t>Plasma Grenade</t>
  </si>
  <si>
    <r>
      <rPr>
        <rFont val="Nunito"/>
        <i/>
      </rPr>
      <t>Rare</t>
    </r>
    <r>
      <rPr>
        <rFont val="Nunito"/>
      </rPr>
      <t>. Ignores 1 DT</t>
    </r>
  </si>
  <si>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</si>
  <si>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</si>
  <si>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</si>
  <si>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</si>
  <si>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</si>
  <si>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</si>
  <si>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</si>
  <si>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</si>
  <si>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</si>
  <si>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r>
      <rPr>
        <rFont val="Nunito"/>
        <i/>
      </rPr>
      <t>Exotic</t>
    </r>
    <r>
      <rPr>
        <rFont val="Nunito"/>
      </rPr>
      <t>. Deals 2 Rads at 2x60% chance</t>
    </r>
  </si>
  <si>
    <t>+ Balefire Enchantment</t>
  </si>
  <si>
    <t>Deals 4 Rads at 2x60% chance;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</si>
  <si>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</si>
  <si>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</si>
  <si>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</si>
  <si>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</si>
  <si>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</si>
  <si>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 Can cause Dazed on hit.</t>
  </si>
  <si>
    <t>+ Siren Song</t>
  </si>
  <si>
    <t>+ Can cause Mind Controlled on hit. Area stays in effect for 5 turns.</t>
  </si>
  <si>
    <t>Named after the Ministry mare, not the drink. How stupid do you need to be to blow up literal money?</t>
  </si>
  <si>
    <t>Name</t>
  </si>
  <si>
    <t>Value per Ammo</t>
  </si>
  <si>
    <t>Special Notes</t>
  </si>
  <si>
    <t>.308 cal</t>
  </si>
  <si>
    <t>Standard x10</t>
  </si>
  <si>
    <t>"Battle rifle round, used for hunting by Gryphons and ranged support units as well as for sporting events."</t>
  </si>
  <si>
    <t>Armor Piercing x10</t>
  </si>
  <si>
    <t>Armored targets: DT Reduction 1</t>
  </si>
  <si>
    <t>Hollow Point x10</t>
  </si>
  <si>
    <t>Unarmored targets: Gain (1) for each 1 base damage.</t>
  </si>
  <si>
    <t>.44 cal</t>
  </si>
  <si>
    <t>"Round for stopping unrulily citizens, or Personal Defense Weapons."</t>
  </si>
  <si>
    <t>.50 cal</t>
  </si>
  <si>
    <t>"Round, used in AMR's for putting down robots, lightly armored vehicles, and anything armored short of a bunker or tank."</t>
  </si>
  <si>
    <t>Armored targets: DT Reduction 3</t>
  </si>
  <si>
    <t>Incendiary x5</t>
  </si>
  <si>
    <t>Deals extra +(2) fire damage, can cause Burning on hit.</t>
  </si>
  <si>
    <t>Explosive x5</t>
  </si>
  <si>
    <t>Damage dealt to Tiny Splash Template, Behaves like an explosive 
(No crit damage, no called shots, 20% chance to cripple random limb)</t>
  </si>
  <si>
    <t>5mm</t>
  </si>
  <si>
    <t>"Small varmint hunting round, also military miniguns"</t>
  </si>
  <si>
    <t>5.56mm</t>
  </si>
  <si>
    <t>"Military issued round"</t>
  </si>
  <si>
    <t>9mm</t>
  </si>
  <si>
    <t>"The average pistol round. Lipstick buddy"</t>
  </si>
  <si>
    <t>10mm</t>
  </si>
  <si>
    <t>"Common, Cop's best friend"</t>
  </si>
  <si>
    <t>12.7mm</t>
  </si>
  <si>
    <t>Large, small arms round, friend of infiltrator suppressors"</t>
  </si>
  <si>
    <t>20mm</t>
  </si>
  <si>
    <t>"Standard Issue Steel Ranger, past army position busters"</t>
  </si>
  <si>
    <t>Shotgun Shells</t>
  </si>
  <si>
    <t>Buckshot x10</t>
  </si>
  <si>
    <t>"Small pellets packed into a tube with tearing the flesh as their favorite pass time."</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</si>
  <si>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</si>
  <si>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</si>
  <si>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</si>
  <si>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</si>
  <si>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</si>
  <si>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</si>
  <si>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</si>
  <si>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</si>
  <si>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</si>
  <si>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cause Burning on hit</t>
  </si>
  <si>
    <t>Alien Gem Pack</t>
  </si>
  <si>
    <t>"Mystical, out of this world ammo...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</si>
  <si>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</si>
  <si>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</si>
  <si>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</si>
  <si>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</si>
  <si>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</si>
  <si>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</si>
  <si>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</si>
  <si>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</si>
  <si>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</si>
  <si>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</si>
  <si>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</si>
  <si>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Can cause Burning with END -2 to resist on hit.</t>
  </si>
  <si>
    <t>Caustic Sludge x5</t>
  </si>
  <si>
    <t>Normal Damage, Can cause Burning on hit; DT reduction 1</t>
  </si>
  <si>
    <t>Cryo-Fluid x5</t>
  </si>
  <si>
    <t>Can cause Freezing on hit; No longer causes Burning on hit.</t>
  </si>
  <si>
    <t>Arrow</t>
  </si>
  <si>
    <t>Arcane x5</t>
  </si>
  <si>
    <t>Damage +1</t>
  </si>
  <si>
    <t>Lightweight x10</t>
  </si>
  <si>
    <t>Negates 10 from Range Penalties (moves faster), Damage -(1)</t>
  </si>
  <si>
    <t>Piercing x5</t>
  </si>
  <si>
    <t>DT Reduction 1</t>
  </si>
  <si>
    <t>Broadhead x5</t>
  </si>
  <si>
    <t>DT increase +1, Can cause Bleeding on hit, 2 AP to remove arrow</t>
  </si>
  <si>
    <t>Rifle Grenade</t>
  </si>
  <si>
    <t>Standard x1</t>
  </si>
  <si>
    <t>High Explosive x1</t>
  </si>
  <si>
    <t>Damage +(3), splash template becomes Large Splash;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</si>
  <si>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</si>
  <si>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</si>
  <si>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</si>
  <si>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</si>
  <si>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</si>
  <si>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</si>
  <si>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</si>
  <si>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</si>
  <si>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</si>
  <si>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</si>
  <si>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</si>
  <si>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</si>
  <si>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</si>
  <si>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</si>
  <si>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</si>
  <si>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</si>
  <si>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</si>
  <si>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</si>
  <si>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</si>
  <si>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</si>
  <si>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</si>
  <si>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</si>
  <si>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</si>
  <si>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</si>
  <si>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</si>
  <si>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</si>
  <si>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</si>
  <si>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</si>
  <si>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</si>
  <si>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</si>
  <si>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</si>
  <si>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</si>
  <si>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</si>
  <si>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</si>
  <si>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</si>
  <si>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</si>
  <si>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</si>
  <si>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</si>
  <si>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</si>
  <si>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</si>
  <si>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</si>
  <si>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</si>
  <si>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</si>
  <si>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</si>
  <si>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</si>
  <si>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</si>
  <si>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</si>
  <si>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</si>
  <si>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</si>
  <si>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</si>
  <si>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</si>
  <si>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</si>
  <si>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</si>
  <si>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</si>
  <si>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</si>
  <si>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</si>
  <si>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</si>
  <si>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</si>
  <si>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</si>
  <si>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</si>
  <si>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</si>
  <si>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</si>
  <si>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</si>
  <si>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</si>
  <si>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</si>
  <si>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</si>
  <si>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</si>
  <si>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</si>
  <si>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</si>
  <si>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</si>
  <si>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</si>
  <si>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</si>
  <si>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</si>
  <si>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</si>
  <si>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</si>
  <si>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</si>
  <si>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</si>
  <si>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</si>
  <si>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</si>
  <si>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</si>
  <si>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</si>
  <si>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</si>
  <si>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</si>
  <si>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</si>
  <si>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</si>
  <si>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</si>
  <si>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</si>
  <si>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</si>
  <si>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</si>
  <si>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</si>
  <si>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</si>
  <si>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</si>
  <si>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</si>
  <si>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</si>
  <si>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</si>
  <si>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</si>
  <si>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</si>
  <si>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</si>
  <si>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</si>
  <si>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</si>
  <si>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</si>
  <si>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</si>
  <si>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</si>
  <si>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</si>
  <si>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</si>
  <si>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</si>
  <si>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</si>
  <si>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</si>
  <si>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</si>
  <si>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</si>
  <si>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</si>
  <si>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</si>
  <si>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</si>
  <si>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</si>
  <si>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</si>
  <si>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</si>
  <si>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</si>
  <si>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</si>
  <si>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</si>
  <si>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</si>
  <si>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</si>
  <si>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</si>
  <si>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</si>
  <si>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</si>
  <si>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</si>
  <si>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</si>
  <si>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</si>
  <si>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</si>
  <si>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</si>
  <si>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</si>
  <si>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</si>
  <si>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</si>
  <si>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</si>
  <si>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</si>
  <si>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</si>
  <si>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</si>
  <si>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</si>
  <si>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</si>
  <si>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</si>
  <si>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</si>
  <si>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</si>
  <si>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</si>
  <si>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</si>
  <si>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</si>
  <si>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</si>
  <si>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</si>
  <si>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</si>
  <si>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</si>
  <si>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</si>
  <si>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</si>
  <si>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Makeshift Armor</t>
  </si>
  <si>
    <t>Armored Duster</t>
  </si>
  <si>
    <t>Leather Armor</t>
  </si>
  <si>
    <t>Runic Armor</t>
  </si>
  <si>
    <t>+5 Thaumaturgy</t>
  </si>
  <si>
    <t>Starmetal Armor</t>
  </si>
  <si>
    <t>Security Barding</t>
  </si>
  <si>
    <t>+5 Intimidation</t>
  </si>
  <si>
    <t>*</t>
  </si>
  <si>
    <t>Heavy Armor</t>
  </si>
  <si>
    <t>Scrap Metal Armor</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</si>
  <si>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</si>
  <si>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</si>
  <si>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</si>
  <si>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</si>
  <si>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</si>
  <si>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</si>
  <si>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</si>
  <si>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</si>
  <si>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</si>
  <si>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</si>
  <si>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</si>
  <si>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</si>
  <si>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</si>
  <si>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</si>
  <si>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</si>
  <si>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</si>
  <si>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</si>
  <si>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</si>
  <si>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</si>
  <si>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</si>
  <si>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</si>
  <si>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</si>
  <si>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</si>
  <si>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</si>
  <si>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</si>
  <si>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</si>
  <si>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</si>
  <si>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</si>
  <si>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</si>
  <si>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</si>
  <si>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</si>
  <si>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</si>
  <si>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</si>
  <si>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</si>
  <si>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</si>
  <si>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Scabbard</t>
  </si>
  <si>
    <t>Ready Weapon with bladed weapons except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</si>
  <si>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</si>
  <si>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</si>
  <si>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</si>
  <si>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</si>
  <si>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</si>
  <si>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</si>
  <si>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</si>
  <si>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</si>
  <si>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</si>
  <si>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Buckler</t>
  </si>
  <si>
    <t>Gives you a Partial Cover</t>
  </si>
  <si>
    <t>Modifications</t>
  </si>
  <si>
    <t>Protective Sheets</t>
  </si>
  <si>
    <t>+ 1,5 kg</t>
  </si>
  <si>
    <t>Additional armor on Clothing, makes it bulkier</t>
  </si>
  <si>
    <t>Cannot be worn with Armor</t>
  </si>
  <si>
    <t>Additional Pouch</t>
  </si>
  <si>
    <t>+ 0,5 kg</t>
  </si>
  <si>
    <t>Adds a quickslot</t>
  </si>
  <si>
    <t>Wasteland Veteran Lining</t>
  </si>
  <si>
    <t>+ 1 kg</t>
  </si>
  <si>
    <t>+5 Rad Resistance, +10 Bonus against Magical Opposed rolls.</t>
  </si>
  <si>
    <t>Only for Wasteland Fashion, Warrior and Wanderer clothes
Cannot be used with Tearaway Clasps.</t>
  </si>
  <si>
    <t>Warm Lining</t>
  </si>
  <si>
    <t>Cold DT +1; ignore up to 1 HP loss / hour from long-term Cold exposure</t>
  </si>
  <si>
    <t>Cold Lining</t>
  </si>
  <si>
    <t>Heat DT +1; ignore up to 1 HP loss / hour from long-term Heat exposure</t>
  </si>
  <si>
    <t>Rubber Lining</t>
  </si>
  <si>
    <t>Electricity DT +1</t>
  </si>
  <si>
    <t>Memory Lane Lining</t>
  </si>
  <si>
    <t>May use one Quirk twice</t>
  </si>
  <si>
    <t>Profession Enhancer</t>
  </si>
  <si>
    <t>+5 [Utility Skill]</t>
  </si>
  <si>
    <t>Boosts an already existing Utility skill on the clothing.</t>
  </si>
  <si>
    <t>Wasteland Armor</t>
  </si>
  <si>
    <t>Additional armor, User is Encumbered</t>
  </si>
  <si>
    <t>Tearaway Clasps</t>
  </si>
  <si>
    <t>+10 to STR and Unarmed when trying to escape a grapple.</t>
  </si>
  <si>
    <t>Cannot be used with Wasteland Veteran Lining.</t>
  </si>
  <si>
    <t>Hidey Holster</t>
  </si>
  <si>
    <t>+10 to Sleight to smuggle Holdout Weapons</t>
  </si>
  <si>
    <t>Scent Camouflage</t>
  </si>
  <si>
    <t>+10 to Sneak</t>
  </si>
  <si>
    <t>Pocket Strengtheners</t>
  </si>
  <si>
    <t>+5 kg Carrying Capacity</t>
  </si>
  <si>
    <t>Comfy Cushions</t>
  </si>
  <si>
    <t>Ignores 2 DMG from falling</t>
  </si>
  <si>
    <t>Shiny Baubles</t>
  </si>
  <si>
    <t>Double NPC disposition bonuses and maluses</t>
  </si>
  <si>
    <t>Light Build</t>
  </si>
  <si>
    <t>- 1 kg</t>
  </si>
  <si>
    <t>Lead Lining</t>
  </si>
  <si>
    <t>+ 2 kg</t>
  </si>
  <si>
    <t>Rad Resistance +10</t>
  </si>
  <si>
    <t>Thick Lead Lining</t>
  </si>
  <si>
    <t>+ 5 kg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</si>
  <si>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</si>
  <si>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</si>
  <si>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</si>
  <si>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</si>
  <si>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</si>
  <si>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</si>
  <si>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</si>
  <si>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</si>
  <si>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</si>
  <si>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</si>
  <si>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</si>
  <si>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</si>
  <si>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</si>
  <si>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</si>
  <si>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</si>
  <si>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- 5 kg</t>
  </si>
  <si>
    <t>Rad Resistance +20</t>
  </si>
  <si>
    <t>+ 3 kg</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</si>
  <si>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</si>
  <si>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</si>
  <si>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</si>
  <si>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</si>
  <si>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</si>
  <si>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</si>
  <si>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</si>
  <si>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</si>
  <si>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</si>
  <si>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</si>
  <si>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</si>
  <si>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</si>
  <si>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</si>
  <si>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</si>
  <si>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</si>
  <si>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</si>
  <si>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</si>
  <si>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</si>
  <si>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</si>
  <si>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</si>
  <si>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</si>
  <si>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</si>
  <si>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</si>
  <si>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</si>
  <si>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</si>
  <si>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</si>
  <si>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</si>
  <si>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</si>
  <si>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</si>
  <si>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</si>
  <si>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</si>
  <si>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</si>
  <si>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</si>
  <si>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</si>
  <si>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</si>
  <si>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</si>
  <si>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</si>
  <si>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</si>
  <si>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</si>
  <si>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</si>
  <si>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</si>
  <si>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</si>
  <si>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</si>
  <si>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</si>
  <si>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</si>
  <si>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</si>
  <si>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</si>
  <si>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</si>
  <si>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</si>
  <si>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Brahmin Milk</t>
  </si>
  <si>
    <t>1x40%</t>
  </si>
  <si>
    <t>1 hour</t>
  </si>
  <si>
    <t>Brahmin milk, fresh from the farm!</t>
  </si>
  <si>
    <t>Brawndo, the Thirst Mutilator!</t>
  </si>
  <si>
    <t>1x30%</t>
  </si>
  <si>
    <t>+1 STR, +1 END, Ignore Minor Sleep deprivation</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</si>
  <si>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</si>
  <si>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</si>
  <si>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</si>
  <si>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</si>
  <si>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</si>
  <si>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</si>
  <si>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</si>
  <si>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</si>
  <si>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</si>
  <si>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</si>
  <si>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</si>
  <si>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</si>
  <si>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</si>
  <si>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</si>
  <si>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</si>
  <si>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</si>
  <si>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</si>
  <si>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</si>
  <si>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</si>
  <si>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</si>
  <si>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</si>
  <si>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</si>
  <si>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</si>
  <si>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</si>
  <si>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</si>
  <si>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</si>
  <si>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</si>
  <si>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</si>
  <si>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</si>
  <si>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</si>
  <si>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</si>
  <si>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</si>
  <si>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</si>
  <si>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</si>
  <si>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</si>
  <si>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</si>
  <si>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</si>
  <si>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</si>
  <si>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</si>
  <si>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</si>
  <si>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</si>
  <si>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</si>
  <si>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</si>
  <si>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</si>
  <si>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</si>
  <si>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</si>
  <si>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</si>
  <si>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</si>
  <si>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</si>
  <si>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</si>
  <si>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</si>
  <si>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</si>
  <si>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</si>
  <si>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</si>
  <si>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</si>
  <si>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</si>
  <si>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</si>
  <si>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</si>
  <si>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</si>
  <si>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</si>
  <si>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</si>
  <si>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</si>
  <si>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</si>
  <si>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</si>
  <si>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</si>
  <si>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</si>
  <si>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</si>
  <si>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</si>
  <si>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</si>
  <si>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</si>
  <si>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</si>
  <si>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</si>
  <si>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</si>
  <si>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</si>
  <si>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</si>
  <si>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</si>
  <si>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</si>
  <si>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</si>
  <si>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</si>
  <si>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</si>
  <si>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</si>
  <si>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</si>
  <si>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</si>
  <si>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</si>
  <si>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</si>
  <si>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</si>
  <si>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</si>
  <si>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</si>
  <si>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</si>
  <si>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</si>
  <si>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</si>
  <si>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</si>
  <si>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</si>
  <si>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</si>
  <si>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</si>
  <si>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</si>
  <si>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</si>
  <si>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</si>
  <si>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</si>
  <si>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</si>
  <si>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</si>
  <si>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</si>
  <si>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</si>
  <si>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</si>
  <si>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</si>
  <si>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</si>
  <si>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</si>
  <si>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</si>
  <si>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</si>
  <si>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</si>
  <si>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</si>
  <si>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</si>
  <si>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</si>
  <si>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</si>
  <si>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</si>
  <si>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</si>
  <si>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</si>
  <si>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</si>
  <si>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</si>
  <si>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</si>
  <si>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</si>
  <si>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</si>
  <si>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</si>
  <si>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</si>
  <si>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</si>
  <si>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</si>
  <si>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</si>
  <si>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</si>
  <si>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</si>
  <si>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</si>
  <si>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</si>
  <si>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</si>
  <si>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</si>
  <si>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</si>
  <si>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</si>
  <si>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</si>
  <si>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</si>
  <si>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</si>
  <si>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</si>
  <si>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</si>
  <si>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</si>
  <si>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</si>
  <si>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</si>
  <si>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</si>
  <si>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</si>
  <si>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</si>
  <si>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</si>
  <si>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</si>
  <si>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</si>
  <si>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</si>
  <si>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</si>
  <si>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</si>
  <si>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</si>
  <si>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</si>
  <si>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</si>
  <si>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</si>
  <si>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</si>
  <si>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</si>
  <si>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</si>
  <si>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</si>
  <si>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</si>
  <si>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</si>
  <si>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</si>
  <si>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</si>
  <si>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</si>
  <si>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</si>
  <si>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</si>
  <si>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</si>
  <si>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</si>
  <si>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</si>
  <si>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</si>
  <si>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</si>
  <si>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</si>
  <si>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</si>
  <si>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</si>
  <si>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</si>
  <si>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</si>
  <si>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</si>
  <si>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</si>
  <si>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</si>
  <si>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</si>
  <si>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</si>
  <si>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</si>
  <si>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</si>
  <si>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</si>
  <si>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</si>
  <si>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</si>
  <si>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</si>
  <si>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</si>
  <si>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</si>
  <si>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</si>
  <si>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</si>
  <si>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</si>
  <si>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</si>
  <si>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</si>
  <si>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</si>
  <si>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</si>
  <si>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</si>
  <si>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</si>
  <si>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</si>
  <si>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</si>
  <si>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</si>
  <si>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</si>
  <si>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</si>
  <si>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</si>
  <si>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</si>
  <si>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</si>
  <si>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</si>
  <si>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</si>
  <si>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</si>
  <si>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</si>
  <si>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</si>
  <si>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</si>
  <si>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</si>
  <si>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</si>
  <si>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</si>
  <si>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</si>
  <si>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</si>
  <si>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</si>
  <si>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</si>
  <si>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</si>
  <si>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</si>
  <si>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</si>
  <si>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</si>
  <si>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</si>
  <si>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</si>
  <si>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</si>
  <si>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</si>
  <si>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</si>
  <si>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</si>
  <si>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</si>
  <si>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</si>
  <si>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</si>
  <si>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</si>
  <si>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</si>
  <si>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</si>
  <si>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</si>
  <si>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</si>
  <si>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</si>
  <si>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</si>
  <si>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</si>
  <si>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</si>
  <si>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</si>
  <si>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</si>
  <si>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</si>
  <si>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</si>
  <si>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</si>
  <si>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</si>
  <si>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</si>
  <si>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</si>
  <si>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</si>
  <si>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</si>
  <si>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</si>
  <si>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</si>
  <si>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</si>
  <si>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</si>
  <si>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</si>
  <si>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</si>
  <si>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</si>
  <si>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</si>
  <si>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</si>
  <si>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</si>
  <si>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</si>
  <si>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</si>
  <si>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</si>
  <si>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</si>
  <si>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</si>
  <si>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</si>
  <si>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</si>
  <si>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</si>
  <si>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</si>
  <si>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</si>
  <si>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</si>
  <si>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</si>
  <si>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</si>
  <si>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</si>
  <si>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</si>
  <si>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</si>
  <si>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</si>
  <si>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</si>
  <si>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</si>
  <si>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</si>
  <si>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</si>
  <si>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</si>
  <si>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</si>
  <si>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</si>
  <si>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</si>
  <si>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</si>
  <si>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</si>
  <si>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</si>
  <si>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</si>
  <si>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</si>
  <si>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</si>
  <si>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</si>
  <si>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</si>
  <si>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</si>
  <si>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</si>
  <si>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</si>
  <si>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</si>
  <si>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</si>
  <si>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</si>
  <si>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</si>
  <si>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</si>
  <si>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</si>
  <si>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</si>
  <si>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Stunned,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</si>
  <si>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</si>
  <si>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</si>
  <si>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</si>
  <si>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</si>
  <si>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</si>
  <si>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</si>
  <si>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</si>
  <si>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</si>
  <si>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</si>
  <si>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</si>
  <si>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</si>
  <si>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</si>
  <si>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</si>
  <si>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causes Blinded from normal light conditions</t>
  </si>
  <si>
    <t>Dash x1, Turpentine x1, Myling Poison gland x1, Science/Medicine 80</t>
  </si>
  <si>
    <t>My Little Monster</t>
  </si>
  <si>
    <t>Rad Res. +40, +2 AGI, +10 Skills, causes Stunned after duration ends,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</si>
  <si>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</si>
  <si>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</si>
  <si>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</si>
  <si>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</si>
  <si>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</si>
  <si>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</si>
  <si>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</si>
  <si>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</si>
  <si>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</si>
  <si>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</si>
  <si>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</si>
  <si>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</si>
  <si>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</si>
  <si>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</si>
  <si>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</si>
  <si>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</si>
  <si>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</si>
  <si>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</si>
  <si>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</si>
  <si>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</si>
  <si>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</si>
  <si>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</si>
  <si>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</si>
  <si>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</si>
  <si>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</si>
  <si>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</si>
  <si>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</si>
  <si>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</si>
  <si>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</si>
  <si>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</si>
  <si>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</si>
  <si>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</si>
  <si>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</si>
  <si>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</si>
  <si>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</si>
  <si>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</si>
  <si>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</si>
  <si>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</si>
  <si>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</si>
  <si>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</si>
  <si>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</si>
  <si>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</si>
  <si>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</si>
  <si>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</si>
  <si>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</si>
  <si>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</si>
  <si>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</si>
  <si>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</si>
  <si>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</si>
  <si>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</si>
  <si>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</si>
  <si>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</si>
  <si>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</si>
  <si>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</si>
  <si>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</si>
  <si>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</si>
  <si>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</si>
  <si>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</si>
  <si>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</si>
  <si>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</si>
  <si>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</si>
  <si>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</si>
  <si>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</si>
  <si>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</si>
  <si>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-3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</si>
  <si>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</si>
  <si>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</si>
  <si>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</si>
  <si>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</si>
  <si>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</si>
  <si>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</si>
  <si>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</si>
  <si>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Can cause Dazed Status effect with END -5 to resist, Can cause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</si>
  <si>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</si>
  <si>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</si>
  <si>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</si>
  <si>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</si>
  <si>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</si>
  <si>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</si>
  <si>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</si>
  <si>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</si>
  <si>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</si>
  <si>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</si>
  <si>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</si>
  <si>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</si>
  <si>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</si>
  <si>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</si>
  <si>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</si>
  <si>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</si>
  <si>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</si>
  <si>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
[48 h]</t>
  </si>
  <si>
    <t>Drug, Alchemical</t>
  </si>
  <si>
    <t>Potion that forgoes healing for prowess in battle</t>
  </si>
  <si>
    <t>1x Brew Base + 1x Firebush Oil</t>
  </si>
  <si>
    <t>Headfresh Brew</t>
  </si>
  <si>
    <t>40</t>
  </si>
  <si>
    <t>+5 Strain, -2 INT
[+5 Strain, -1 INT]</t>
  </si>
  <si>
    <t>5 rounds
[10 rounds]</t>
  </si>
  <si>
    <t>1x Brew Base + 1x Jackalope Horn</t>
  </si>
  <si>
    <t>10 minutes</t>
  </si>
  <si>
    <t>Hurtstop Brew</t>
  </si>
  <si>
    <t>Ignore Pain Thresholds, +1 Rad
[-]</t>
  </si>
  <si>
    <t>10 min
[20 min]</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</si>
  <si>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</si>
  <si>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</si>
  <si>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</si>
  <si>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</si>
  <si>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</si>
  <si>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</si>
  <si>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</si>
  <si>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</si>
  <si>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</si>
  <si>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</si>
  <si>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</si>
  <si>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</si>
  <si>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</si>
  <si>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</si>
  <si>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</si>
  <si>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</si>
  <si>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</si>
  <si>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</si>
  <si>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1 hour
[2 hours]</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</si>
  <si>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</si>
  <si>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</si>
  <si>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</si>
  <si>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</si>
  <si>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</si>
  <si>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</si>
  <si>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</si>
  <si>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</si>
  <si>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</si>
  <si>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</si>
  <si>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</si>
  <si>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</si>
  <si>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</si>
  <si>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</si>
  <si>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</si>
  <si>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</si>
  <si>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</si>
  <si>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</si>
  <si>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</si>
  <si>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4 rounds 
[8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</si>
  <si>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</si>
  <si>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</si>
  <si>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</si>
  <si>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</si>
  <si>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</si>
  <si>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</si>
  <si>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</si>
  <si>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</si>
  <si>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</si>
  <si>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</si>
  <si>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</si>
  <si>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</si>
  <si>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</si>
  <si>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</si>
  <si>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2 rounds
[4 rounds]</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</si>
  <si>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</si>
  <si>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</si>
  <si>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</si>
  <si>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</si>
  <si>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</si>
  <si>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</si>
  <si>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</si>
  <si>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</si>
  <si>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</si>
  <si>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</si>
  <si>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</si>
  <si>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</si>
  <si>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</si>
  <si>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</si>
  <si>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-2 Rads, -2 Strain
[-3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</si>
  <si>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</si>
  <si>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</si>
  <si>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</si>
  <si>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</si>
  <si>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</si>
  <si>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</si>
  <si>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</si>
  <si>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[Cures up to 2 Crippled conditions]</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</si>
  <si>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</si>
  <si>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</si>
  <si>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</si>
  <si>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</si>
  <si>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</si>
  <si>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</si>
  <si>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</si>
  <si>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</si>
  <si>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</si>
  <si>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</si>
  <si>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24 h</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</si>
  <si>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</si>
  <si>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</si>
  <si>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</si>
  <si>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</si>
  <si>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</si>
  <si>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</si>
  <si>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</si>
  <si>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</si>
  <si>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</si>
  <si>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</si>
  <si>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</si>
  <si>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</si>
  <si>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</si>
  <si>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</si>
  <si>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</si>
  <si>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</si>
  <si>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</si>
  <si>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</si>
  <si>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</si>
  <si>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</si>
  <si>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</si>
  <si>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</si>
  <si>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Can cause Bleeding
[Can cause Bleeding with -1 END to resist]</t>
  </si>
  <si>
    <t>Poison chance: 2x40% [3x40%]</t>
  </si>
  <si>
    <t xml:space="preserve">1x Brew Base + 1x Poison Gland </t>
  </si>
  <si>
    <t>Adrenaline Overdose</t>
  </si>
  <si>
    <t>Can cause Enraged
[Can cause Enraged with -1 INT/CHA to resist]</t>
  </si>
  <si>
    <t>1x Brew Base + 1x Poison Gland + 1x Vial of Yao Guai Blood</t>
  </si>
  <si>
    <t>Chilling Oil</t>
  </si>
  <si>
    <t>Can cause Freezing
[Can cause Freezing with -1 END to resist]</t>
  </si>
  <si>
    <t>1x Brew Base + 1x Poison Gland + 1x Glue</t>
  </si>
  <si>
    <t>Knockout Brew</t>
  </si>
  <si>
    <t>Can cause Unconcious
[Can cause Unconcious with -1 END to resist]</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</si>
  <si>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</si>
  <si>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</si>
  <si>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</si>
  <si>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</si>
  <si>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</si>
  <si>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</si>
  <si>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</si>
  <si>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</si>
  <si>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</si>
  <si>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</si>
  <si>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</si>
  <si>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</si>
  <si>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</si>
  <si>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</si>
  <si>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</si>
  <si>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</si>
  <si>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</si>
  <si>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</si>
  <si>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</si>
  <si>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</si>
  <si>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</si>
  <si>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</si>
  <si>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</si>
  <si>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</si>
  <si>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</si>
  <si>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</si>
  <si>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</si>
  <si>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</si>
  <si>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</si>
  <si>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</si>
  <si>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</si>
  <si>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</si>
  <si>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</si>
  <si>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</si>
  <si>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</si>
  <si>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</si>
  <si>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</si>
  <si>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</si>
  <si>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</si>
  <si>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</si>
  <si>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</si>
  <si>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</si>
  <si>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</si>
  <si>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</si>
  <si>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</si>
  <si>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</si>
  <si>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</si>
  <si>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</si>
  <si>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</si>
  <si>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</si>
  <si>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</si>
  <si>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</si>
  <si>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</si>
  <si>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</si>
  <si>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</si>
  <si>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</si>
  <si>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</si>
  <si>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</si>
  <si>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</si>
  <si>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</si>
  <si>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</si>
  <si>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</si>
  <si>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</si>
  <si>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</si>
  <si>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</si>
  <si>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</si>
  <si>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</si>
  <si>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</si>
  <si>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</si>
  <si>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</si>
  <si>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</si>
  <si>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</si>
  <si>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can reroll if the roll isn't a critical failure. Second roll stays in effect.</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</si>
  <si>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</si>
  <si>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</si>
  <si>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</si>
  <si>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</si>
  <si>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</si>
  <si>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</si>
  <si>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</si>
  <si>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</si>
  <si>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</si>
  <si>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</si>
  <si>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</si>
  <si>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</si>
  <si>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</si>
  <si>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</si>
  <si>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</si>
  <si>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</si>
  <si>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</si>
  <si>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</si>
  <si>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</si>
  <si>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</si>
  <si>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</si>
  <si>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</si>
  <si>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</si>
  <si>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</si>
  <si>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</si>
  <si>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</si>
  <si>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</si>
  <si>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</si>
  <si>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</si>
  <si>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</si>
  <si>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</si>
  <si>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</si>
  <si>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</si>
  <si>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</si>
  <si>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</si>
  <si>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</si>
  <si>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</si>
  <si>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</si>
  <si>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</si>
  <si>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</si>
  <si>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</si>
  <si>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</si>
  <si>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</si>
  <si>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</si>
  <si>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</si>
  <si>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have a +10 to the roll</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</si>
  <si>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</si>
  <si>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</si>
  <si>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</si>
  <si>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</si>
  <si>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</si>
  <si>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</si>
  <si>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</si>
  <si>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</si>
  <si>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</si>
  <si>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</si>
  <si>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</si>
  <si>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</si>
  <si>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</si>
  <si>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</si>
  <si>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</si>
  <si>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</si>
  <si>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</si>
  <si>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</si>
  <si>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</si>
  <si>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</si>
  <si>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</si>
  <si>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</si>
  <si>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with -1 to END to resist on crit.
OR
Armor that has this enchantment has +1 DT against Fire damage and has +1 END to resist Burning and Enraged.</t>
  </si>
  <si>
    <t>Permanent</t>
  </si>
  <si>
    <t>Enchantment, icon</t>
  </si>
  <si>
    <t>1x Purified Water, 2x Any Herb, 1x Firebush Oil</t>
  </si>
  <si>
    <t>Twittermite Seal</t>
  </si>
  <si>
    <t>Attacks made with this weapon deal Electric dmg and can cause Stunned with -1 to END to resist on crit.
OR
Armor that has this enchantment has +1 DT against Electric damage and has +1 END to resist Stunned and Bleeding.</t>
  </si>
  <si>
    <t>1x Purified Water, 2x Any Herb, 2x Twittermite wing</t>
  </si>
  <si>
    <t>Windigo Seal</t>
  </si>
  <si>
    <t>Attacks made with this weapon deal Cold dmg and can cause Freezing with -1 to END to resist on crit.
OR
Armor that has this enchantment has +1 DT against Cold damage, and +1 END to resist Freezing and Mind-controlled.</t>
  </si>
  <si>
    <t>1x Purified Water, 2x Any Herb, 1x Gem</t>
  </si>
  <si>
    <t>Alicorn Seal</t>
  </si>
  <si>
    <t>Attacks made with this weapon have DT Reduction of 1 and can cause Blinded with -1 to END to resist on crit.
OR
Armor that has this enchantment has +1 DT against MEWs, and has +1 END to resist Blinded and Dazed.</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</si>
  <si>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</si>
  <si>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</si>
  <si>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</si>
  <si>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</si>
  <si>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</si>
  <si>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and cause Bleeding.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</si>
  <si>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</si>
  <si>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</si>
  <si>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</si>
  <si>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</si>
  <si>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</si>
  <si>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</si>
  <si>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</si>
  <si>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</si>
  <si>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</si>
  <si>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</si>
  <si>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</si>
  <si>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</si>
  <si>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</si>
  <si>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</si>
  <si>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</si>
  <si>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</si>
  <si>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</si>
  <si>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</si>
  <si>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</si>
  <si>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</si>
  <si>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</si>
  <si>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</si>
  <si>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</si>
  <si>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</si>
  <si>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</si>
  <si>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</si>
  <si>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</si>
  <si>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</si>
  <si>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</si>
  <si>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</si>
  <si>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</si>
  <si>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</si>
  <si>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</si>
  <si>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</si>
  <si>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</si>
  <si>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</si>
  <si>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</si>
  <si>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</si>
  <si>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</si>
  <si>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</si>
  <si>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</si>
  <si>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</si>
  <si>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</si>
  <si>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</si>
  <si>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</si>
  <si>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</si>
  <si>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</si>
  <si>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</si>
  <si>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</si>
  <si>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</si>
  <si>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</si>
  <si>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</si>
  <si>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</si>
  <si>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</si>
  <si>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t>Note: Only for Races with natural wings.</t>
  </si>
  <si>
    <t>Artificial Limb - Tail</t>
  </si>
  <si>
    <t>Tail</t>
  </si>
  <si>
    <t>Gain Tail Trick -perk. If that perk is already taken, gain ability to handle weaponry with your tail. Taking the perk after installing this cyberware also gives you the ability to handle guns with your tail.</t>
  </si>
  <si>
    <t>Artificial Eye</t>
  </si>
  <si>
    <t>Head</t>
  </si>
  <si>
    <t>+5 Intimidation to creatures that can see you.</t>
  </si>
  <si>
    <t>Artificial Faceplate</t>
  </si>
  <si>
    <t>Crippled Head doesn't suffer +1 AP cost.</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</si>
  <si>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</si>
  <si>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</si>
  <si>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</si>
  <si>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</si>
  <si>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</si>
  <si>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</si>
  <si>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</si>
  <si>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</si>
  <si>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</si>
  <si>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</si>
  <si>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</si>
  <si>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Mods</t>
  </si>
  <si>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</si>
  <si>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</si>
  <si>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</si>
  <si>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</si>
  <si>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</si>
  <si>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</si>
  <si>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</si>
  <si>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</si>
  <si>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Erupts a bright, and loud blast in a Small Splash Template, can cause Dazed on hit. Does not affect self. Can be used once in 24 hours.</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</si>
  <si>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</si>
  <si>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</si>
  <si>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</si>
  <si>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</si>
  <si>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</si>
  <si>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</si>
  <si>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</si>
  <si>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</si>
  <si>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</si>
  <si>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</si>
  <si>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</si>
  <si>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</si>
  <si>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</si>
  <si>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</si>
  <si>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</si>
  <si>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</si>
  <si>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</si>
  <si>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</si>
  <si>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</si>
  <si>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</si>
  <si>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</si>
  <si>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</si>
  <si>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</si>
  <si>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</si>
  <si>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</si>
  <si>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</si>
  <si>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</si>
  <si>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</si>
  <si>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</si>
  <si>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</si>
  <si>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</si>
  <si>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</si>
  <si>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</si>
  <si>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</si>
  <si>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</si>
  <si>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</si>
  <si>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</si>
  <si>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</si>
  <si>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</si>
  <si>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</si>
  <si>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</si>
  <si>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</si>
  <si>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</si>
  <si>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</si>
  <si>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</si>
  <si>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</si>
  <si>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</si>
  <si>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</si>
  <si>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bodypart</t>
  </si>
  <si>
    <t>Increases Natural Healing rate +1</t>
  </si>
  <si>
    <t>Artificial Gills</t>
  </si>
  <si>
    <t>Head/Torso</t>
  </si>
  <si>
    <t>Breathe under water.</t>
  </si>
  <si>
    <t>Aerospace Matrix</t>
  </si>
  <si>
    <t>+1 on a SPECIAL when performing Aerial Maneuvers</t>
  </si>
  <si>
    <t>Flight Muscle Amplifier</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</si>
  <si>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</si>
  <si>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</si>
  <si>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</si>
  <si>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</si>
  <si>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</si>
  <si>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</si>
  <si>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</si>
  <si>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</si>
  <si>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</si>
  <si>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</si>
  <si>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</si>
  <si>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</si>
  <si>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</si>
  <si>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</si>
  <si>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</si>
  <si>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</si>
  <si>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</si>
  <si>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Canary Gem</t>
  </si>
  <si>
    <t>An apparatus that detects poison in the area you are in or 6 meters in the direction you are facing. Does not detect poisonous creatures.</t>
  </si>
  <si>
    <t>Canteen</t>
  </si>
  <si>
    <t>Holds that precious liquid of life. Holds 2 bottles' worth of liquid.</t>
  </si>
  <si>
    <t>Compass</t>
  </si>
  <si>
    <t>Determine North, East, South and West. Goes well with a map.</t>
  </si>
  <si>
    <t>Electrified Collar</t>
  </si>
  <si>
    <t>Used to restrain a target. Comes with a remote control. Gives electric shocks via a gem inlay.</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</si>
  <si>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</si>
  <si>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</si>
  <si>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</si>
  <si>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</si>
  <si>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</si>
  <si>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</si>
  <si>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</si>
  <si>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</si>
  <si>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</si>
  <si>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</si>
  <si>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</si>
  <si>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</si>
  <si>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</si>
  <si>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</si>
  <si>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</si>
  <si>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</si>
  <si>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</si>
  <si>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</si>
  <si>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</si>
  <si>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</si>
  <si>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</si>
  <si>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</si>
  <si>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</si>
  <si>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</si>
  <si>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</si>
  <si>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</si>
  <si>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</si>
  <si>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</si>
  <si>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</si>
  <si>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(Small).</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</si>
  <si>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</si>
  <si>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</si>
  <si>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</si>
  <si>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</si>
  <si>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</si>
  <si>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</si>
  <si>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</si>
  <si>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</si>
  <si>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</si>
  <si>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</si>
  <si>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</si>
  <si>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</si>
  <si>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</si>
  <si>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</si>
  <si>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</si>
  <si>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</si>
  <si>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</si>
  <si>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</si>
  <si>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</si>
  <si>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</si>
  <si>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</si>
  <si>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</si>
  <si>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</si>
  <si>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</si>
  <si>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</si>
  <si>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</si>
  <si>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</si>
  <si>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</si>
  <si>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</si>
  <si>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</si>
  <si>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</si>
  <si>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</si>
  <si>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</si>
  <si>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</si>
  <si>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</si>
  <si>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</si>
  <si>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</si>
  <si>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</si>
  <si>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</si>
  <si>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</si>
  <si>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</si>
  <si>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</si>
  <si>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</si>
  <si>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</si>
  <si>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</si>
  <si>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</si>
  <si>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</si>
  <si>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</si>
  <si>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</si>
  <si>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</si>
  <si>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</si>
  <si>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</si>
  <si>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</si>
  <si>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</si>
  <si>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</si>
  <si>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</si>
  <si>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</si>
  <si>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</si>
  <si>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</si>
  <si>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</si>
  <si>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</si>
  <si>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</si>
  <si>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</si>
  <si>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</si>
  <si>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</si>
  <si>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</si>
  <si>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</si>
  <si>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</si>
  <si>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</si>
  <si>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</si>
  <si>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</si>
  <si>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</si>
  <si>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</si>
  <si>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</si>
  <si>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</si>
  <si>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</si>
  <si>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</si>
  <si>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</si>
  <si>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</si>
  <si>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</si>
  <si>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</si>
  <si>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</si>
  <si>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</si>
  <si>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</si>
  <si>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</si>
  <si>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</si>
  <si>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</si>
  <si>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</si>
  <si>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</si>
  <si>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</si>
  <si>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</si>
  <si>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</si>
  <si>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</si>
  <si>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</si>
  <si>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</si>
  <si>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</si>
  <si>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for Birdbrains</t>
  </si>
  <si>
    <t>Learn an extra Aerial Maneuver, as decided by the GM</t>
  </si>
  <si>
    <t>Star Swirl's Soliloquy of Spells</t>
  </si>
  <si>
    <t>Learn an extra Earth Pony or Unicorn Magic Spell, as decided by the GM</t>
  </si>
  <si>
    <t>Potion Seller's Calling</t>
  </si>
  <si>
    <t>Learn an extra Alchemy Recipe, as decided by the GM</t>
  </si>
  <si>
    <t>Biographies of Legends</t>
  </si>
  <si>
    <t>Allows you to swap out one P.A.S.T to another.</t>
  </si>
  <si>
    <t>Malleus Mareficarum</t>
  </si>
  <si>
    <t>Gain access to Dark Magic.</t>
  </si>
  <si>
    <t>DSM-5</t>
  </si>
  <si>
    <t>Gain +1 to your Max Insanity.</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</si>
  <si>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</si>
  <si>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</si>
  <si>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</si>
  <si>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</si>
  <si>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</si>
  <si>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</si>
  <si>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</si>
  <si>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</si>
  <si>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</si>
  <si>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</si>
  <si>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</si>
  <si>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</si>
  <si>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</si>
  <si>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</si>
  <si>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</si>
  <si>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</si>
  <si>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</si>
  <si>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</si>
  <si>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</si>
  <si>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</si>
  <si>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</si>
  <si>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</si>
  <si>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</si>
  <si>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</si>
  <si>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</si>
  <si>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</si>
  <si>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</si>
  <si>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</si>
  <si>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</si>
  <si>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</si>
  <si>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</si>
  <si>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</si>
  <si>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</si>
  <si>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</si>
  <si>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+20 to learning roll when learning an Aerial Maneuver</t>
  </si>
  <si>
    <t>Hobbyist Magician Monthly</t>
  </si>
  <si>
    <t>+20 to ĺearning roll when learning an Earth Pony or Unicorn Magic Spell</t>
  </si>
  <si>
    <t>Pinkie's Special Desserts</t>
  </si>
  <si>
    <t>+20 to learning roll when learning an Alchemical recipe</t>
  </si>
  <si>
    <t>Therapists' Digest</t>
  </si>
  <si>
    <t>Lowers your current Insanity by one.</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</si>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</sst>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7">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i/>
      <color rgb="FFFFFFFF"/>
      <name val="Nunito"/>
    </font>
    <font>
      <b/>
      <color rgb="FFFFFFFF"/>
      <name val="Nunito"/>
    </font>
    <font>
      <b/>
      <name val="Nunito"/>
    </font>
    <font>
      <name val="Nunito"/>
    </font>
    <font>
      <b/>
      <u/>
      <name val="Nunito"/>
    </font>
    <font>
      <i/>
      <name val="Nunito"/>
    </font>
    <font>
      <b/>
      <u/>
      <name val="Nunito"/>
    </font>
    <font>
      <name val="Arial"/>
    </font>
    <font>
      <b/>
      <u/>
      <name val="Nunito"/>
    </font>
    <font>
      <sz val="10.0"/>
      <name val="Arial"/>
    </font>
    <font>
      <i/>
      <name val="Arial"/>
    </font>
    <font>
      <color rgb="FF000000"/>
      <name val="Nunito"/>
    </font>
    <font>
      <b/>
      <u/>
      <name val="Nunito"/>
    </font>
    <font>
      <i/>
      <sz val="8.0"/>
      <name val="Nunito"/>
    </font>
    <font>
      <b/>
      <i/>
      <sz val="8.0"/>
      <color rgb="FFFFFFFF"/>
      <name val="Nunito"/>
    </font>
    <font>
      <color rgb="FFFFFFFF"/>
      <name val="Nunito"/>
    </font>
    <font>
      <sz val="8.0"/>
      <name val="Nunito"/>
    </font>
    <font>
      <b/>
      <sz val="24.0"/>
      <color rgb="FFFFFFFF"/>
      <name val="Nunito"/>
    </font>
    <font>
      <i/>
      <sz val="8.0"/>
      <color rgb="FFFFFFFF"/>
      <name val="Nunito"/>
    </font>
    <font>
      <i/>
      <sz val="8.0"/>
      <name val="Arial"/>
    </font>
    <font>
      <b/>
      <color rgb="FFFFFFFF"/>
      <name val="Arial"/>
    </font>
    <font>
      <b/>
      <sz val="8.0"/>
      <color rgb="FFFFFFFF"/>
      <name val="Arial"/>
    </font>
    <font>
      <b/>
      <i/>
      <sz val="8.0"/>
      <name val="Nunito"/>
    </font>
    <font>
      <i/>
      <sz val="8.0"/>
      <color rgb="FF000000"/>
      <name val="Nunito"/>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96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4" fontId="4" numFmtId="0" xfId="0" applyAlignment="1" applyBorder="1" applyFont="1">
      <alignment readingOrder="0"/>
    </xf>
    <xf borderId="1" fillId="4" fontId="5" numFmtId="0" xfId="0" applyAlignment="1" applyBorder="1" applyFont="1">
      <alignment readingOrder="0"/>
    </xf>
    <xf borderId="1" fillId="4" fontId="4" numFmtId="0" xfId="0" applyBorder="1" applyFont="1"/>
    <xf borderId="0" fillId="3"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11" numFmtId="0" xfId="0" applyAlignment="1" applyBorder="1" applyFont="1">
      <alignment horizontal="center" readingOrder="0"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2" fillId="5" fontId="12" numFmtId="0" xfId="0" applyAlignment="1" applyBorder="1" applyFont="1">
      <alignment horizontal="center" textRotation="105" vertical="bottom"/>
    </xf>
    <xf borderId="0" fillId="2" fontId="13" numFmtId="49" xfId="0" applyAlignment="1" applyFont="1" applyNumberFormat="1">
      <alignment horizontal="center" shrinkToFit="0" wrapText="1"/>
    </xf>
    <xf borderId="0" fillId="2" fontId="13" numFmtId="0" xfId="0" applyAlignment="1" applyFont="1">
      <alignment horizontal="center" shrinkToFit="0" wrapText="1"/>
    </xf>
    <xf borderId="1" fillId="2" fontId="13" numFmtId="49" xfId="0" applyAlignment="1" applyBorder="1" applyFont="1" applyNumberFormat="1">
      <alignment horizontal="center" shrinkToFit="0" wrapText="1"/>
    </xf>
    <xf borderId="1" fillId="2" fontId="13" numFmtId="0" xfId="0" applyAlignment="1" applyBorder="1" applyFont="1">
      <alignment horizontal="center" shrinkToFit="0" wrapText="1"/>
    </xf>
    <xf borderId="3" fillId="6" fontId="14" numFmtId="0" xfId="0" applyAlignment="1" applyBorder="1" applyFont="1">
      <alignment horizontal="center" readingOrder="0" shrinkToFit="0" vertical="bottom" wrapText="1"/>
    </xf>
    <xf borderId="11" fillId="6" fontId="15" numFmtId="49" xfId="0" applyAlignment="1" applyBorder="1" applyFont="1" applyNumberFormat="1">
      <alignment horizontal="center" readingOrder="0" vertical="bottom"/>
    </xf>
    <xf borderId="1" fillId="6" fontId="15" numFmtId="49" xfId="0" applyAlignment="1" applyBorder="1" applyFont="1" applyNumberFormat="1">
      <alignment horizontal="center" shrinkToFit="0" vertical="bottom" wrapText="1"/>
    </xf>
    <xf borderId="11" fillId="6" fontId="15" numFmtId="0" xfId="0" applyAlignment="1" applyBorder="1" applyFont="1">
      <alignment horizontal="center" shrinkToFit="0" vertical="bottom" wrapText="1"/>
    </xf>
    <xf borderId="1" fillId="6" fontId="16" numFmtId="0" xfId="0" applyAlignment="1" applyBorder="1" applyFont="1">
      <alignment horizontal="center" readingOrder="0" shrinkToFit="0" vertical="bottom" wrapText="1"/>
    </xf>
    <xf borderId="1" fillId="0" fontId="4" numFmtId="0" xfId="0" applyBorder="1" applyFont="1"/>
    <xf borderId="12" fillId="6" fontId="15" numFmtId="0" xfId="0" applyAlignment="1" applyBorder="1" applyFont="1">
      <alignment horizontal="center" shrinkToFit="0" vertical="bottom" wrapText="1"/>
    </xf>
    <xf borderId="1" fillId="6" fontId="15" numFmtId="0" xfId="0" applyAlignment="1" applyBorder="1" applyFont="1">
      <alignment horizontal="center" shrinkToFit="0" vertical="bottom" wrapText="1"/>
    </xf>
    <xf borderId="11" fillId="6" fontId="17" numFmtId="0" xfId="0" applyAlignment="1" applyBorder="1" applyFont="1">
      <alignment horizontal="center" shrinkToFit="0" vertical="bottom" wrapText="1"/>
    </xf>
    <xf quotePrefix="1" borderId="10" fillId="0" fontId="15" numFmtId="0" xfId="0" applyAlignment="1" applyBorder="1" applyFont="1">
      <alignment horizontal="center" shrinkToFit="0" vertical="bottom" wrapText="1"/>
    </xf>
    <xf borderId="0" fillId="0" fontId="15" numFmtId="0" xfId="0" applyAlignment="1" applyFont="1">
      <alignment horizontal="center" shrinkToFit="0" vertical="bottom" wrapText="1"/>
    </xf>
    <xf borderId="8" fillId="0" fontId="15" numFmtId="0" xfId="0" applyAlignment="1" applyBorder="1" applyFont="1">
      <alignment horizontal="center" shrinkToFit="0" vertical="bottom" wrapText="1"/>
    </xf>
    <xf borderId="9" fillId="0" fontId="15" numFmtId="0" xfId="0" applyAlignment="1" applyBorder="1" applyFont="1">
      <alignment horizontal="center" shrinkToFit="0" vertical="bottom" wrapText="1"/>
    </xf>
    <xf quotePrefix="1" borderId="0" fillId="0" fontId="15" numFmtId="0" xfId="0" applyAlignment="1" applyFont="1">
      <alignment horizontal="center" readingOrder="0" shrinkToFit="0" vertical="bottom" wrapText="1"/>
    </xf>
    <xf quotePrefix="1" borderId="10" fillId="3" fontId="15" numFmtId="0" xfId="0" applyAlignment="1" applyBorder="1" applyFont="1">
      <alignment horizontal="center" shrinkToFit="0" vertical="bottom" wrapText="1"/>
    </xf>
    <xf borderId="0" fillId="3" fontId="15" numFmtId="0" xfId="0" applyAlignment="1" applyFont="1">
      <alignment horizontal="center" shrinkToFit="0" vertical="bottom" wrapText="1"/>
    </xf>
    <xf borderId="8" fillId="3" fontId="15" numFmtId="0" xfId="0" applyAlignment="1" applyBorder="1" applyFont="1">
      <alignment horizontal="center" shrinkToFit="0" vertical="bottom" wrapText="1"/>
    </xf>
    <xf borderId="9" fillId="3" fontId="15" numFmtId="0" xfId="0" applyAlignment="1" applyBorder="1" applyFont="1">
      <alignment horizontal="center" shrinkToFit="0" vertical="bottom" wrapText="1"/>
    </xf>
    <xf quotePrefix="1" borderId="0" fillId="3" fontId="15" numFmtId="0" xfId="0" applyAlignment="1" applyFont="1">
      <alignment horizontal="center" readingOrder="0" shrinkToFit="0" vertical="bottom" wrapText="1"/>
    </xf>
    <xf quotePrefix="1" borderId="9" fillId="3" fontId="15" numFmtId="0" xfId="0" applyAlignment="1" applyBorder="1" applyFont="1">
      <alignment horizontal="center" shrinkToFit="0" vertical="bottom" wrapText="1"/>
    </xf>
    <xf borderId="9" fillId="0" fontId="4" numFmtId="0" xfId="0" applyBorder="1" applyFont="1"/>
    <xf quotePrefix="1" borderId="0" fillId="3" fontId="15" numFmtId="0" xfId="0" applyAlignment="1" applyFont="1">
      <alignment horizontal="center" shrinkToFit="0" vertical="bottom" wrapText="1"/>
    </xf>
    <xf borderId="0" fillId="3" fontId="18" numFmtId="0" xfId="0" applyAlignment="1" applyFont="1">
      <alignment horizontal="center" readingOrder="0" shrinkToFit="0" vertical="bottom" wrapText="1"/>
    </xf>
    <xf quotePrefix="1" borderId="11" fillId="3" fontId="15" numFmtId="0" xfId="0" applyAlignment="1" applyBorder="1" applyFont="1">
      <alignment horizontal="center" readingOrder="0" shrinkToFit="0" vertical="bottom" wrapText="1"/>
    </xf>
    <xf borderId="1" fillId="3" fontId="15" numFmtId="0" xfId="0" applyAlignment="1" applyBorder="1" applyFont="1">
      <alignment horizontal="center" readingOrder="0" shrinkToFit="0" vertical="bottom" wrapText="1"/>
    </xf>
    <xf borderId="1" fillId="3" fontId="15" numFmtId="0" xfId="0" applyAlignment="1" applyBorder="1" applyFont="1">
      <alignment horizontal="center" shrinkToFit="0" vertical="bottom" wrapText="1"/>
    </xf>
    <xf borderId="1" fillId="0" fontId="15" numFmtId="0" xfId="0" applyAlignment="1" applyBorder="1" applyFont="1">
      <alignment horizontal="center" shrinkToFit="0" vertical="bottom" wrapText="1"/>
    </xf>
    <xf borderId="12" fillId="3" fontId="15" numFmtId="0" xfId="0" applyAlignment="1" applyBorder="1" applyFont="1">
      <alignment horizontal="center" shrinkToFit="0" vertical="bottom" wrapText="1"/>
    </xf>
    <xf borderId="11" fillId="3" fontId="15" numFmtId="0" xfId="0" applyAlignment="1" applyBorder="1" applyFont="1">
      <alignment horizontal="center" shrinkToFit="0" vertical="bottom" wrapText="1"/>
    </xf>
    <xf quotePrefix="1" borderId="1" fillId="3" fontId="15" numFmtId="0" xfId="0" applyAlignment="1" applyBorder="1" applyFont="1">
      <alignment horizontal="center" readingOrder="0" shrinkToFit="0" vertical="bottom" wrapText="1"/>
    </xf>
    <xf borderId="11" fillId="3" fontId="19" numFmtId="0" xfId="0" applyAlignment="1" applyBorder="1" applyFont="1">
      <alignment horizontal="center" vertical="bottom"/>
    </xf>
    <xf borderId="1" fillId="6" fontId="11" numFmtId="0" xfId="0" applyAlignment="1" applyBorder="1" applyFont="1">
      <alignment horizontal="center" readingOrder="0" shrinkToFit="0" wrapText="1"/>
    </xf>
    <xf borderId="8" fillId="0" fontId="15" numFmtId="0" xfId="0" applyAlignment="1" applyBorder="1" applyFont="1">
      <alignment horizontal="center" readingOrder="0" shrinkToFit="0" wrapText="1"/>
    </xf>
    <xf borderId="0" fillId="0" fontId="15" numFmtId="0" xfId="0" applyAlignment="1" applyFont="1">
      <alignment horizontal="center" readingOrder="0" shrinkToFit="0" wrapText="1"/>
    </xf>
    <xf quotePrefix="1" borderId="0" fillId="0" fontId="15" numFmtId="0" xfId="0" applyAlignment="1" applyFont="1">
      <alignment horizontal="center" readingOrder="0" shrinkToFit="0" wrapText="1"/>
    </xf>
    <xf borderId="10" fillId="0" fontId="7" numFmtId="0" xfId="0" applyAlignment="1" applyBorder="1" applyFont="1">
      <alignment horizontal="center" readingOrder="0" shrinkToFit="0" wrapText="1"/>
    </xf>
    <xf quotePrefix="1" borderId="10" fillId="0" fontId="15" numFmtId="0" xfId="0" applyAlignment="1" applyBorder="1" applyFont="1">
      <alignment horizontal="center" shrinkToFit="0" vertical="bottom" wrapText="1"/>
    </xf>
    <xf borderId="0" fillId="0" fontId="15" numFmtId="0" xfId="0" applyAlignment="1" applyFont="1">
      <alignment horizontal="center" shrinkToFit="0" vertical="bottom" wrapText="1"/>
    </xf>
    <xf borderId="9" fillId="0" fontId="15" numFmtId="0" xfId="0" applyAlignment="1" applyBorder="1" applyFont="1">
      <alignment horizontal="center" shrinkToFit="0" vertical="bottom" wrapText="1"/>
    </xf>
    <xf borderId="9" fillId="3" fontId="15" numFmtId="0" xfId="0" applyAlignment="1" applyBorder="1" applyFont="1">
      <alignment horizontal="center" shrinkToFit="0" vertical="bottom" wrapText="1"/>
    </xf>
    <xf quotePrefix="1" borderId="0" fillId="0" fontId="15" numFmtId="0" xfId="0" applyAlignment="1" applyFont="1">
      <alignment horizontal="center" readingOrder="0"/>
    </xf>
    <xf borderId="0" fillId="0" fontId="15" numFmtId="0" xfId="0" applyAlignment="1" applyFont="1">
      <alignment horizontal="center" readingOrder="0"/>
    </xf>
    <xf borderId="10" fillId="3" fontId="7" numFmtId="0" xfId="0" applyAlignment="1" applyBorder="1" applyFont="1">
      <alignment horizontal="center" shrinkToFit="0" vertical="bottom" wrapText="1"/>
    </xf>
    <xf borderId="2" fillId="5" fontId="19" numFmtId="0" xfId="0" applyAlignment="1" applyBorder="1" applyFont="1">
      <alignment vertical="bottom"/>
    </xf>
    <xf borderId="3" fillId="7" fontId="14" numFmtId="0" xfId="0" applyAlignment="1" applyBorder="1" applyFill="1" applyFont="1">
      <alignment horizontal="center" readingOrder="0" shrinkToFit="0" vertical="bottom" wrapText="1"/>
    </xf>
    <xf borderId="11" fillId="7" fontId="15" numFmtId="49" xfId="0" applyAlignment="1" applyBorder="1" applyFont="1" applyNumberFormat="1">
      <alignment horizontal="center" readingOrder="0" vertical="bottom"/>
    </xf>
    <xf borderId="1" fillId="7" fontId="15" numFmtId="49" xfId="0" applyAlignment="1" applyBorder="1" applyFont="1" applyNumberFormat="1">
      <alignment horizontal="center" readingOrder="0" shrinkToFit="0" vertical="bottom" wrapText="1"/>
    </xf>
    <xf borderId="11" fillId="7" fontId="15" numFmtId="0" xfId="0" applyAlignment="1" applyBorder="1" applyFont="1">
      <alignment horizontal="center" readingOrder="0" shrinkToFit="0" vertical="bottom" wrapText="1"/>
    </xf>
    <xf borderId="1" fillId="7" fontId="20" numFmtId="0" xfId="0" applyAlignment="1" applyBorder="1" applyFont="1">
      <alignment horizontal="center" readingOrder="0" shrinkToFit="0" vertical="bottom" wrapText="1"/>
    </xf>
    <xf borderId="12" fillId="7" fontId="15" numFmtId="0" xfId="0" applyAlignment="1" applyBorder="1" applyFont="1">
      <alignment horizontal="center" readingOrder="0" shrinkToFit="0" vertical="bottom" wrapText="1"/>
    </xf>
    <xf borderId="1" fillId="7" fontId="15" numFmtId="0" xfId="0" applyAlignment="1" applyBorder="1" applyFont="1">
      <alignment horizontal="center" readingOrder="0" shrinkToFit="0" vertical="bottom" wrapText="1"/>
    </xf>
    <xf borderId="11" fillId="7" fontId="17" numFmtId="0" xfId="0" applyAlignment="1" applyBorder="1" applyFont="1">
      <alignment horizontal="center" readingOrder="0" shrinkToFit="0" vertical="bottom" wrapText="1"/>
    </xf>
    <xf quotePrefix="1" borderId="10" fillId="0" fontId="15" numFmtId="0" xfId="0" applyAlignment="1" applyBorder="1" applyFont="1">
      <alignment horizontal="center" readingOrder="0" shrinkToFit="0" vertical="bottom" wrapText="1"/>
    </xf>
    <xf quotePrefix="1" borderId="0" fillId="0" fontId="15" numFmtId="0" xfId="0" applyAlignment="1" applyFont="1">
      <alignment horizontal="center" readingOrder="0" vertical="bottom"/>
    </xf>
    <xf borderId="0" fillId="0" fontId="15" numFmtId="0" xfId="0" applyAlignment="1" applyFont="1">
      <alignment horizontal="center" vertical="bottom"/>
    </xf>
    <xf borderId="9" fillId="0" fontId="15" numFmtId="0" xfId="0" applyAlignment="1" applyBorder="1" applyFont="1">
      <alignment horizontal="center" readingOrder="0" shrinkToFit="0" vertical="bottom" wrapText="1"/>
    </xf>
    <xf borderId="0" fillId="0" fontId="17" numFmtId="0" xfId="0" applyAlignment="1" applyFont="1">
      <alignment horizontal="center" shrinkToFit="0" vertical="bottom" wrapText="1"/>
    </xf>
    <xf borderId="8" fillId="0" fontId="15" numFmtId="0" xfId="0" applyAlignment="1" applyBorder="1" applyFont="1">
      <alignment horizontal="center" readingOrder="0" shrinkToFit="0" vertical="bottom" wrapText="1"/>
    </xf>
    <xf borderId="0" fillId="0" fontId="15" numFmtId="0" xfId="0" applyAlignment="1" applyFont="1">
      <alignment horizontal="center" readingOrder="0" shrinkToFit="0" vertical="bottom" wrapText="1"/>
    </xf>
    <xf borderId="0" fillId="3" fontId="15" numFmtId="0" xfId="0" applyAlignment="1" applyFont="1">
      <alignment horizontal="center" readingOrder="0" shrinkToFit="0" vertical="bottom" wrapText="1"/>
    </xf>
    <xf borderId="0" fillId="0" fontId="15" numFmtId="0" xfId="0" applyAlignment="1" applyFont="1">
      <alignment horizontal="center" readingOrder="0" vertical="bottom"/>
    </xf>
    <xf quotePrefix="1" borderId="3" fillId="3" fontId="15" numFmtId="0" xfId="0" applyAlignment="1" applyBorder="1" applyFont="1">
      <alignment horizontal="center" readingOrder="0" shrinkToFit="0" vertical="bottom" wrapText="1"/>
    </xf>
    <xf borderId="1" fillId="0" fontId="15" numFmtId="0" xfId="0" applyAlignment="1" applyBorder="1" applyFont="1">
      <alignment horizontal="center" readingOrder="0" shrinkToFit="0" vertical="bottom" wrapText="1"/>
    </xf>
    <xf borderId="11" fillId="0" fontId="15" numFmtId="0" xfId="0" applyAlignment="1" applyBorder="1" applyFont="1">
      <alignment horizontal="center" readingOrder="0" shrinkToFit="0" vertical="bottom" wrapText="1"/>
    </xf>
    <xf borderId="1" fillId="0" fontId="15" numFmtId="0" xfId="0" applyAlignment="1" applyBorder="1" applyFont="1">
      <alignment horizontal="center" readingOrder="0" vertical="bottom"/>
    </xf>
    <xf borderId="1" fillId="0" fontId="15" numFmtId="0" xfId="0" applyAlignment="1" applyBorder="1" applyFont="1">
      <alignment horizontal="center" vertical="bottom"/>
    </xf>
    <xf borderId="12" fillId="7" fontId="17" numFmtId="0" xfId="0" applyAlignment="1" applyBorder="1" applyFont="1">
      <alignment horizontal="center" readingOrder="0" shrinkToFit="0" vertical="bottom" wrapText="1"/>
    </xf>
    <xf borderId="11" fillId="0" fontId="4" numFmtId="0" xfId="0" applyBorder="1" applyFont="1"/>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quotePrefix="1" borderId="10" fillId="0" fontId="7" numFmtId="0" xfId="0" applyAlignment="1" applyBorder="1" applyFont="1">
      <alignment horizontal="center" readingOrder="0" shrinkToFit="0" vertical="bottom" wrapText="1"/>
    </xf>
    <xf borderId="4" fillId="7" fontId="10" numFmtId="0" xfId="0" applyAlignment="1" applyBorder="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7" fillId="7" fontId="7" numFmtId="0" xfId="0" applyAlignment="1" applyBorder="1" applyFont="1">
      <alignment horizontal="center" readingOrder="0"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14" fillId="7" fontId="7" numFmtId="0" xfId="0" applyAlignment="1" applyBorder="1" applyFont="1">
      <alignment horizontal="center" readingOrder="0" shrinkToFit="0" vertical="bottom" wrapText="1"/>
    </xf>
    <xf borderId="5" fillId="7" fontId="11" numFmtId="0" xfId="0" applyAlignment="1" applyBorder="1" applyFont="1">
      <alignment horizontal="center" readingOrder="0" shrinkToFit="0" vertical="bottom" wrapText="1"/>
    </xf>
    <xf borderId="15" fillId="0" fontId="7" numFmtId="0" xfId="0" applyAlignment="1" applyBorder="1" applyFont="1">
      <alignment horizontal="center" readingOrder="0" shrinkToFit="0" vertical="bottom" wrapText="1"/>
    </xf>
    <xf borderId="0" fillId="0" fontId="15" numFmtId="0" xfId="0" applyAlignment="1" applyFont="1">
      <alignment horizontal="center" readingOrder="0"/>
    </xf>
    <xf quotePrefix="1" borderId="9" fillId="3"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10" fillId="0" fontId="7" numFmtId="0" xfId="0" applyAlignment="1" applyBorder="1" applyFont="1">
      <alignment horizontal="center" shrinkToFit="0" wrapText="1"/>
    </xf>
    <xf borderId="6" fillId="6" fontId="10"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5" fillId="7" fontId="7" numFmtId="49" xfId="0" applyAlignment="1" applyBorder="1" applyFont="1" applyNumberForma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borderId="0" fillId="0" fontId="15"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5" numFmtId="0" xfId="0" applyAlignment="1" applyBorder="1" applyFont="1">
      <alignment horizontal="center" shrinkToFit="0" wrapText="1"/>
    </xf>
    <xf borderId="0" fillId="0" fontId="15"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0" fillId="3" fontId="15" numFmtId="0" xfId="0" applyAlignment="1" applyFont="1">
      <alignment horizontal="center" shrinkToFit="0" vertical="bottom"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quotePrefix="1" borderId="9" fillId="3" fontId="7" numFmtId="0" xfId="0" applyAlignment="1" applyBorder="1" applyFont="1">
      <alignment horizontal="center" readingOrder="0" shrinkToFit="0" wrapText="1"/>
    </xf>
    <xf borderId="0" fillId="3" fontId="11" numFmtId="0" xfId="0" applyAlignment="1" applyFont="1">
      <alignment horizontal="center" readingOrder="0" shrinkToFit="0" wrapText="1"/>
    </xf>
    <xf borderId="0" fillId="3" fontId="7" numFmtId="0" xfId="0" applyAlignment="1" applyFont="1">
      <alignment horizontal="center" readingOrder="0" shrinkToFit="0" wrapText="1"/>
    </xf>
    <xf borderId="8" fillId="3" fontId="7" numFmtId="0" xfId="0" applyAlignment="1" applyBorder="1" applyFont="1">
      <alignment horizontal="center" readingOrder="0" shrinkToFit="0" wrapText="1"/>
    </xf>
    <xf borderId="9" fillId="3" fontId="7" numFmtId="0" xfId="0" applyAlignment="1" applyBorder="1" applyFont="1">
      <alignment horizontal="center" readingOrder="0" shrinkToFit="0" wrapText="1"/>
    </xf>
    <xf borderId="10" fillId="3" fontId="7" numFmtId="0" xfId="0" applyAlignment="1" applyBorder="1" applyFont="1">
      <alignment horizontal="center" shrinkToFit="0"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5" numFmtId="0" xfId="0" applyAlignment="1" applyBorder="1" applyFont="1">
      <alignment horizontal="center" readingOrder="0"/>
    </xf>
    <xf borderId="9" fillId="0" fontId="15" numFmtId="0" xfId="0" applyAlignment="1" applyBorder="1" applyFont="1">
      <alignment horizontal="center" readingOrder="0"/>
    </xf>
    <xf borderId="8" fillId="0" fontId="15" numFmtId="0" xfId="0" applyAlignment="1" applyBorder="1" applyFont="1">
      <alignment horizontal="center" readingOrder="0"/>
    </xf>
    <xf borderId="9" fillId="0" fontId="15"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quotePrefix="1" borderId="9" fillId="3" fontId="7" numFmtId="0" xfId="0" applyAlignment="1" applyBorder="1" applyFont="1">
      <alignment horizontal="center" shrinkToFit="0" wrapText="1"/>
    </xf>
    <xf borderId="9" fillId="0" fontId="4" numFmtId="0" xfId="0" applyBorder="1" applyFont="1"/>
    <xf borderId="9" fillId="0" fontId="15" numFmtId="0" xfId="0" applyAlignment="1" applyBorder="1" applyFont="1">
      <alignment horizontal="center"/>
    </xf>
    <xf borderId="0" fillId="3" fontId="7" numFmtId="0" xfId="0" applyAlignment="1" applyFont="1">
      <alignment horizontal="center" shrinkToFit="0" wrapText="1"/>
    </xf>
    <xf borderId="9" fillId="3" fontId="7" numFmtId="0" xfId="0" applyAlignment="1" applyBorder="1" applyFont="1">
      <alignment horizontal="center" readingOrder="0" shrinkToFit="0" wrapText="1"/>
    </xf>
    <xf quotePrefix="1" borderId="10" fillId="3" fontId="15" numFmtId="0" xfId="0" applyAlignment="1" applyBorder="1" applyFont="1">
      <alignment horizontal="center" readingOrder="0" shrinkToFit="0" vertical="bottom" wrapText="1"/>
    </xf>
    <xf borderId="0" fillId="0" fontId="17" numFmtId="0" xfId="0" applyAlignment="1" applyFont="1">
      <alignment horizontal="center" readingOrder="0" shrinkToFit="0" vertical="bottom" wrapText="1"/>
    </xf>
    <xf borderId="0" fillId="3" fontId="15" numFmtId="0" xfId="0" applyAlignment="1" applyFont="1">
      <alignment horizontal="center" shrinkToFit="0" vertical="bottom" wrapText="1"/>
    </xf>
    <xf borderId="8" fillId="0" fontId="15" numFmtId="0" xfId="0" applyAlignment="1" applyBorder="1" applyFont="1">
      <alignment horizontal="center" readingOrder="0" vertical="bottom"/>
    </xf>
    <xf borderId="9" fillId="0" fontId="15" numFmtId="0" xfId="0" applyAlignment="1" applyBorder="1" applyFont="1">
      <alignment horizontal="center" readingOrder="0" vertical="bottom"/>
    </xf>
    <xf borderId="9" fillId="3" fontId="15" numFmtId="0" xfId="0" applyAlignment="1" applyBorder="1" applyFont="1">
      <alignment horizontal="center" readingOrder="0" vertical="bottom"/>
    </xf>
    <xf borderId="0" fillId="0" fontId="4" numFmtId="0" xfId="0" applyAlignment="1" applyFont="1">
      <alignment horizontal="center" readingOrder="0"/>
    </xf>
    <xf borderId="8" fillId="0" fontId="15" numFmtId="0" xfId="0" applyAlignment="1" applyBorder="1" applyFont="1">
      <alignment horizontal="center"/>
    </xf>
    <xf borderId="9" fillId="0" fontId="15" numFmtId="0" xfId="0" applyAlignment="1" applyBorder="1" applyFont="1">
      <alignment horizontal="center"/>
    </xf>
    <xf borderId="1" fillId="0" fontId="7" numFmtId="0" xfId="0" applyAlignment="1" applyBorder="1" applyFont="1">
      <alignment horizontal="center" shrinkToFit="0" wrapText="1"/>
    </xf>
    <xf borderId="9" fillId="3" fontId="7" numFmtId="0" xfId="0" applyAlignment="1" applyBorder="1" applyFont="1">
      <alignment horizontal="center" shrinkToFit="0" wrapText="1"/>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readingOrder="0" shrinkToFit="0" wrapText="1"/>
    </xf>
    <xf quotePrefix="1" borderId="9" fillId="3" fontId="7" numFmtId="0" xfId="0" applyAlignment="1" applyBorder="1" applyFont="1">
      <alignment horizontal="center" readingOrder="0" shrinkToFit="0" wrapText="1"/>
    </xf>
    <xf quotePrefix="1" borderId="0" fillId="0" fontId="7" numFmtId="0" xfId="0" applyAlignment="1" applyFont="1">
      <alignment horizontal="center" readingOrder="0" shrinkToFit="0" wrapText="1"/>
    </xf>
    <xf borderId="9" fillId="0" fontId="15" numFmtId="0" xfId="0" applyAlignment="1" applyBorder="1" applyFont="1">
      <alignment horizontal="center" readingOrder="0" shrinkToFit="0"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10" fillId="0" fontId="4" numFmtId="0" xfId="0" applyBorder="1" applyFont="1"/>
    <xf quotePrefix="1" borderId="10" fillId="0" fontId="15" numFmtId="0" xfId="0" applyAlignment="1" applyBorder="1" applyFont="1">
      <alignment horizontal="center" readingOrder="0" shrinkToFit="0" wrapText="1"/>
    </xf>
    <xf borderId="4" fillId="6" fontId="7" numFmtId="0" xfId="0" applyAlignment="1" applyBorder="1" applyFont="1">
      <alignment horizontal="center" readingOrder="0" shrinkToFit="0" vertical="bottom" wrapText="1"/>
    </xf>
    <xf borderId="10"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vertical="bottom" wrapText="1"/>
    </xf>
    <xf borderId="1" fillId="0" fontId="7" numFmtId="0" xfId="0" applyAlignment="1" applyBorder="1" applyFont="1">
      <alignment horizontal="center" readingOrder="0" shrinkToFit="0" vertical="bottom" wrapText="1"/>
    </xf>
    <xf borderId="11" fillId="3" fontId="7" numFmtId="0" xfId="0" applyAlignment="1" applyBorder="1" applyFont="1">
      <alignment horizontal="center" readingOrder="0" shrinkToFit="0" vertical="bottom" wrapText="1"/>
    </xf>
    <xf quotePrefix="1" borderId="1" fillId="0" fontId="15" numFmtId="0" xfId="0" applyAlignment="1" applyBorder="1" applyFont="1">
      <alignment horizontal="center" readingOrder="0"/>
    </xf>
    <xf borderId="1" fillId="0" fontId="15" numFmtId="0" xfId="0" applyAlignment="1" applyBorder="1" applyFont="1">
      <alignment horizontal="center" readingOrder="0"/>
    </xf>
    <xf borderId="12" fillId="6" fontId="11" numFmtId="0" xfId="0" applyAlignment="1" applyBorder="1" applyFont="1">
      <alignment horizontal="center" readingOrder="0" shrinkToFit="0" wrapText="1"/>
    </xf>
    <xf borderId="0" fillId="0" fontId="21" numFmtId="0" xfId="0" applyAlignment="1" applyFont="1">
      <alignment horizontal="center" readingOrder="0" shrinkToFit="0" wrapText="1"/>
    </xf>
    <xf quotePrefix="1" borderId="0" fillId="3" fontId="7" numFmtId="0" xfId="0" applyAlignment="1" applyFont="1">
      <alignment horizontal="center" readingOrder="0" shrinkToFit="0" wrapText="1"/>
    </xf>
    <xf quotePrefix="1" borderId="11" fillId="3" fontId="15" numFmtId="0" xfId="0" applyAlignment="1" applyBorder="1" applyFont="1">
      <alignment horizontal="center" shrinkToFit="0" vertical="bottom" wrapText="1"/>
    </xf>
    <xf borderId="1" fillId="3" fontId="15" numFmtId="0" xfId="0" applyAlignment="1" applyBorder="1" applyFont="1">
      <alignment horizontal="center" shrinkToFit="0" vertical="bottom" wrapText="1"/>
    </xf>
    <xf borderId="1" fillId="0" fontId="15" numFmtId="0" xfId="0" applyAlignment="1" applyBorder="1" applyFont="1">
      <alignment horizontal="center" shrinkToFit="0" vertical="bottom" wrapText="1"/>
    </xf>
    <xf quotePrefix="1" borderId="12" fillId="0" fontId="15" numFmtId="0" xfId="0" applyAlignment="1" applyBorder="1" applyFont="1">
      <alignment horizontal="center" vertical="bottom"/>
    </xf>
    <xf borderId="1" fillId="0" fontId="15" numFmtId="0" xfId="0" applyAlignment="1" applyBorder="1" applyFont="1">
      <alignment horizontal="center" vertical="bottom"/>
    </xf>
    <xf borderId="11" fillId="3" fontId="15" numFmtId="0" xfId="0" applyAlignment="1" applyBorder="1" applyFont="1">
      <alignment horizontal="center" shrinkToFit="0" vertical="bottom" wrapText="1"/>
    </xf>
    <xf borderId="4" fillId="7" fontId="10"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4" numFmtId="0" xfId="0" applyAlignment="1" applyBorder="1" applyFont="1">
      <alignment horizontal="center" readingOrder="0" shrinkToFit="0" wrapText="1"/>
    </xf>
    <xf borderId="6" fillId="6" fontId="15" numFmtId="49" xfId="0" applyAlignment="1" applyBorder="1" applyFont="1" applyNumberFormat="1">
      <alignment horizontal="center" readingOrder="0"/>
    </xf>
    <xf borderId="6" fillId="6" fontId="15" numFmtId="0" xfId="0" applyAlignment="1" applyBorder="1" applyFont="1">
      <alignment horizontal="center" readingOrder="0"/>
    </xf>
    <xf borderId="6" fillId="6" fontId="15" numFmtId="0" xfId="0" applyAlignment="1" applyBorder="1" applyFont="1">
      <alignment horizontal="center"/>
    </xf>
    <xf quotePrefix="1" borderId="10" fillId="0" fontId="15" numFmtId="0" xfId="0" applyAlignment="1" applyBorder="1" applyFont="1">
      <alignment horizontal="center" readingOrder="0" shrinkToFit="0" wrapText="1"/>
    </xf>
    <xf quotePrefix="1" borderId="3" fillId="0" fontId="15" numFmtId="0" xfId="0" applyAlignment="1" applyBorder="1" applyFont="1">
      <alignment horizontal="center" readingOrder="0" shrinkToFit="0" wrapText="1"/>
    </xf>
    <xf borderId="1" fillId="0" fontId="15" numFmtId="0" xfId="0" applyAlignment="1" applyBorder="1" applyFont="1">
      <alignment horizontal="center" readingOrder="0"/>
    </xf>
    <xf quotePrefix="1" borderId="3" fillId="3" fontId="7" numFmtId="0" xfId="0" applyAlignment="1" applyBorder="1" applyFont="1">
      <alignment horizontal="center" readingOrder="0" shrinkToFit="0"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4"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3" fillId="0" fontId="15" numFmtId="0" xfId="0" applyAlignment="1" applyBorder="1" applyFont="1">
      <alignment horizontal="center" readingOrder="0" shrinkToFit="0" vertical="bottom" wrapText="1"/>
    </xf>
    <xf quotePrefix="1" borderId="1" fillId="0" fontId="15" numFmtId="0" xfId="0" applyAlignment="1" applyBorder="1" applyFont="1">
      <alignment horizontal="center" readingOrder="0" vertical="bottom"/>
    </xf>
    <xf borderId="3" fillId="7" fontId="14" numFmtId="0" xfId="0" applyAlignment="1" applyBorder="1" applyFont="1">
      <alignment horizontal="center" shrinkToFit="0" wrapText="1"/>
    </xf>
    <xf quotePrefix="1" borderId="3" fillId="0" fontId="15" numFmtId="0" xfId="0" applyAlignment="1" applyBorder="1" applyFont="1">
      <alignment horizontal="center" shrinkToFit="0" vertical="bottom" wrapText="1"/>
    </xf>
    <xf borderId="4" fillId="7" fontId="17" numFmtId="0" xfId="0" applyAlignment="1" applyBorder="1" applyFont="1">
      <alignment horizontal="center" readingOrder="0" shrinkToFit="0" wrapText="1"/>
    </xf>
    <xf borderId="5" fillId="7" fontId="14" numFmtId="0" xfId="0" applyAlignment="1" applyBorder="1" applyFont="1">
      <alignment horizontal="center" readingOrder="0" shrinkToFit="0" wrapText="1"/>
    </xf>
    <xf borderId="4" fillId="7" fontId="7" numFmtId="0" xfId="0" applyAlignment="1" applyBorder="1" applyFont="1">
      <alignment horizontal="center" shrinkToFit="0" vertical="bottom" wrapText="1"/>
    </xf>
    <xf quotePrefix="1" borderId="10" fillId="3" fontId="7" numFmtId="0" xfId="0" applyAlignment="1" applyBorder="1" applyFont="1">
      <alignment horizontal="center" readingOrder="0" shrinkToFit="0" wrapText="1"/>
    </xf>
    <xf quotePrefix="1" borderId="3" fillId="3" fontId="15" numFmtId="0" xfId="0" applyAlignment="1" applyBorder="1" applyFont="1">
      <alignment horizontal="center" shrinkToFit="0" vertical="bottom" wrapText="1"/>
    </xf>
    <xf quotePrefix="1" borderId="1" fillId="0" fontId="15" numFmtId="0" xfId="0" applyAlignment="1" applyBorder="1" applyFont="1">
      <alignment horizontal="center" vertical="bottom"/>
    </xf>
    <xf borderId="8" fillId="0" fontId="7" numFmtId="49" xfId="0" applyAlignment="1" applyBorder="1" applyFont="1" applyNumberFormat="1">
      <alignment horizontal="center" readingOrder="0"/>
    </xf>
    <xf borderId="6" fillId="7" fontId="15" numFmtId="49" xfId="0" applyAlignment="1" applyBorder="1" applyFont="1" applyNumberFormat="1">
      <alignment horizontal="center" readingOrder="0" vertical="bottom"/>
    </xf>
    <xf borderId="7" fillId="7" fontId="15" numFmtId="0" xfId="0" applyAlignment="1" applyBorder="1" applyFont="1">
      <alignment horizontal="center" readingOrder="0" vertical="bottom"/>
    </xf>
    <xf borderId="0" fillId="0" fontId="15" numFmtId="0" xfId="0" applyAlignment="1" applyFont="1">
      <alignment horizontal="center" vertical="bottom"/>
    </xf>
    <xf borderId="8" fillId="0" fontId="15" numFmtId="0" xfId="0" applyAlignment="1" applyBorder="1" applyFont="1">
      <alignment horizontal="center"/>
    </xf>
    <xf borderId="0" fillId="0" fontId="15" numFmtId="0" xfId="0" applyAlignment="1" applyFont="1">
      <alignment horizontal="center"/>
    </xf>
    <xf borderId="9" fillId="0" fontId="15" numFmtId="0" xfId="0" applyAlignment="1" applyBorder="1" applyFont="1">
      <alignment horizontal="center"/>
    </xf>
    <xf borderId="2" fillId="6" fontId="7" numFmtId="49" xfId="0" applyAlignment="1" applyBorder="1" applyFont="1" applyNumberFormat="1">
      <alignment horizontal="center" readingOrder="0" vertical="bottom"/>
    </xf>
    <xf quotePrefix="1" borderId="8" fillId="0" fontId="15"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2" fillId="7" fontId="7" numFmtId="49" xfId="0" applyAlignment="1" applyBorder="1" applyFont="1" applyNumberFormat="1">
      <alignment horizontal="center" readingOrder="0" vertical="bottom"/>
    </xf>
    <xf borderId="4" fillId="7" fontId="15" numFmtId="0" xfId="0" applyAlignment="1" applyBorder="1" applyFont="1">
      <alignment horizontal="center" readingOrder="0"/>
    </xf>
    <xf borderId="6" fillId="7" fontId="15" numFmtId="0" xfId="0" applyAlignment="1" applyBorder="1" applyFont="1">
      <alignment horizontal="center" readingOrder="0"/>
    </xf>
    <xf borderId="7" fillId="7" fontId="15" numFmtId="0" xfId="0" applyAlignment="1" applyBorder="1" applyFont="1">
      <alignment horizontal="center" readingOrder="0"/>
    </xf>
    <xf borderId="5" fillId="7" fontId="14" numFmtId="0" xfId="0" applyAlignment="1" applyBorder="1" applyFont="1">
      <alignment horizontal="center" shrinkToFit="0" wrapText="1"/>
    </xf>
    <xf borderId="6" fillId="7" fontId="15" numFmtId="0" xfId="0" applyAlignment="1" applyBorder="1" applyFont="1">
      <alignment horizontal="center"/>
    </xf>
    <xf borderId="1" fillId="0" fontId="11" numFmtId="0" xfId="0" applyAlignment="1" applyBorder="1" applyFont="1">
      <alignment horizontal="center" readingOrder="0" shrinkToFit="0" wrapText="1"/>
    </xf>
    <xf borderId="12" fillId="0" fontId="15" numFmtId="0" xfId="0" applyAlignment="1" applyBorder="1" applyFont="1">
      <alignment horizontal="center" readingOrder="0"/>
    </xf>
    <xf borderId="11" fillId="0" fontId="15" numFmtId="0" xfId="0" applyAlignment="1" applyBorder="1" applyFont="1">
      <alignment horizontal="center" readingOrder="0"/>
    </xf>
    <xf borderId="3" fillId="0" fontId="7" numFmtId="0" xfId="0" applyAlignment="1" applyBorder="1" applyFont="1">
      <alignment horizontal="center" readingOrder="0" shrinkToFit="0" wrapText="1"/>
    </xf>
    <xf borderId="12" fillId="7" fontId="11" numFmtId="0" xfId="0" applyAlignment="1" applyBorder="1" applyFont="1">
      <alignment horizontal="center" readingOrder="0" shrinkToFit="0" wrapText="1"/>
    </xf>
    <xf borderId="0" fillId="0" fontId="15" numFmtId="0" xfId="0" applyFont="1"/>
    <xf borderId="10" fillId="0" fontId="15" numFmtId="0" xfId="0" applyAlignment="1" applyBorder="1" applyFont="1">
      <alignment horizontal="center" readingOrder="0" shrinkToFit="0" wrapText="1"/>
    </xf>
    <xf borderId="4" fillId="6" fontId="15" numFmtId="0" xfId="0" applyAlignment="1" applyBorder="1" applyFont="1">
      <alignment horizontal="center" shrinkToFit="0" wrapText="1"/>
    </xf>
    <xf borderId="1" fillId="0" fontId="15" numFmtId="0" xfId="0" applyAlignment="1" applyBorder="1" applyFont="1">
      <alignment horizontal="center" readingOrder="0" shrinkToFit="0" wrapText="1"/>
    </xf>
    <xf borderId="4" fillId="6" fontId="15" numFmtId="0" xfId="0" applyAlignment="1" applyBorder="1" applyFont="1">
      <alignment horizontal="center" readingOrder="0" shrinkToFit="0" wrapText="1"/>
    </xf>
    <xf borderId="1" fillId="0" fontId="15"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5" numFmtId="0" xfId="0" applyAlignment="1" applyBorder="1" applyFont="1">
      <alignment horizontal="center" shrinkToFit="0" wrapText="1"/>
    </xf>
    <xf borderId="6" fillId="7" fontId="7" numFmtId="0" xfId="0" applyAlignment="1" applyBorder="1" applyFont="1">
      <alignment horizontal="center" shrinkToFit="0" vertical="bottom" wrapText="1"/>
    </xf>
    <xf quotePrefix="1" borderId="11" fillId="0" fontId="7" numFmtId="0" xfId="0" applyAlignment="1" applyBorder="1" applyFont="1">
      <alignment horizontal="center" readingOrder="0" shrinkToFit="0" vertical="bottom" wrapText="1"/>
    </xf>
    <xf quotePrefix="1" borderId="1" fillId="0" fontId="7" numFmtId="0" xfId="0" applyAlignment="1" applyBorder="1" applyFont="1">
      <alignment horizontal="center" readingOrder="0" shrinkToFit="0" vertical="bottom" wrapText="1"/>
    </xf>
    <xf borderId="12" fillId="0" fontId="7" numFmtId="0" xfId="0" applyAlignment="1" applyBorder="1" applyFont="1">
      <alignment horizontal="center" readingOrder="0" shrinkToFit="0" vertical="bottom" wrapText="1"/>
    </xf>
    <xf borderId="11" fillId="0" fontId="7" numFmtId="0" xfId="0" applyAlignment="1" applyBorder="1" applyFont="1">
      <alignment horizontal="center" readingOrder="0" shrinkToFit="0" vertical="bottom" wrapText="1"/>
    </xf>
    <xf quotePrefix="1" borderId="3" fillId="0" fontId="7" numFmtId="0" xfId="0" applyAlignment="1" applyBorder="1" applyFont="1">
      <alignment horizontal="center" readingOrder="0" shrinkToFit="0" vertical="bottom" wrapText="1"/>
    </xf>
    <xf borderId="7" fillId="6" fontId="7" numFmtId="0" xfId="0" applyAlignment="1" applyBorder="1" applyFont="1">
      <alignment horizontal="center" shrinkToFit="0" vertical="bottom" wrapText="1"/>
    </xf>
    <xf borderId="1" fillId="0" fontId="7" numFmtId="0" xfId="0" applyAlignment="1" applyBorder="1" applyFont="1">
      <alignment horizontal="center" shrinkToFit="0" wrapText="1"/>
    </xf>
    <xf borderId="2" fillId="5" fontId="19" numFmtId="0" xfId="0" applyAlignment="1" applyBorder="1" applyFont="1">
      <alignment vertical="bottom"/>
    </xf>
    <xf borderId="5" fillId="2" fontId="13" numFmtId="49" xfId="0" applyAlignment="1" applyBorder="1" applyFont="1" applyNumberFormat="1">
      <alignment horizontal="center" shrinkToFit="0" wrapText="1"/>
    </xf>
    <xf borderId="2" fillId="2" fontId="13" numFmtId="0" xfId="0" applyAlignment="1" applyBorder="1" applyFont="1">
      <alignment horizontal="center" shrinkToFit="0" wrapText="1"/>
    </xf>
    <xf borderId="5" fillId="7" fontId="14" numFmtId="0" xfId="0" applyAlignment="1" applyBorder="1" applyFont="1">
      <alignment horizontal="center" readingOrder="0" shrinkToFit="0" vertical="bottom" wrapText="1"/>
    </xf>
    <xf borderId="2" fillId="7" fontId="15" numFmtId="49" xfId="0" applyAlignment="1" applyBorder="1" applyFont="1" applyNumberFormat="1">
      <alignment horizontal="center" readingOrder="0" vertical="bottom"/>
    </xf>
    <xf borderId="2" fillId="7" fontId="15" numFmtId="49" xfId="0" applyAlignment="1" applyBorder="1" applyFont="1" applyNumberFormat="1">
      <alignment horizontal="center" readingOrder="0" shrinkToFit="0" vertical="bottom" wrapText="1"/>
    </xf>
    <xf borderId="2" fillId="7" fontId="15" numFmtId="0" xfId="0" applyAlignment="1" applyBorder="1" applyFont="1">
      <alignment horizontal="center" readingOrder="0" shrinkToFit="0" vertical="bottom" wrapText="1"/>
    </xf>
    <xf borderId="13" fillId="7" fontId="14" numFmtId="0" xfId="0" applyAlignment="1" applyBorder="1" applyFont="1">
      <alignment horizontal="center" readingOrder="0" shrinkToFit="0" vertical="bottom" wrapText="1"/>
    </xf>
    <xf borderId="4" fillId="7" fontId="15" numFmtId="0" xfId="0" applyAlignment="1" applyBorder="1" applyFont="1">
      <alignment horizontal="center" readingOrder="0" shrinkToFit="0" vertical="bottom" wrapText="1"/>
    </xf>
    <xf borderId="6" fillId="7" fontId="15" numFmtId="0" xfId="0" applyAlignment="1" applyBorder="1" applyFont="1">
      <alignment horizontal="center" readingOrder="0" shrinkToFit="0" vertical="bottom" wrapText="1"/>
    </xf>
    <xf borderId="7" fillId="7" fontId="15" numFmtId="0" xfId="0" applyAlignment="1" applyBorder="1" applyFont="1">
      <alignment horizontal="center" readingOrder="0" shrinkToFit="0" vertical="bottom" wrapText="1"/>
    </xf>
    <xf borderId="15" fillId="7" fontId="22" numFmtId="0" xfId="0" applyAlignment="1" applyBorder="1" applyFont="1">
      <alignment horizontal="center" readingOrder="0" shrinkToFit="0" vertical="bottom" wrapText="1"/>
    </xf>
    <xf quotePrefix="1" borderId="13" fillId="0" fontId="15" numFmtId="0" xfId="0" applyAlignment="1" applyBorder="1" applyFont="1">
      <alignment horizontal="center" readingOrder="0" shrinkToFit="0" vertical="bottom" wrapText="1"/>
    </xf>
    <xf borderId="13" fillId="3" fontId="15" numFmtId="0" xfId="0" applyAlignment="1" applyBorder="1" applyFont="1">
      <alignment horizontal="center" shrinkToFit="0" vertical="bottom" wrapText="1"/>
    </xf>
    <xf borderId="14" fillId="0" fontId="15" numFmtId="0" xfId="0" applyAlignment="1" applyBorder="1" applyFont="1">
      <alignment horizontal="center" readingOrder="0" shrinkToFit="0" vertical="bottom" wrapText="1"/>
    </xf>
    <xf borderId="14" fillId="0" fontId="14" numFmtId="0" xfId="0" applyAlignment="1" applyBorder="1" applyFont="1">
      <alignment horizontal="center" readingOrder="0" shrinkToFit="0" vertical="bottom" wrapText="1"/>
    </xf>
    <xf borderId="2" fillId="0" fontId="15"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quotePrefix="1" borderId="12" fillId="3" fontId="15" numFmtId="0" xfId="0" applyAlignment="1" applyBorder="1" applyFont="1">
      <alignment horizontal="center" readingOrder="0" shrinkToFit="0" vertical="bottom" wrapText="1"/>
    </xf>
    <xf borderId="8" fillId="3" fontId="15"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3" fillId="3" fontId="15" numFmtId="0" xfId="0" applyAlignment="1" applyBorder="1" applyFont="1">
      <alignment horizontal="center" readingOrder="0" shrinkToFit="0" vertical="bottom" wrapText="1"/>
    </xf>
    <xf borderId="4" fillId="7" fontId="17" numFmtId="0" xfId="0" applyAlignment="1" applyBorder="1" applyFont="1">
      <alignment horizontal="center" readingOrder="0" shrinkToFit="0" vertical="bottom" wrapText="1"/>
    </xf>
    <xf borderId="10" fillId="5" fontId="15" numFmtId="0" xfId="0" applyAlignment="1" applyBorder="1" applyFont="1">
      <alignment vertical="bottom"/>
    </xf>
    <xf borderId="0" fillId="2" fontId="13" numFmtId="0" xfId="0" applyAlignment="1" applyFont="1">
      <alignment horizontal="center" shrinkToFit="0" wrapText="1"/>
    </xf>
    <xf borderId="8" fillId="2" fontId="13" numFmtId="0" xfId="0" applyAlignment="1" applyBorder="1" applyFont="1">
      <alignment horizontal="center" shrinkToFit="0" wrapText="1"/>
    </xf>
    <xf borderId="9" fillId="2" fontId="13" numFmtId="0" xfId="0" applyAlignment="1" applyBorder="1" applyFont="1">
      <alignment horizontal="center" shrinkToFit="0" wrapText="1"/>
    </xf>
    <xf borderId="5" fillId="6" fontId="14" numFmtId="0" xfId="0" applyAlignment="1" applyBorder="1" applyFont="1">
      <alignment horizontal="center" shrinkToFit="0" vertical="bottom" wrapText="1"/>
    </xf>
    <xf borderId="5" fillId="6" fontId="15" numFmtId="49" xfId="0" applyAlignment="1" applyBorder="1" applyFont="1" applyNumberFormat="1">
      <alignment horizontal="center" vertical="bottom"/>
    </xf>
    <xf borderId="4" fillId="6" fontId="15" numFmtId="49" xfId="0" applyAlignment="1" applyBorder="1" applyFont="1" applyNumberFormat="1">
      <alignment horizontal="center" shrinkToFit="0" vertical="bottom" wrapText="1"/>
    </xf>
    <xf borderId="4" fillId="6" fontId="15" numFmtId="0" xfId="0" applyAlignment="1" applyBorder="1" applyFont="1">
      <alignment horizontal="center" shrinkToFit="0" vertical="bottom" wrapText="1"/>
    </xf>
    <xf borderId="6" fillId="6" fontId="14" numFmtId="0" xfId="0" applyAlignment="1" applyBorder="1" applyFont="1">
      <alignment horizontal="center" shrinkToFit="0" vertical="bottom" wrapText="1"/>
    </xf>
    <xf borderId="6" fillId="6" fontId="15" numFmtId="0" xfId="0" applyAlignment="1" applyBorder="1" applyFont="1">
      <alignment horizontal="center" shrinkToFit="0" vertical="bottom" wrapText="1"/>
    </xf>
    <xf borderId="7" fillId="6" fontId="15" numFmtId="0" xfId="0" applyAlignment="1" applyBorder="1" applyFont="1">
      <alignment horizontal="center" readingOrder="0" shrinkToFit="0" vertical="bottom" wrapText="1"/>
    </xf>
    <xf borderId="0" fillId="0" fontId="15" numFmtId="49" xfId="0" applyAlignment="1" applyFont="1" applyNumberFormat="1">
      <alignment horizontal="center" readingOrder="0" shrinkToFit="0" vertical="bottom" wrapText="1"/>
    </xf>
    <xf borderId="0" fillId="0" fontId="15" numFmtId="49" xfId="0" applyAlignment="1" applyFont="1" applyNumberFormat="1">
      <alignment horizontal="center" shrinkToFit="0" vertical="bottom" wrapText="1"/>
    </xf>
    <xf borderId="8" fillId="0" fontId="15" numFmtId="0" xfId="0" applyAlignment="1" applyBorder="1" applyFont="1">
      <alignment horizontal="center" shrinkToFit="0" vertical="bottom" wrapText="1"/>
    </xf>
    <xf borderId="0" fillId="0" fontId="15" numFmtId="0" xfId="0" applyAlignment="1" applyFont="1">
      <alignment horizontal="center" readingOrder="0" shrinkToFit="0" vertical="bottom" wrapText="1"/>
    </xf>
    <xf quotePrefix="1" borderId="9" fillId="0" fontId="15" numFmtId="0" xfId="0" applyAlignment="1" applyBorder="1" applyFont="1">
      <alignment horizontal="center" readingOrder="0" shrinkToFit="0" vertical="bottom" wrapText="1"/>
    </xf>
    <xf borderId="0" fillId="3" fontId="15" numFmtId="49" xfId="0" applyAlignment="1" applyFont="1" applyNumberFormat="1">
      <alignment horizontal="center" readingOrder="0" shrinkToFit="0" vertical="bottom" wrapText="1"/>
    </xf>
    <xf borderId="0" fillId="3" fontId="15" numFmtId="49" xfId="0" applyAlignment="1" applyFont="1" applyNumberFormat="1">
      <alignment horizontal="center" shrinkToFit="0" vertical="bottom" wrapText="1"/>
    </xf>
    <xf borderId="0" fillId="3" fontId="15" numFmtId="0" xfId="0" applyAlignment="1" applyFont="1">
      <alignment horizontal="center" readingOrder="0" shrinkToFit="0" vertical="bottom" wrapText="1"/>
    </xf>
    <xf borderId="9" fillId="3" fontId="15" numFmtId="0" xfId="0" applyAlignment="1" applyBorder="1" applyFont="1">
      <alignment horizontal="center" readingOrder="0" shrinkToFit="0" vertical="bottom" wrapText="1"/>
    </xf>
    <xf quotePrefix="1" borderId="9" fillId="3" fontId="15" numFmtId="0" xfId="0" applyAlignment="1" applyBorder="1" applyFont="1">
      <alignment horizontal="center" shrinkToFit="0" vertical="bottom" wrapText="1"/>
    </xf>
    <xf quotePrefix="1" borderId="9" fillId="0" fontId="23" numFmtId="0" xfId="0" applyAlignment="1" applyBorder="1" applyFont="1">
      <alignment horizontal="center" readingOrder="0" shrinkToFit="0" vertical="center" wrapText="1"/>
    </xf>
    <xf borderId="12" fillId="3" fontId="15" numFmtId="0" xfId="0" applyAlignment="1" applyBorder="1" applyFont="1">
      <alignment horizontal="center" shrinkToFit="0" vertical="bottom" wrapText="1"/>
    </xf>
    <xf borderId="11" fillId="3" fontId="15" numFmtId="0" xfId="0" applyAlignment="1" applyBorder="1" applyFont="1">
      <alignment horizontal="center" readingOrder="0" shrinkToFit="0" vertical="bottom" wrapText="1"/>
    </xf>
    <xf borderId="1" fillId="3" fontId="15" numFmtId="0" xfId="0" applyAlignment="1" applyBorder="1" applyFont="1">
      <alignment horizontal="center" readingOrder="0" shrinkToFit="0" vertical="bottom" wrapText="1"/>
    </xf>
    <xf borderId="4" fillId="6" fontId="17" numFmtId="0" xfId="0" applyAlignment="1" applyBorder="1" applyFont="1">
      <alignment horizontal="center" readingOrder="0" shrinkToFit="0" vertical="bottom" wrapText="1"/>
    </xf>
    <xf borderId="2" fillId="5" fontId="19" numFmtId="0" xfId="0" applyAlignment="1" applyBorder="1" applyFont="1">
      <alignment vertical="bottom"/>
    </xf>
    <xf borderId="15" fillId="2" fontId="13" numFmtId="49" xfId="0" applyAlignment="1" applyBorder="1" applyFont="1" applyNumberFormat="1">
      <alignment horizontal="center" shrinkToFit="0" vertical="bottom" wrapText="1"/>
    </xf>
    <xf borderId="6" fillId="2" fontId="13" numFmtId="49" xfId="0" applyAlignment="1" applyBorder="1" applyFont="1" applyNumberFormat="1">
      <alignment horizontal="center" shrinkToFit="0" vertical="bottom" wrapText="1"/>
    </xf>
    <xf borderId="14" fillId="2" fontId="13" numFmtId="0" xfId="0" applyAlignment="1" applyBorder="1" applyFont="1">
      <alignment horizontal="center" shrinkToFit="0" vertical="bottom" wrapText="1"/>
    </xf>
    <xf borderId="6" fillId="2" fontId="13" numFmtId="0" xfId="0" applyAlignment="1" applyBorder="1" applyFont="1">
      <alignment horizontal="center" shrinkToFit="0" vertical="bottom" wrapText="1"/>
    </xf>
    <xf borderId="15" fillId="2" fontId="13" numFmtId="0" xfId="0" applyAlignment="1" applyBorder="1" applyFont="1">
      <alignment horizontal="center" shrinkToFit="0" vertical="bottom" wrapText="1"/>
    </xf>
    <xf borderId="11" fillId="2" fontId="13" numFmtId="49" xfId="0" applyAlignment="1" applyBorder="1" applyFont="1" applyNumberFormat="1">
      <alignment horizontal="center" shrinkToFit="0" vertical="bottom" wrapText="1"/>
    </xf>
    <xf borderId="11" fillId="2" fontId="13" numFmtId="0" xfId="0" applyAlignment="1" applyBorder="1" applyFont="1">
      <alignment horizontal="center" shrinkToFit="0" vertical="bottom" wrapText="1"/>
    </xf>
    <xf borderId="11" fillId="7" fontId="15" numFmtId="49" xfId="0" applyAlignment="1" applyBorder="1" applyFont="1" applyNumberFormat="1">
      <alignment horizontal="center" shrinkToFit="0" vertical="bottom" wrapText="1"/>
    </xf>
    <xf borderId="11" fillId="7" fontId="15" numFmtId="0" xfId="0" applyAlignment="1" applyBorder="1" applyFont="1">
      <alignment horizontal="center" shrinkToFit="0" vertical="bottom" wrapText="1"/>
    </xf>
    <xf borderId="1" fillId="7" fontId="14" numFmtId="0" xfId="0" applyAlignment="1" applyBorder="1" applyFont="1">
      <alignment horizontal="center" readingOrder="0" shrinkToFit="0" vertical="bottom" wrapText="1"/>
    </xf>
    <xf borderId="1" fillId="7" fontId="15" numFmtId="0" xfId="0" applyAlignment="1" applyBorder="1" applyFont="1">
      <alignment horizontal="center" shrinkToFit="0" vertical="bottom" wrapText="1"/>
    </xf>
    <xf borderId="11" fillId="7" fontId="22" numFmtId="0" xfId="0" applyAlignment="1" applyBorder="1" applyFont="1">
      <alignment horizontal="center" readingOrder="0" vertical="bottom"/>
    </xf>
    <xf borderId="0" fillId="0" fontId="14" numFmtId="0" xfId="0" applyAlignment="1" applyFont="1">
      <alignment horizontal="center" readingOrder="0" shrinkToFit="0" vertical="bottom" wrapText="1"/>
    </xf>
    <xf quotePrefix="1" borderId="9" fillId="3" fontId="15" numFmtId="0" xfId="0" applyAlignment="1" applyBorder="1" applyFont="1">
      <alignment horizontal="center" readingOrder="0" shrinkToFit="0" vertical="bottom" wrapText="1"/>
    </xf>
    <xf borderId="0" fillId="0" fontId="10" numFmtId="0" xfId="0" applyAlignment="1" applyFont="1">
      <alignment horizontal="center" readingOrder="0" shrinkToFit="0" wrapText="1"/>
    </xf>
    <xf borderId="1" fillId="0" fontId="14" numFmtId="0" xfId="0" applyAlignment="1" applyBorder="1" applyFont="1">
      <alignment horizontal="center" readingOrder="0" shrinkToFit="0" vertical="bottom" wrapText="1"/>
    </xf>
    <xf borderId="1" fillId="2" fontId="13" numFmtId="0" xfId="0" applyAlignment="1" applyBorder="1" applyFont="1">
      <alignment horizontal="center" shrinkToFit="0" wrapText="1"/>
    </xf>
    <xf borderId="11" fillId="6" fontId="15" numFmtId="49" xfId="0" applyAlignment="1" applyBorder="1" applyFont="1" applyNumberFormat="1">
      <alignment horizontal="center" readingOrder="0" shrinkToFit="0" vertical="bottom" wrapText="1"/>
    </xf>
    <xf borderId="1" fillId="6" fontId="15" numFmtId="0" xfId="0" applyAlignment="1" applyBorder="1" applyFont="1">
      <alignment horizontal="center" readingOrder="0" shrinkToFit="0" vertical="bottom" wrapText="1"/>
    </xf>
    <xf borderId="6" fillId="6" fontId="15" numFmtId="0" xfId="0" applyAlignment="1" applyBorder="1" applyFont="1">
      <alignment horizontal="center" shrinkToFit="0" wrapText="0"/>
    </xf>
    <xf borderId="1" fillId="6" fontId="15" numFmtId="0" xfId="0" applyAlignment="1" applyBorder="1" applyFont="1">
      <alignment horizontal="center" readingOrder="0" shrinkToFit="0" vertical="bottom" wrapText="1"/>
    </xf>
    <xf borderId="11" fillId="6" fontId="15" numFmtId="0" xfId="0" applyAlignment="1" applyBorder="1" applyFont="1">
      <alignment horizontal="center" readingOrder="0" shrinkToFit="0" vertical="bottom" wrapText="1"/>
    </xf>
    <xf borderId="11" fillId="6" fontId="15" numFmtId="0" xfId="0" applyAlignment="1" applyBorder="1" applyFont="1">
      <alignment horizontal="center" readingOrder="0" shrinkToFit="0" vertical="bottom" wrapText="1"/>
    </xf>
    <xf borderId="0" fillId="0" fontId="15" numFmtId="0" xfId="0" applyAlignment="1" applyFont="1">
      <alignment horizontal="center" shrinkToFit="0" wrapText="0"/>
    </xf>
    <xf borderId="9" fillId="0" fontId="15" numFmtId="0" xfId="0" applyAlignment="1" applyBorder="1" applyFont="1">
      <alignment horizontal="center" readingOrder="0" shrinkToFit="0" vertical="bottom" wrapText="1"/>
    </xf>
    <xf borderId="1" fillId="0" fontId="15"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quotePrefix="1" borderId="11" fillId="0"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0" xfId="0" applyAlignment="1" applyBorder="1" applyFont="1">
      <alignment horizontal="center" readingOrder="0" shrinkToFit="0" vertical="bottom" wrapText="1"/>
    </xf>
    <xf borderId="1" fillId="0" fontId="4" numFmtId="0" xfId="0" applyBorder="1" applyFont="1"/>
    <xf borderId="12" fillId="0" fontId="15" numFmtId="0" xfId="0" applyAlignment="1" applyBorder="1" applyFont="1">
      <alignment horizontal="center" readingOrder="0" vertical="bottom"/>
    </xf>
    <xf borderId="1" fillId="0" fontId="15" numFmtId="0" xfId="0" applyAlignment="1" applyBorder="1" applyFont="1">
      <alignment horizontal="center" readingOrder="0" vertical="bottom"/>
    </xf>
    <xf borderId="11" fillId="0" fontId="15" numFmtId="0" xfId="0" applyAlignment="1" applyBorder="1" applyFont="1">
      <alignment horizontal="center" readingOrder="0" vertical="bottom"/>
    </xf>
    <xf borderId="11" fillId="0" fontId="15" numFmtId="0" xfId="0" applyAlignment="1" applyBorder="1" applyFont="1">
      <alignment horizontal="center" readingOrder="0" shrinkToFit="0" vertical="bottom" wrapText="1"/>
    </xf>
    <xf borderId="9" fillId="2" fontId="13" numFmtId="0" xfId="0" applyAlignment="1" applyBorder="1" applyFont="1">
      <alignment horizontal="center" shrinkToFit="0" wrapText="1"/>
    </xf>
    <xf borderId="12" fillId="2" fontId="13" numFmtId="0" xfId="0" applyAlignment="1" applyBorder="1" applyFont="1">
      <alignment horizontal="center" shrinkToFit="0" wrapText="1"/>
    </xf>
    <xf borderId="11" fillId="2" fontId="13" numFmtId="0" xfId="0" applyAlignment="1" applyBorder="1" applyFont="1">
      <alignment horizontal="center" shrinkToFit="0" wrapText="1"/>
    </xf>
    <xf borderId="2" fillId="6" fontId="14" numFmtId="0" xfId="0" applyAlignment="1" applyBorder="1" applyFont="1">
      <alignment horizontal="center" shrinkToFit="0" wrapText="0"/>
    </xf>
    <xf borderId="14" fillId="6" fontId="15" numFmtId="49" xfId="0" applyAlignment="1" applyBorder="1" applyFont="1" applyNumberFormat="1">
      <alignment horizontal="center" readingOrder="0" shrinkToFit="0" wrapText="0"/>
    </xf>
    <xf borderId="1" fillId="6" fontId="15" numFmtId="49" xfId="0" applyAlignment="1" applyBorder="1" applyFont="1" applyNumberFormat="1">
      <alignment horizontal="center" readingOrder="0" shrinkToFit="0" vertical="bottom" wrapText="1"/>
    </xf>
    <xf borderId="11" fillId="6" fontId="15" numFmtId="0" xfId="0" applyAlignment="1" applyBorder="1" applyFont="1">
      <alignment horizontal="center" shrinkToFit="0" vertical="bottom" wrapText="1"/>
    </xf>
    <xf borderId="6" fillId="6" fontId="24" numFmtId="0" xfId="0" applyAlignment="1" applyBorder="1" applyFont="1">
      <alignment horizontal="center" readingOrder="0" shrinkToFit="0" vertical="bottom" wrapText="1"/>
    </xf>
    <xf borderId="12" fillId="6" fontId="15" numFmtId="0" xfId="0" applyAlignment="1" applyBorder="1" applyFont="1">
      <alignment horizontal="center" readingOrder="0" shrinkToFit="0" vertical="bottom" wrapText="1"/>
    </xf>
    <xf quotePrefix="1" borderId="13" fillId="0" fontId="15" numFmtId="0" xfId="0" applyAlignment="1" applyBorder="1" applyFont="1">
      <alignment horizontal="center" readingOrder="0" shrinkToFit="0" wrapText="0"/>
    </xf>
    <xf borderId="13" fillId="0" fontId="15" numFmtId="0" xfId="0" applyAlignment="1" applyBorder="1" applyFont="1">
      <alignment horizontal="center" readingOrder="0" shrinkToFit="0" wrapText="0"/>
    </xf>
    <xf borderId="8" fillId="0" fontId="15" numFmtId="0" xfId="0" applyAlignment="1" applyBorder="1" applyFont="1">
      <alignment horizontal="center" vertical="bottom"/>
    </xf>
    <xf borderId="9" fillId="0" fontId="15" numFmtId="0" xfId="0" applyAlignment="1" applyBorder="1" applyFont="1">
      <alignment horizontal="center" vertical="bottom"/>
    </xf>
    <xf quotePrefix="1" borderId="10" fillId="0" fontId="15" numFmtId="0" xfId="0" applyAlignment="1" applyBorder="1" applyFont="1">
      <alignment horizontal="center" readingOrder="0" shrinkToFit="0" wrapText="0"/>
    </xf>
    <xf borderId="0" fillId="0" fontId="15" numFmtId="0" xfId="0" applyAlignment="1" applyFont="1">
      <alignment horizontal="center" readingOrder="0" shrinkToFit="0" wrapText="0"/>
    </xf>
    <xf quotePrefix="1" borderId="9" fillId="0" fontId="15" numFmtId="0" xfId="0" applyAlignment="1" applyBorder="1" applyFont="1">
      <alignment horizontal="center" readingOrder="0" shrinkToFit="0" wrapText="0"/>
    </xf>
    <xf quotePrefix="1" borderId="11" fillId="7" fontId="15" numFmtId="49" xfId="0" applyAlignment="1" applyBorder="1" applyFont="1" applyNumberFormat="1">
      <alignment horizontal="center" readingOrder="0" vertical="bottom"/>
    </xf>
    <xf borderId="11" fillId="7" fontId="15" numFmtId="49" xfId="0" applyAlignment="1" applyBorder="1" applyFont="1" applyNumberFormat="1">
      <alignment horizontal="center" readingOrder="0" shrinkToFit="0" vertical="bottom" wrapText="1"/>
    </xf>
    <xf borderId="11" fillId="7" fontId="22" numFmtId="0" xfId="0" applyAlignment="1" applyBorder="1" applyFont="1">
      <alignment horizontal="center" readingOrder="0" shrinkToFit="0" vertical="bottom" wrapText="1"/>
    </xf>
    <xf borderId="5" fillId="6" fontId="7" numFmtId="0" xfId="0" applyAlignment="1" applyBorder="1" applyFont="1">
      <alignment horizontal="center" shrinkToFit="0" vertical="bottom" wrapText="1"/>
    </xf>
    <xf quotePrefix="1" borderId="8" fillId="0"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5" numFmtId="49" xfId="0" applyAlignment="1" applyBorder="1" applyFont="1" applyNumberFormat="1">
      <alignment horizontal="center" vertical="bottom"/>
    </xf>
    <xf borderId="0" fillId="0" fontId="15" numFmtId="0" xfId="0" applyAlignment="1" applyFont="1">
      <alignment horizontal="center" readingOrder="0" vertical="center"/>
    </xf>
    <xf borderId="1" fillId="0" fontId="15" numFmtId="0" xfId="0" applyAlignment="1" applyBorder="1" applyFont="1">
      <alignment horizontal="center" readingOrder="0" vertical="center"/>
    </xf>
    <xf borderId="6" fillId="7" fontId="15" numFmtId="49" xfId="0" applyAlignment="1" applyBorder="1" applyFont="1" applyNumberFormat="1">
      <alignment horizontal="center" vertical="center"/>
    </xf>
    <xf borderId="4" fillId="7" fontId="7" numFmtId="0" xfId="0" applyAlignment="1" applyBorder="1" applyFont="1">
      <alignment horizontal="center" readingOrder="0" shrinkToFit="0" vertical="bottom" wrapText="1"/>
    </xf>
    <xf borderId="5" fillId="6" fontId="14" numFmtId="0" xfId="0" applyAlignment="1" applyBorder="1" applyFont="1">
      <alignment horizontal="center" readingOrder="0" shrinkToFit="0" vertical="bottom" wrapText="1"/>
    </xf>
    <xf borderId="7" fillId="6" fontId="15" numFmtId="49" xfId="0" applyAlignment="1" applyBorder="1" applyFont="1" applyNumberFormat="1">
      <alignment horizontal="center" readingOrder="0" vertical="bottom"/>
    </xf>
    <xf borderId="6" fillId="6" fontId="15" numFmtId="49" xfId="0" applyAlignment="1" applyBorder="1" applyFont="1" applyNumberFormat="1">
      <alignment horizontal="center" shrinkToFit="0" vertical="bottom" wrapText="1"/>
    </xf>
    <xf borderId="7" fillId="6" fontId="15" numFmtId="0" xfId="0" applyAlignment="1" applyBorder="1" applyFont="1">
      <alignment horizontal="center" shrinkToFit="0" vertical="bottom" wrapText="1"/>
    </xf>
    <xf borderId="6" fillId="6" fontId="15" numFmtId="0" xfId="0" applyAlignment="1" applyBorder="1" applyFont="1">
      <alignment horizontal="center" readingOrder="0" shrinkToFit="0" vertical="bottom" wrapText="1"/>
    </xf>
    <xf borderId="4" fillId="6" fontId="15" numFmtId="0" xfId="0" applyAlignment="1" applyBorder="1" applyFont="1">
      <alignment horizontal="center" readingOrder="0" shrinkToFit="0" vertical="bottom" wrapText="1"/>
    </xf>
    <xf borderId="6" fillId="6" fontId="15" numFmtId="0" xfId="0" applyAlignment="1" applyBorder="1" applyFont="1">
      <alignment horizontal="center" readingOrder="0" shrinkToFit="0" vertical="bottom" wrapText="1"/>
    </xf>
    <xf borderId="6" fillId="6" fontId="15" numFmtId="0" xfId="0" applyAlignment="1" applyBorder="1" applyFont="1">
      <alignment horizontal="center" readingOrder="0" shrinkToFit="0" vertical="bottom" wrapText="1"/>
    </xf>
    <xf borderId="0" fillId="3" fontId="15" numFmtId="0" xfId="0" applyAlignment="1" applyFont="1">
      <alignment horizontal="center" readingOrder="0" shrinkToFit="0" vertical="bottom" wrapText="1"/>
    </xf>
    <xf quotePrefix="1" borderId="10" fillId="3" fontId="15" numFmtId="0" xfId="0" applyAlignment="1" applyBorder="1" applyFont="1">
      <alignment horizontal="center" readingOrder="0" shrinkToFit="0" vertical="bottom" wrapText="1"/>
    </xf>
    <xf borderId="0" fillId="3" fontId="17" numFmtId="0" xfId="0" applyAlignment="1" applyFont="1">
      <alignment horizontal="center" readingOrder="0" shrinkToFit="0" vertical="bottom" wrapText="1"/>
    </xf>
    <xf borderId="8" fillId="3" fontId="15" numFmtId="0" xfId="0" applyAlignment="1" applyBorder="1" applyFont="1">
      <alignment horizontal="center" readingOrder="0" shrinkToFit="0" vertical="bottom" wrapText="1"/>
    </xf>
    <xf borderId="9" fillId="3" fontId="15" numFmtId="0" xfId="0" applyAlignment="1" applyBorder="1" applyFont="1">
      <alignment horizontal="center" readingOrder="0" shrinkToFit="0" vertical="bottom" wrapText="1"/>
    </xf>
    <xf quotePrefix="1" borderId="10" fillId="0" fontId="15" numFmtId="0" xfId="0" applyAlignment="1" applyBorder="1" applyFont="1">
      <alignment horizontal="center" readingOrder="0" shrinkToFit="0" vertical="bottom" wrapText="1"/>
    </xf>
    <xf borderId="0" fillId="0" fontId="17" numFmtId="0" xfId="0" applyAlignment="1" applyFont="1">
      <alignment horizontal="center" readingOrder="0" shrinkToFit="0" vertical="bottom" wrapText="1"/>
    </xf>
    <xf borderId="8" fillId="0" fontId="15" numFmtId="0" xfId="0" applyAlignment="1" applyBorder="1" applyFont="1">
      <alignment horizontal="center" readingOrder="0" shrinkToFit="0" vertical="bottom" wrapText="1"/>
    </xf>
    <xf borderId="12" fillId="3" fontId="15" numFmtId="0" xfId="0" applyAlignment="1" applyBorder="1" applyFont="1">
      <alignment horizontal="center" readingOrder="0" shrinkToFit="0" vertical="bottom" wrapText="1"/>
    </xf>
    <xf borderId="6" fillId="6" fontId="15" numFmtId="49" xfId="0" applyAlignment="1" applyBorder="1" applyFont="1" applyNumberFormat="1">
      <alignment horizontal="center" readingOrder="0" shrinkToFit="0" vertical="bottom" wrapText="1"/>
    </xf>
    <xf borderId="7" fillId="7" fontId="15" numFmtId="49" xfId="0" applyAlignment="1" applyBorder="1" applyFont="1" applyNumberFormat="1">
      <alignment horizontal="center" readingOrder="0" vertical="bottom"/>
    </xf>
    <xf borderId="6" fillId="7" fontId="15" numFmtId="49" xfId="0" applyAlignment="1" applyBorder="1" applyFont="1" applyNumberFormat="1">
      <alignment horizontal="center" readingOrder="0" shrinkToFit="0" vertical="bottom" wrapText="1"/>
    </xf>
    <xf borderId="6" fillId="7" fontId="15" numFmtId="49" xfId="0" applyAlignment="1" applyBorder="1" applyFont="1" applyNumberFormat="1">
      <alignment horizontal="center" shrinkToFit="0" vertical="bottom" wrapText="1"/>
    </xf>
    <xf borderId="7" fillId="7" fontId="15" numFmtId="0" xfId="0" applyAlignment="1" applyBorder="1" applyFont="1">
      <alignment horizontal="center" shrinkToFit="0" vertical="bottom" wrapText="1"/>
    </xf>
    <xf borderId="6" fillId="7" fontId="15" numFmtId="0" xfId="0" applyAlignment="1" applyBorder="1" applyFont="1">
      <alignment horizontal="center" readingOrder="0" shrinkToFit="0" vertical="bottom" wrapText="1"/>
    </xf>
    <xf borderId="6" fillId="7" fontId="15" numFmtId="0" xfId="0" applyAlignment="1" applyBorder="1" applyFont="1">
      <alignment horizontal="center" shrinkToFit="0" vertical="bottom" wrapText="1"/>
    </xf>
    <xf borderId="6" fillId="6" fontId="15" numFmtId="0" xfId="0" applyAlignment="1" applyBorder="1" applyFont="1">
      <alignment horizontal="center" shrinkToFit="0" vertical="bottom" wrapText="1"/>
    </xf>
    <xf borderId="10" fillId="0" fontId="15" numFmtId="0" xfId="0" applyAlignment="1" applyBorder="1" applyFont="1">
      <alignment horizontal="center" readingOrder="0" shrinkToFit="0" vertical="bottom" wrapText="1"/>
    </xf>
    <xf borderId="10" fillId="3" fontId="15" numFmtId="0" xfId="0" applyAlignment="1" applyBorder="1" applyFont="1">
      <alignment horizontal="center" readingOrder="0" shrinkToFit="0" vertical="bottom" wrapText="1"/>
    </xf>
    <xf borderId="10" fillId="0" fontId="15" numFmtId="0" xfId="0" applyAlignment="1" applyBorder="1" applyFont="1">
      <alignment horizontal="center" readingOrder="0" shrinkToFit="0" vertical="bottom" wrapText="1"/>
    </xf>
    <xf borderId="10" fillId="5" fontId="12" numFmtId="0" xfId="0" applyAlignment="1" applyBorder="1" applyFont="1">
      <alignment horizontal="center" textRotation="105" vertical="bottom"/>
    </xf>
    <xf borderId="0" fillId="2" fontId="13" numFmtId="49" xfId="0" applyAlignment="1" applyFont="1" applyNumberFormat="1">
      <alignment horizontal="center" shrinkToFit="0" vertical="bottom" wrapText="1"/>
    </xf>
    <xf borderId="0" fillId="2" fontId="13" numFmtId="0" xfId="0" applyAlignment="1" applyFont="1">
      <alignment horizontal="center" shrinkToFit="0" vertical="bottom" wrapText="1"/>
    </xf>
    <xf borderId="0" fillId="2" fontId="13" numFmtId="0" xfId="0" applyAlignment="1" applyFont="1">
      <alignment horizontal="center" shrinkToFit="0" vertical="bottom" wrapText="1"/>
    </xf>
    <xf borderId="9" fillId="2" fontId="13" numFmtId="0" xfId="0" applyAlignment="1" applyBorder="1" applyFont="1">
      <alignment horizontal="center" shrinkToFit="0" vertical="bottom" wrapText="1"/>
    </xf>
    <xf borderId="1" fillId="2" fontId="13" numFmtId="49" xfId="0" applyAlignment="1" applyBorder="1" applyFont="1" applyNumberFormat="1">
      <alignment horizontal="center" shrinkToFit="0" vertical="bottom" wrapText="1"/>
    </xf>
    <xf borderId="10" fillId="3" fontId="15" numFmtId="0" xfId="0" applyAlignment="1" applyBorder="1" applyFont="1">
      <alignment horizontal="center" readingOrder="0" shrinkToFit="0" vertical="bottom" wrapText="1"/>
    </xf>
    <xf borderId="0" fillId="3" fontId="17" numFmtId="0" xfId="0" applyAlignment="1" applyFont="1">
      <alignment horizontal="center" readingOrder="0" shrinkToFit="0" vertical="bottom" wrapText="1"/>
    </xf>
    <xf borderId="3" fillId="0" fontId="15" numFmtId="0" xfId="0" applyAlignment="1" applyBorder="1" applyFont="1">
      <alignment horizontal="center" readingOrder="0" shrinkToFit="0" vertical="bottom" wrapText="1"/>
    </xf>
    <xf borderId="1" fillId="0" fontId="17" numFmtId="0" xfId="0" applyAlignment="1" applyBorder="1" applyFont="1">
      <alignment horizontal="center" readingOrder="0" shrinkToFit="0" vertical="bottom" wrapText="1"/>
    </xf>
    <xf borderId="12" fillId="3" fontId="15" numFmtId="0" xfId="0" applyAlignment="1" applyBorder="1" applyFont="1">
      <alignment horizontal="center" readingOrder="0" shrinkToFit="0" vertical="bottom" wrapText="1"/>
    </xf>
    <xf borderId="11" fillId="3" fontId="15" numFmtId="0" xfId="0" applyAlignment="1" applyBorder="1" applyFont="1">
      <alignment horizontal="center" readingOrder="0" shrinkToFit="0" vertical="bottom" wrapText="1"/>
    </xf>
    <xf borderId="1" fillId="0" fontId="15" numFmtId="0" xfId="0" applyAlignment="1" applyBorder="1" applyFont="1">
      <alignment horizontal="center" readingOrder="0" shrinkToFit="0" vertical="bottom" wrapText="1"/>
    </xf>
    <xf borderId="11" fillId="0" fontId="15" numFmtId="0" xfId="0" applyAlignment="1" applyBorder="1" applyFont="1">
      <alignment horizontal="center" readingOrder="0" shrinkToFit="0" vertical="bottom" wrapText="1"/>
    </xf>
    <xf borderId="5" fillId="6" fontId="14" numFmtId="0" xfId="0" applyAlignment="1" applyBorder="1" applyFont="1">
      <alignment horizontal="center" shrinkToFit="0" vertical="bottom" wrapText="1"/>
    </xf>
    <xf borderId="5" fillId="7" fontId="14" numFmtId="0" xfId="0" applyAlignment="1" applyBorder="1" applyFont="1">
      <alignment horizontal="center" shrinkToFit="0" vertical="bottom" wrapText="1"/>
    </xf>
    <xf borderId="6" fillId="7" fontId="15" numFmtId="0" xfId="0" applyAlignment="1" applyBorder="1" applyFont="1">
      <alignment horizontal="center" shrinkToFit="0" vertical="bottom" wrapText="1"/>
    </xf>
    <xf quotePrefix="1" borderId="11" fillId="0" fontId="15" numFmtId="0" xfId="0" applyAlignment="1" applyBorder="1" applyFont="1">
      <alignment horizontal="center" readingOrder="0" shrinkToFit="0" vertical="bottom" wrapText="1"/>
    </xf>
    <xf borderId="9" fillId="2" fontId="13" numFmtId="0" xfId="0" applyAlignment="1" applyBorder="1" applyFont="1">
      <alignment horizontal="center" shrinkToFit="0" vertical="center" wrapText="1"/>
    </xf>
    <xf borderId="0" fillId="2" fontId="13" numFmtId="0" xfId="0" applyAlignment="1" applyFont="1">
      <alignment horizontal="center" readingOrder="0" vertical="bottom"/>
    </xf>
    <xf borderId="0" fillId="2" fontId="13" numFmtId="49" xfId="0" applyAlignment="1" applyFont="1" applyNumberFormat="1">
      <alignment horizontal="center" readingOrder="0" vertical="bottom"/>
    </xf>
    <xf borderId="0" fillId="2" fontId="13" numFmtId="0" xfId="0" applyAlignment="1" applyFont="1">
      <alignment horizontal="center" vertical="bottom"/>
    </xf>
    <xf borderId="9" fillId="0" fontId="15" numFmtId="0" xfId="0" applyAlignment="1" applyBorder="1" applyFont="1">
      <alignment horizontal="center" shrinkToFit="0" wrapText="1"/>
    </xf>
    <xf borderId="0" fillId="0" fontId="25" numFmtId="0" xfId="0" applyAlignment="1" applyFont="1">
      <alignment horizontal="center"/>
    </xf>
    <xf borderId="9" fillId="0" fontId="25" numFmtId="0" xfId="0" applyAlignment="1" applyBorder="1" applyFont="1">
      <alignment readingOrder="0"/>
    </xf>
    <xf borderId="9" fillId="0" fontId="15" numFmtId="0" xfId="0" applyAlignment="1" applyBorder="1" applyFont="1">
      <alignment readingOrder="0"/>
    </xf>
    <xf borderId="11" fillId="0" fontId="15" numFmtId="0" xfId="0" applyAlignment="1" applyBorder="1" applyFont="1">
      <alignment readingOrder="0"/>
    </xf>
    <xf borderId="15" fillId="0" fontId="15" numFmtId="0" xfId="0" applyAlignment="1" applyBorder="1" applyFont="1">
      <alignment horizontal="center" shrinkToFit="0" wrapText="1"/>
    </xf>
    <xf borderId="14" fillId="0" fontId="15" numFmtId="0" xfId="0" applyAlignment="1" applyBorder="1" applyFont="1">
      <alignment horizontal="center" readingOrder="0"/>
    </xf>
    <xf borderId="14" fillId="0" fontId="25" numFmtId="0" xfId="0" applyAlignment="1" applyBorder="1" applyFont="1">
      <alignment horizontal="center"/>
    </xf>
    <xf borderId="15" fillId="0" fontId="25" numFmtId="0" xfId="0" applyAlignment="1" applyBorder="1" applyFont="1">
      <alignment readingOrder="0"/>
    </xf>
    <xf borderId="1" fillId="0" fontId="25" numFmtId="0" xfId="0" applyAlignment="1" applyBorder="1" applyFont="1">
      <alignment horizontal="center"/>
    </xf>
    <xf borderId="0" fillId="0" fontId="25" numFmtId="0" xfId="0" applyAlignment="1" applyFont="1">
      <alignment horizontal="center" readingOrder="0"/>
    </xf>
    <xf borderId="9" fillId="3" fontId="15" numFmtId="0" xfId="0" applyAlignment="1" applyBorder="1" applyFont="1">
      <alignment readingOrder="0"/>
    </xf>
    <xf borderId="1" fillId="0" fontId="15" numFmtId="0" xfId="0" applyAlignment="1" applyBorder="1" applyFont="1">
      <alignment horizontal="center"/>
    </xf>
    <xf borderId="11" fillId="0" fontId="15" numFmtId="0" xfId="0" applyAlignment="1" applyBorder="1" applyFont="1">
      <alignment readingOrder="0" shrinkToFit="0" wrapText="1"/>
    </xf>
    <xf borderId="15" fillId="0" fontId="15" numFmtId="0" xfId="0" applyAlignment="1" applyBorder="1" applyFont="1">
      <alignment horizontal="center" shrinkToFit="0" wrapText="1"/>
    </xf>
    <xf borderId="14" fillId="0" fontId="15" numFmtId="0" xfId="0" applyAlignment="1" applyBorder="1" applyFont="1">
      <alignment horizontal="center"/>
    </xf>
    <xf borderId="15" fillId="0" fontId="25" numFmtId="0" xfId="0" applyBorder="1" applyFont="1"/>
    <xf borderId="15" fillId="7" fontId="15" numFmtId="0" xfId="0" applyAlignment="1" applyBorder="1" applyFont="1">
      <alignment horizontal="center" shrinkToFit="0" wrapText="1"/>
    </xf>
    <xf borderId="14" fillId="7" fontId="15" numFmtId="0" xfId="0" applyAlignment="1" applyBorder="1" applyFont="1">
      <alignment horizontal="center" readingOrder="0"/>
    </xf>
    <xf borderId="14" fillId="7" fontId="25" numFmtId="0" xfId="0" applyAlignment="1" applyBorder="1" applyFont="1">
      <alignment horizontal="center" readingOrder="0"/>
    </xf>
    <xf borderId="15" fillId="7" fontId="25" numFmtId="0" xfId="0" applyAlignment="1" applyBorder="1" applyFont="1">
      <alignment readingOrder="0"/>
    </xf>
    <xf borderId="0" fillId="7" fontId="15" numFmtId="0" xfId="0" applyAlignment="1" applyFont="1">
      <alignment horizontal="center" readingOrder="0"/>
    </xf>
    <xf borderId="0" fillId="7" fontId="25" numFmtId="0" xfId="0" applyAlignment="1" applyFont="1">
      <alignment horizontal="center" readingOrder="0"/>
    </xf>
    <xf borderId="9" fillId="7" fontId="15" numFmtId="0" xfId="0" applyAlignment="1" applyBorder="1" applyFont="1">
      <alignment readingOrder="0"/>
    </xf>
    <xf borderId="0" fillId="7" fontId="15" numFmtId="0" xfId="0" applyAlignment="1" applyFont="1">
      <alignment horizontal="center"/>
    </xf>
    <xf borderId="1" fillId="7" fontId="15" numFmtId="0" xfId="0" applyAlignment="1" applyBorder="1" applyFont="1">
      <alignment horizontal="center" readingOrder="0"/>
    </xf>
    <xf borderId="11" fillId="7" fontId="15" numFmtId="0" xfId="0" applyAlignment="1" applyBorder="1" applyFont="1">
      <alignment readingOrder="0"/>
    </xf>
    <xf quotePrefix="1" borderId="9" fillId="0" fontId="15" numFmtId="0" xfId="0" applyAlignment="1" applyBorder="1" applyFont="1">
      <alignment readingOrder="0" shrinkToFit="0" wrapText="1"/>
    </xf>
    <xf borderId="1" fillId="0" fontId="25" numFmtId="0" xfId="0" applyAlignment="1" applyBorder="1" applyFont="1">
      <alignment horizontal="center" readingOrder="0"/>
    </xf>
    <xf borderId="11" fillId="3" fontId="15" numFmtId="0" xfId="0" applyAlignment="1" applyBorder="1" applyFont="1">
      <alignment readingOrder="0"/>
    </xf>
    <xf borderId="7" fillId="7" fontId="15" numFmtId="0" xfId="0" applyAlignment="1" applyBorder="1" applyFont="1">
      <alignment horizontal="center" shrinkToFit="0" wrapText="1"/>
    </xf>
    <xf borderId="7" fillId="7" fontId="25" numFmtId="0" xfId="0" applyAlignment="1" applyBorder="1" applyFont="1">
      <alignment readingOrder="0"/>
    </xf>
    <xf borderId="14" fillId="0" fontId="25" numFmtId="0" xfId="0" applyAlignment="1" applyBorder="1" applyFont="1">
      <alignment horizontal="center" readingOrder="0"/>
    </xf>
    <xf borderId="15" fillId="0" fontId="15" numFmtId="0" xfId="0" applyBorder="1" applyFont="1"/>
    <xf borderId="15" fillId="0" fontId="15" numFmtId="0" xfId="0" applyAlignment="1" applyBorder="1" applyFont="1">
      <alignment horizontal="center"/>
    </xf>
    <xf borderId="15" fillId="0" fontId="15" numFmtId="0" xfId="0" applyAlignment="1" applyBorder="1" applyFont="1">
      <alignment horizontal="center" vertical="bottom"/>
    </xf>
    <xf borderId="9" fillId="0" fontId="15" numFmtId="0" xfId="0" applyBorder="1" applyFont="1"/>
    <xf borderId="9" fillId="0" fontId="15" numFmtId="0" xfId="0" applyAlignment="1" applyBorder="1" applyFont="1">
      <alignment readingOrder="0" shrinkToFit="0" wrapText="1"/>
    </xf>
    <xf borderId="15" fillId="0" fontId="15" numFmtId="0" xfId="0" applyAlignment="1" applyBorder="1" applyFont="1">
      <alignment horizontal="center"/>
    </xf>
    <xf quotePrefix="1" borderId="9" fillId="0" fontId="15" numFmtId="0" xfId="0" applyAlignment="1" applyBorder="1" applyFont="1">
      <alignment readingOrder="0"/>
    </xf>
    <xf borderId="11" fillId="0" fontId="15" numFmtId="0" xfId="0" applyBorder="1" applyFont="1"/>
    <xf borderId="7" fillId="7" fontId="15" numFmtId="0" xfId="0" applyAlignment="1" applyBorder="1" applyFont="1">
      <alignment horizontal="center"/>
    </xf>
    <xf borderId="0" fillId="7" fontId="17" numFmtId="0" xfId="0" applyAlignment="1" applyFont="1">
      <alignment horizontal="center" readingOrder="0"/>
    </xf>
    <xf borderId="7" fillId="7" fontId="17" numFmtId="0" xfId="0" applyAlignment="1" applyBorder="1" applyFont="1">
      <alignment readingOrder="0"/>
    </xf>
    <xf borderId="0" fillId="2" fontId="13" numFmtId="0" xfId="0" applyAlignment="1" applyFont="1">
      <alignment horizontal="center" readingOrder="0" shrinkToFit="0" vertical="bottom" wrapText="1"/>
    </xf>
    <xf borderId="0" fillId="6" fontId="14" numFmtId="0" xfId="0" applyAlignment="1" applyFont="1">
      <alignment horizontal="center" shrinkToFit="0" vertical="bottom" wrapText="1"/>
    </xf>
    <xf borderId="0" fillId="6" fontId="15" numFmtId="0" xfId="0" applyAlignment="1" applyFont="1">
      <alignment horizontal="center" shrinkToFit="0" vertical="bottom" wrapText="1"/>
    </xf>
    <xf borderId="0" fillId="6" fontId="25" numFmtId="0" xfId="0" applyAlignment="1" applyFont="1">
      <alignment horizontal="center" shrinkToFit="0" vertical="bottom" wrapText="1"/>
    </xf>
    <xf borderId="0" fillId="6" fontId="17" numFmtId="0" xfId="0" applyAlignment="1" applyFont="1">
      <alignment horizontal="center" shrinkToFit="0" vertical="bottom" wrapText="1"/>
    </xf>
    <xf borderId="0" fillId="2" fontId="15" numFmtId="0" xfId="0" applyAlignment="1" applyFont="1">
      <alignment horizontal="center" shrinkToFit="0" vertical="bottom" wrapText="1"/>
    </xf>
    <xf borderId="0" fillId="3" fontId="25" numFmtId="0" xfId="0" applyAlignment="1" applyFont="1">
      <alignment horizontal="center" readingOrder="0" shrinkToFit="0" vertical="bottom" wrapText="1"/>
    </xf>
    <xf borderId="0" fillId="0" fontId="17" numFmtId="0" xfId="0" applyAlignment="1" applyFont="1">
      <alignment horizontal="center" shrinkToFit="0" vertical="bottom" wrapText="1"/>
    </xf>
    <xf borderId="0" fillId="3" fontId="17" numFmtId="0" xfId="0" applyAlignment="1" applyFont="1">
      <alignment horizontal="center" shrinkToFit="0" vertical="bottom" wrapText="1"/>
    </xf>
    <xf borderId="0" fillId="2" fontId="15" numFmtId="0" xfId="0" applyAlignment="1" applyFont="1">
      <alignment horizontal="center" shrinkToFit="0" vertical="bottom" wrapText="1"/>
    </xf>
    <xf borderId="16" fillId="2" fontId="15" numFmtId="0" xfId="0" applyAlignment="1" applyBorder="1" applyFont="1">
      <alignment horizontal="center" shrinkToFit="0" vertical="bottom" wrapText="1"/>
    </xf>
    <xf borderId="0" fillId="2" fontId="25" numFmtId="0" xfId="0" applyAlignment="1" applyFont="1">
      <alignment horizontal="center" shrinkToFit="0" vertical="bottom" wrapText="1"/>
    </xf>
    <xf borderId="0" fillId="3" fontId="17" numFmtId="0" xfId="0" applyAlignment="1" applyFont="1">
      <alignment horizontal="center" shrinkToFit="0" vertical="bottom" wrapText="1"/>
    </xf>
    <xf borderId="0" fillId="0" fontId="25" numFmtId="0" xfId="0" applyAlignment="1" applyFont="1">
      <alignment horizontal="center" readingOrder="0" shrinkToFit="0" vertical="bottom" wrapText="1"/>
    </xf>
    <xf quotePrefix="1" borderId="0" fillId="0" fontId="15" numFmtId="0" xfId="0" applyAlignment="1" applyFont="1">
      <alignment horizontal="center" shrinkToFit="0" vertical="bottom" wrapText="1"/>
    </xf>
    <xf borderId="0" fillId="0" fontId="25" numFmtId="0" xfId="0" applyAlignment="1" applyFont="1">
      <alignment horizontal="center" shrinkToFit="0" vertical="bottom" wrapText="1"/>
    </xf>
    <xf borderId="0" fillId="2" fontId="26" numFmtId="0" xfId="0" applyAlignment="1" applyFont="1">
      <alignment horizontal="center" shrinkToFit="0" vertical="bottom" wrapText="1"/>
    </xf>
    <xf borderId="9" fillId="2" fontId="15" numFmtId="0" xfId="0" applyAlignment="1" applyBorder="1" applyFont="1">
      <alignment horizontal="center" shrinkToFit="0" vertical="bottom" wrapText="1"/>
    </xf>
    <xf borderId="8" fillId="3" fontId="15" numFmtId="0" xfId="0" applyAlignment="1" applyBorder="1" applyFont="1">
      <alignment horizontal="center" shrinkToFit="0" vertical="bottom" wrapText="1"/>
    </xf>
    <xf borderId="17" fillId="2" fontId="15" numFmtId="0" xfId="0" applyAlignment="1" applyBorder="1" applyFont="1">
      <alignment horizontal="center" shrinkToFit="0" vertical="bottom" wrapText="1"/>
    </xf>
    <xf borderId="0" fillId="3" fontId="25" numFmtId="0" xfId="0" applyAlignment="1" applyFont="1">
      <alignment horizontal="center" shrinkToFit="0" vertical="bottom" wrapText="1"/>
    </xf>
    <xf borderId="18" fillId="2" fontId="15" numFmtId="0" xfId="0" applyAlignment="1" applyBorder="1" applyFont="1">
      <alignment horizontal="center" shrinkToFit="0" vertical="bottom" wrapText="1"/>
    </xf>
    <xf borderId="17" fillId="2" fontId="15" numFmtId="0" xfId="0" applyAlignment="1" applyBorder="1" applyFont="1">
      <alignment horizontal="center" shrinkToFit="0" vertical="bottom" wrapText="1"/>
    </xf>
    <xf borderId="0" fillId="0" fontId="25" numFmtId="0" xfId="0" applyAlignment="1" applyFont="1">
      <alignment horizontal="center" shrinkToFit="0" vertical="bottom" wrapText="1"/>
    </xf>
    <xf borderId="16" fillId="2" fontId="13" numFmtId="0" xfId="0" applyAlignment="1" applyBorder="1" applyFont="1">
      <alignment horizontal="center" shrinkToFit="0" vertical="bottom" wrapText="1"/>
    </xf>
    <xf borderId="0" fillId="2" fontId="26" numFmtId="0" xfId="0" applyAlignment="1" applyFont="1">
      <alignment horizontal="center" shrinkToFit="0" vertical="bottom" wrapText="1"/>
    </xf>
    <xf quotePrefix="1" borderId="0" fillId="0" fontId="15" numFmtId="0" xfId="0" applyAlignment="1" applyFont="1">
      <alignment horizontal="center" shrinkToFit="0" vertical="bottom" wrapText="1"/>
    </xf>
    <xf borderId="0" fillId="2" fontId="19" numFmtId="0" xfId="0" applyAlignment="1" applyFont="1">
      <alignment vertical="bottom"/>
    </xf>
    <xf borderId="0" fillId="2" fontId="27" numFmtId="0" xfId="0" applyAlignment="1" applyFont="1">
      <alignment horizontal="center" shrinkToFit="0" vertical="bottom" wrapText="1"/>
    </xf>
    <xf borderId="1" fillId="0" fontId="25" numFmtId="0" xfId="0" applyAlignment="1" applyBorder="1" applyFont="1">
      <alignment horizontal="center" readingOrder="0" shrinkToFit="0" vertical="bottom" wrapText="1"/>
    </xf>
    <xf borderId="1" fillId="0" fontId="25" numFmtId="0" xfId="0" applyAlignment="1" applyBorder="1" applyFont="1">
      <alignment horizontal="center" shrinkToFit="0" vertical="bottom" wrapText="1"/>
    </xf>
    <xf borderId="1" fillId="0" fontId="25" numFmtId="0" xfId="0" applyAlignment="1" applyBorder="1" applyFont="1">
      <alignment horizontal="center" shrinkToFit="0" vertical="bottom" wrapText="1"/>
    </xf>
    <xf borderId="19" fillId="2" fontId="27" numFmtId="0" xfId="0" applyAlignment="1" applyBorder="1" applyFont="1">
      <alignment horizontal="center" shrinkToFit="0" vertical="bottom" wrapText="1"/>
    </xf>
    <xf borderId="0" fillId="0" fontId="23" numFmtId="0" xfId="0" applyAlignment="1" applyFont="1">
      <alignment horizontal="center" shrinkToFit="0" vertical="bottom" wrapText="1"/>
    </xf>
    <xf borderId="8" fillId="2" fontId="15" numFmtId="0" xfId="0" applyAlignment="1" applyBorder="1" applyFont="1">
      <alignment horizontal="center" shrinkToFit="0" vertical="bottom" wrapText="1"/>
    </xf>
    <xf borderId="9" fillId="2" fontId="13" numFmtId="0" xfId="0" applyAlignment="1" applyBorder="1" applyFont="1">
      <alignment horizontal="center" readingOrder="0" shrinkToFit="0" vertical="center" wrapText="1"/>
    </xf>
    <xf borderId="0" fillId="2" fontId="13" numFmtId="0" xfId="0" applyAlignment="1" applyFont="1">
      <alignment horizontal="center" readingOrder="0" vertical="center"/>
    </xf>
    <xf borderId="0" fillId="2" fontId="9" numFmtId="0" xfId="0" applyAlignment="1" applyFont="1">
      <alignment horizontal="center" readingOrder="0" vertical="center"/>
    </xf>
    <xf borderId="0" fillId="2" fontId="13" numFmtId="49" xfId="0" applyAlignment="1" applyFont="1" applyNumberFormat="1">
      <alignment horizontal="center" readingOrder="0" shrinkToFit="0" vertical="center" wrapText="1"/>
    </xf>
    <xf borderId="0" fillId="2" fontId="26"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9" fillId="2" fontId="13" numFmtId="0" xfId="0" applyAlignment="1" applyBorder="1" applyFont="1">
      <alignment horizontal="center" readingOrder="0" shrinkToFit="0" wrapText="1"/>
    </xf>
    <xf borderId="0" fillId="2" fontId="15" numFmtId="0" xfId="0" applyAlignment="1" applyFont="1">
      <alignment horizontal="center" readingOrder="0"/>
    </xf>
    <xf borderId="0" fillId="2" fontId="25" numFmtId="0" xfId="0" applyAlignment="1" applyFont="1">
      <alignment horizontal="center" readingOrder="0"/>
    </xf>
    <xf borderId="0" fillId="2" fontId="15" numFmtId="49" xfId="0" applyAlignment="1" applyFont="1" applyNumberFormat="1">
      <alignment horizontal="center" readingOrder="0" shrinkToFit="0" wrapText="1"/>
    </xf>
    <xf borderId="0" fillId="2" fontId="15" numFmtId="0" xfId="0" applyAlignment="1" applyFont="1">
      <alignment horizontal="center" readingOrder="0" shrinkToFit="0" wrapText="1"/>
    </xf>
    <xf borderId="0" fillId="2" fontId="25" numFmtId="0" xfId="0" applyAlignment="1" applyFont="1">
      <alignment horizontal="left" readingOrder="0" shrinkToFit="0" vertical="center" wrapText="1"/>
    </xf>
    <xf borderId="0" fillId="2" fontId="15" numFmtId="0" xfId="0" applyAlignment="1" applyFont="1">
      <alignment horizontal="left" shrinkToFit="0" wrapText="1"/>
    </xf>
    <xf borderId="0" fillId="0" fontId="25" numFmtId="0" xfId="0" applyAlignment="1" applyFont="1">
      <alignment horizontal="center" readingOrder="0" vertical="bottom"/>
    </xf>
    <xf borderId="0" fillId="3" fontId="15" numFmtId="0" xfId="0" applyAlignment="1" applyFont="1">
      <alignment horizontal="center" vertical="bottom"/>
    </xf>
    <xf borderId="0" fillId="0" fontId="15" numFmtId="0" xfId="0" applyAlignment="1" applyFont="1">
      <alignment horizontal="center" readingOrder="0" shrinkToFit="0" wrapText="1"/>
    </xf>
    <xf borderId="0" fillId="0" fontId="25" numFmtId="0" xfId="0" applyAlignment="1" applyFont="1">
      <alignment horizontal="left" readingOrder="0" shrinkToFit="0" vertical="center" wrapText="1"/>
    </xf>
    <xf borderId="0" fillId="0" fontId="15" numFmtId="0" xfId="0" applyAlignment="1" applyFont="1">
      <alignment horizontal="left" readingOrder="0" shrinkToFit="0" wrapText="1"/>
    </xf>
    <xf borderId="0" fillId="4" fontId="15" numFmtId="0" xfId="0" applyAlignment="1" applyFont="1">
      <alignment horizontal="center" readingOrder="0" vertical="bottom"/>
    </xf>
    <xf borderId="0" fillId="4" fontId="15" numFmtId="49" xfId="0" applyAlignment="1" applyFont="1" applyNumberFormat="1">
      <alignment horizontal="center" readingOrder="0" shrinkToFit="0" vertical="bottom" wrapText="1"/>
    </xf>
    <xf borderId="0" fillId="4" fontId="15" numFmtId="0" xfId="0" applyAlignment="1" applyFont="1">
      <alignment horizontal="center" vertical="bottom"/>
    </xf>
    <xf quotePrefix="1" borderId="0" fillId="4" fontId="15" numFmtId="49" xfId="0" applyAlignment="1" applyFont="1" applyNumberFormat="1">
      <alignment horizontal="center" shrinkToFit="0" vertical="bottom" wrapText="1"/>
    </xf>
    <xf quotePrefix="1" borderId="0" fillId="3" fontId="15" numFmtId="49" xfId="0" applyAlignment="1" applyFont="1" applyNumberFormat="1">
      <alignment horizontal="center" shrinkToFit="0" vertical="bottom" wrapText="1"/>
    </xf>
    <xf borderId="0" fillId="4" fontId="15" numFmtId="49" xfId="0" applyAlignment="1" applyFont="1" applyNumberFormat="1">
      <alignment horizontal="center" shrinkToFit="0" vertical="bottom" wrapText="1"/>
    </xf>
    <xf borderId="0" fillId="2" fontId="25" numFmtId="0" xfId="0" applyAlignment="1" applyFont="1">
      <alignment horizontal="left" readingOrder="0" shrinkToFit="0" wrapText="1"/>
    </xf>
    <xf borderId="0" fillId="3" fontId="25" numFmtId="0" xfId="0" applyAlignment="1" applyFont="1">
      <alignment shrinkToFit="0" vertical="bottom" wrapText="1"/>
    </xf>
    <xf borderId="0" fillId="3" fontId="15" numFmtId="0" xfId="0" applyAlignment="1" applyFont="1">
      <alignment shrinkToFit="0" vertical="bottom" wrapText="1"/>
    </xf>
    <xf borderId="9" fillId="4" fontId="15" numFmtId="0" xfId="0" applyAlignment="1" applyBorder="1" applyFont="1">
      <alignment horizontal="center" shrinkToFit="0" vertical="bottom" wrapText="1"/>
    </xf>
    <xf quotePrefix="1" borderId="0" fillId="4" fontId="15" numFmtId="49" xfId="0" applyAlignment="1" applyFont="1" applyNumberFormat="1">
      <alignment horizontal="center" shrinkToFit="0" wrapText="1"/>
    </xf>
    <xf borderId="0" fillId="4" fontId="25" numFmtId="0" xfId="0" applyAlignment="1" applyFont="1">
      <alignment shrinkToFit="0" wrapText="1"/>
    </xf>
    <xf quotePrefix="1" borderId="0" fillId="4" fontId="15" numFmtId="0" xfId="0" applyAlignment="1" applyFont="1">
      <alignment shrinkToFit="0" vertical="bottom" wrapText="1"/>
    </xf>
    <xf borderId="0" fillId="3" fontId="15" numFmtId="49" xfId="0" applyAlignment="1" applyFont="1" applyNumberFormat="1">
      <alignment horizontal="center" shrinkToFit="0" wrapText="1"/>
    </xf>
    <xf borderId="0" fillId="3" fontId="25" numFmtId="0" xfId="0" applyAlignment="1" applyFont="1">
      <alignment shrinkToFit="0" wrapText="1"/>
    </xf>
    <xf quotePrefix="1" borderId="0" fillId="4" fontId="15" numFmtId="0" xfId="0" applyAlignment="1" applyFont="1">
      <alignment horizontal="center" shrinkToFit="0" vertical="bottom" wrapText="1"/>
    </xf>
    <xf borderId="0" fillId="4" fontId="15" numFmtId="0" xfId="0" applyAlignment="1" applyFont="1">
      <alignment horizontal="center" readingOrder="0" shrinkToFit="0" vertical="bottom" wrapText="1"/>
    </xf>
    <xf borderId="0" fillId="4" fontId="15"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horizontal="center" shrinkToFit="0" wrapText="1"/>
    </xf>
    <xf quotePrefix="1" borderId="0" fillId="3" fontId="15" numFmtId="49" xfId="0" applyAlignment="1" applyFont="1" applyNumberFormat="1">
      <alignment horizontal="center" shrinkToFit="0" wrapText="1"/>
    </xf>
    <xf borderId="0" fillId="2" fontId="25" numFmtId="0" xfId="0" applyAlignment="1" applyFont="1">
      <alignment horizontal="center"/>
    </xf>
    <xf borderId="0" fillId="2" fontId="15" numFmtId="0" xfId="0" applyAlignment="1" applyFont="1">
      <alignment horizontal="center"/>
    </xf>
    <xf borderId="0" fillId="2" fontId="15" numFmtId="49" xfId="0" applyAlignment="1" applyFont="1" applyNumberFormat="1">
      <alignment horizontal="center" shrinkToFit="0" wrapText="1"/>
    </xf>
    <xf borderId="0" fillId="2" fontId="25" numFmtId="0" xfId="0" applyAlignment="1" applyFont="1">
      <alignment horizontal="left" shrinkToFit="0" wrapText="1"/>
    </xf>
    <xf borderId="0" fillId="2" fontId="15" numFmtId="0" xfId="0" applyAlignment="1" applyFont="1">
      <alignment vertical="bottom"/>
    </xf>
    <xf borderId="0" fillId="2" fontId="25" numFmtId="0" xfId="0" applyAlignment="1" applyFont="1">
      <alignment vertical="bottom"/>
    </xf>
    <xf borderId="0" fillId="2" fontId="15" numFmtId="49" xfId="0" applyAlignment="1" applyFont="1" applyNumberFormat="1">
      <alignment horizontal="center" shrinkToFit="0" vertical="bottom" wrapText="1"/>
    </xf>
    <xf borderId="0" fillId="2" fontId="15" numFmtId="0" xfId="0" applyAlignment="1" applyFont="1">
      <alignment shrinkToFit="0" vertical="bottom" wrapText="1"/>
    </xf>
    <xf borderId="9" fillId="3" fontId="15" numFmtId="0" xfId="0" applyAlignment="1" applyBorder="1" applyFont="1">
      <alignment horizontal="center" shrinkToFit="0" vertical="bottom" wrapText="1"/>
    </xf>
    <xf borderId="0" fillId="3" fontId="15" numFmtId="0" xfId="0" applyAlignment="1" applyFont="1">
      <alignment horizontal="center" vertical="bottom"/>
    </xf>
    <xf quotePrefix="1" borderId="0" fillId="3" fontId="15" numFmtId="49" xfId="0" applyAlignment="1" applyFont="1" applyNumberFormat="1">
      <alignment horizontal="center" shrinkToFit="0" vertical="bottom" wrapText="1"/>
    </xf>
    <xf borderId="0" fillId="0" fontId="15" numFmtId="0" xfId="0" applyAlignment="1" applyFont="1">
      <alignment horizontal="center" readingOrder="0" shrinkToFit="0" vertical="bottom" wrapText="1"/>
    </xf>
    <xf borderId="0" fillId="3" fontId="25" numFmtId="0" xfId="0" applyAlignment="1" applyFont="1">
      <alignment shrinkToFit="0" vertical="bottom" wrapText="1"/>
    </xf>
    <xf borderId="0" fillId="3" fontId="15" numFmtId="0" xfId="0" applyAlignment="1" applyFont="1">
      <alignment shrinkToFit="0" vertical="bottom" wrapText="1"/>
    </xf>
    <xf borderId="9" fillId="4" fontId="15" numFmtId="0" xfId="0" applyAlignment="1" applyBorder="1" applyFont="1">
      <alignment horizontal="center" shrinkToFit="0" vertical="bottom" wrapText="1"/>
    </xf>
    <xf borderId="0" fillId="4" fontId="15" numFmtId="0" xfId="0" applyAlignment="1" applyFont="1">
      <alignment horizontal="center" vertical="bottom"/>
    </xf>
    <xf quotePrefix="1" borderId="0" fillId="4" fontId="15" numFmtId="49" xfId="0" applyAlignment="1" applyFont="1" applyNumberFormat="1">
      <alignment horizontal="center" shrinkToFit="0" vertical="bottom" wrapText="1"/>
    </xf>
    <xf borderId="0" fillId="4" fontId="25" numFmtId="0" xfId="0" applyAlignment="1" applyFont="1">
      <alignment shrinkToFit="0" vertical="bottom" wrapText="1"/>
    </xf>
    <xf borderId="0" fillId="4" fontId="15" numFmtId="0" xfId="0" applyAlignment="1" applyFont="1">
      <alignment shrinkToFit="0" vertical="bottom" wrapText="1"/>
    </xf>
    <xf borderId="0" fillId="3" fontId="15" numFmtId="49" xfId="0" applyAlignment="1" applyFont="1" applyNumberFormat="1">
      <alignment horizontal="center" shrinkToFit="0" vertical="bottom" wrapText="1"/>
    </xf>
    <xf borderId="0" fillId="4" fontId="15" numFmtId="49" xfId="0" applyAlignment="1" applyFont="1" applyNumberFormat="1">
      <alignment horizontal="center" shrinkToFit="0" vertical="bottom" wrapText="1"/>
    </xf>
    <xf borderId="0" fillId="4" fontId="15" numFmtId="0" xfId="0" applyAlignment="1" applyFont="1">
      <alignment horizontal="center" vertical="bottom"/>
    </xf>
    <xf borderId="0" fillId="3" fontId="15" numFmtId="0" xfId="0" applyAlignment="1" applyFont="1">
      <alignment horizontal="center" readingOrder="0" vertical="bottom"/>
    </xf>
    <xf borderId="0" fillId="4" fontId="15" numFmtId="0" xfId="0" applyAlignment="1" applyFont="1">
      <alignment horizontal="center" readingOrder="0" vertical="bottom"/>
    </xf>
    <xf quotePrefix="1" borderId="0" fillId="3" fontId="15" numFmtId="49" xfId="0" applyAlignment="1" applyFont="1" applyNumberFormat="1">
      <alignment horizontal="center" readingOrder="0" shrinkToFit="0" vertical="bottom" wrapText="1"/>
    </xf>
    <xf quotePrefix="1" borderId="0" fillId="4" fontId="15" numFmtId="49" xfId="0" applyAlignment="1" applyFont="1" applyNumberFormat="1">
      <alignment horizontal="center" readingOrder="0" shrinkToFit="0" vertical="bottom" wrapText="1"/>
    </xf>
    <xf borderId="0" fillId="3" fontId="15" numFmtId="0" xfId="0" applyAlignment="1" applyFont="1">
      <alignment readingOrder="0" shrinkToFit="0" vertical="bottom" wrapText="1"/>
    </xf>
    <xf borderId="0" fillId="0" fontId="15" numFmtId="49" xfId="0" applyAlignment="1" applyFont="1" applyNumberFormat="1">
      <alignment horizontal="center" readingOrder="0" shrinkToFit="0" vertical="bottom" wrapText="1"/>
    </xf>
    <xf borderId="0" fillId="2" fontId="15" numFmtId="0" xfId="0" applyAlignment="1" applyFont="1">
      <alignment horizontal="center" shrinkToFit="0" wrapText="1"/>
    </xf>
    <xf borderId="9" fillId="0" fontId="15" numFmtId="0" xfId="0" applyAlignment="1" applyBorder="1" applyFont="1">
      <alignment horizontal="center" readingOrder="0" shrinkToFit="0" wrapText="1"/>
    </xf>
    <xf borderId="0" fillId="0" fontId="15" numFmtId="0" xfId="0" applyAlignment="1" applyFont="1">
      <alignment horizontal="center" readingOrder="0"/>
    </xf>
    <xf borderId="0" fillId="0" fontId="15" numFmtId="49" xfId="0" applyAlignment="1" applyFont="1" applyNumberFormat="1">
      <alignment horizontal="center" readingOrder="0" shrinkToFit="0" wrapText="1"/>
    </xf>
    <xf borderId="0" fillId="0" fontId="25" numFmtId="0" xfId="0" applyAlignment="1" applyFont="1">
      <alignment horizontal="left" readingOrder="0" shrinkToFit="0" wrapText="1"/>
    </xf>
    <xf quotePrefix="1" borderId="0" fillId="0" fontId="15" numFmtId="49" xfId="0" applyAlignment="1" applyFont="1" applyNumberFormat="1">
      <alignment horizontal="center" readingOrder="0" shrinkToFit="0" wrapText="1"/>
    </xf>
    <xf borderId="9" fillId="2" fontId="13" numFmtId="0" xfId="0" applyAlignment="1" applyBorder="1" applyFont="1">
      <alignment horizontal="center" readingOrder="0" vertical="center"/>
    </xf>
    <xf borderId="0" fillId="2" fontId="15" numFmtId="0" xfId="0" applyAlignment="1" applyFont="1">
      <alignment horizontal="center" readingOrder="0" vertical="center"/>
    </xf>
    <xf borderId="0" fillId="2" fontId="25" numFmtId="0" xfId="0" applyAlignment="1" applyFont="1">
      <alignment horizontal="center" readingOrder="0" vertical="center"/>
    </xf>
    <xf borderId="0" fillId="2" fontId="15" numFmtId="0" xfId="0" applyAlignment="1" applyFont="1">
      <alignment horizontal="center" readingOrder="0" shrinkToFit="0" vertical="center" wrapText="1"/>
    </xf>
    <xf borderId="0" fillId="2" fontId="15" numFmtId="0" xfId="0" applyAlignment="1" applyFont="1">
      <alignment shrinkToFit="0" vertical="center" wrapText="1"/>
    </xf>
    <xf borderId="9" fillId="3" fontId="15" numFmtId="0" xfId="0" applyAlignment="1" applyBorder="1" applyFont="1">
      <alignment horizontal="center" vertical="center"/>
    </xf>
    <xf borderId="0" fillId="3" fontId="15" numFmtId="0" xfId="0" applyAlignment="1" applyFont="1">
      <alignment horizontal="center" readingOrder="0" vertical="center"/>
    </xf>
    <xf borderId="0" fillId="3" fontId="25" numFmtId="0" xfId="0" applyAlignment="1" applyFont="1">
      <alignment horizontal="center" readingOrder="0" vertical="center"/>
    </xf>
    <xf borderId="0" fillId="3" fontId="15" numFmtId="0" xfId="0" applyAlignment="1" applyFont="1">
      <alignment horizontal="center" vertical="center"/>
    </xf>
    <xf quotePrefix="1" borderId="0" fillId="3" fontId="15" numFmtId="0" xfId="0" applyAlignment="1" applyFont="1">
      <alignment horizontal="center" shrinkToFit="0" vertical="center" wrapText="1"/>
    </xf>
    <xf borderId="0" fillId="3" fontId="28" numFmtId="0" xfId="0" applyAlignment="1" applyFont="1">
      <alignment shrinkToFit="0" vertical="center" wrapText="1"/>
    </xf>
    <xf borderId="0" fillId="3" fontId="15" numFmtId="0" xfId="0" applyAlignment="1" applyFont="1">
      <alignment horizontal="center" shrinkToFit="0" vertical="center" wrapText="1"/>
    </xf>
    <xf borderId="9" fillId="4" fontId="15" numFmtId="0" xfId="0" applyAlignment="1" applyBorder="1" applyFont="1">
      <alignment horizontal="center" vertical="center"/>
    </xf>
    <xf borderId="0" fillId="4" fontId="15" numFmtId="0" xfId="0" applyAlignment="1" applyFont="1">
      <alignment horizontal="center" readingOrder="0" vertical="center"/>
    </xf>
    <xf borderId="0" fillId="4" fontId="25" numFmtId="0" xfId="0" applyAlignment="1" applyFont="1">
      <alignment horizontal="center" readingOrder="0" vertical="center"/>
    </xf>
    <xf borderId="0" fillId="4" fontId="15" numFmtId="0" xfId="0" applyAlignment="1" applyFont="1">
      <alignment horizontal="center" vertical="center"/>
    </xf>
    <xf quotePrefix="1" borderId="0" fillId="4" fontId="15" numFmtId="0" xfId="0" applyAlignment="1" applyFont="1">
      <alignment horizontal="center" shrinkToFit="0" vertical="center" wrapText="1"/>
    </xf>
    <xf borderId="0" fillId="4" fontId="15" numFmtId="0" xfId="0" applyAlignment="1" applyFont="1">
      <alignment shrinkToFit="0" vertical="center" wrapText="1"/>
    </xf>
    <xf borderId="0" fillId="4" fontId="15" numFmtId="0" xfId="0" applyAlignment="1" applyFont="1">
      <alignment horizontal="center" shrinkToFit="0" vertical="center" wrapText="1"/>
    </xf>
    <xf borderId="0" fillId="3" fontId="15" numFmtId="0" xfId="0" applyAlignment="1" applyFont="1">
      <alignment shrinkToFit="0" vertical="center" wrapText="1"/>
    </xf>
    <xf borderId="0" fillId="4" fontId="25" numFmtId="0" xfId="0" applyAlignment="1" applyFont="1">
      <alignment readingOrder="0" shrinkToFit="0" vertical="center" wrapText="1"/>
    </xf>
    <xf quotePrefix="1" borderId="0" fillId="3" fontId="15" numFmtId="0" xfId="0" applyAlignment="1" applyFont="1">
      <alignment horizontal="center" readingOrder="0" shrinkToFit="0" wrapText="1"/>
    </xf>
    <xf borderId="0" fillId="3" fontId="28" numFmtId="0" xfId="0" applyAlignment="1" applyFont="1">
      <alignment shrinkToFit="0" vertical="center" wrapText="1"/>
    </xf>
    <xf borderId="0" fillId="4" fontId="15" numFmtId="0" xfId="0" applyAlignment="1" applyFont="1">
      <alignment horizontal="center" readingOrder="0" shrinkToFit="0" vertical="center" wrapText="1"/>
    </xf>
    <xf borderId="0" fillId="3" fontId="15" numFmtId="0" xfId="0" applyAlignment="1" applyFont="1">
      <alignment horizontal="center" readingOrder="0" shrinkToFit="0" vertical="center" wrapText="1"/>
    </xf>
    <xf quotePrefix="1" borderId="0" fillId="4" fontId="15" numFmtId="0" xfId="0" applyAlignment="1" applyFont="1">
      <alignment horizontal="center" readingOrder="0" shrinkToFit="0" vertical="center" wrapText="1"/>
    </xf>
    <xf borderId="0" fillId="4" fontId="28" numFmtId="0" xfId="0" applyAlignment="1" applyFont="1">
      <alignment shrinkToFit="0" vertical="center" wrapText="1"/>
    </xf>
    <xf borderId="0" fillId="3" fontId="28" numFmtId="0" xfId="0" applyAlignment="1" applyFont="1">
      <alignment readingOrder="0" shrinkToFit="0" vertical="center" wrapText="1"/>
    </xf>
    <xf borderId="0" fillId="3" fontId="15" numFmtId="0" xfId="0" applyAlignment="1" applyFont="1">
      <alignment horizontal="center" readingOrder="0" shrinkToFit="0" wrapText="1"/>
    </xf>
    <xf borderId="0" fillId="3" fontId="25" numFmtId="0" xfId="0" applyAlignment="1" applyFont="1">
      <alignment readingOrder="0" shrinkToFit="0" vertical="center" wrapText="1"/>
    </xf>
    <xf borderId="0" fillId="2" fontId="15" numFmtId="0" xfId="0" applyAlignment="1" applyFont="1">
      <alignment horizontal="center" shrinkToFit="0" vertical="center" wrapText="1"/>
    </xf>
    <xf borderId="9" fillId="3" fontId="15" numFmtId="0" xfId="0" applyAlignment="1" applyBorder="1" applyFont="1">
      <alignment horizontal="center" readingOrder="0" vertical="center"/>
    </xf>
    <xf borderId="0" fillId="3" fontId="25" numFmtId="0" xfId="0" applyAlignment="1" applyFont="1">
      <alignment horizontal="left" readingOrder="0" shrinkToFit="0" vertical="center" wrapText="1"/>
    </xf>
    <xf borderId="9" fillId="4" fontId="23" numFmtId="0" xfId="0" applyAlignment="1" applyBorder="1" applyFont="1">
      <alignment horizontal="center" vertical="center"/>
    </xf>
    <xf borderId="0" fillId="4" fontId="23" numFmtId="0" xfId="0" applyAlignment="1" applyFont="1">
      <alignment horizontal="center" readingOrder="0" vertical="center"/>
    </xf>
    <xf borderId="0" fillId="4" fontId="23" numFmtId="0" xfId="0" applyAlignment="1" applyFont="1">
      <alignment horizontal="center" vertical="center"/>
    </xf>
    <xf borderId="0" fillId="4" fontId="23" numFmtId="0" xfId="0" applyAlignment="1" applyFont="1">
      <alignment horizontal="center" shrinkToFit="0" vertical="center" wrapText="1"/>
    </xf>
    <xf borderId="0" fillId="4" fontId="25" numFmtId="0" xfId="0" applyAlignment="1" applyFont="1">
      <alignment horizontal="left" shrinkToFit="0" vertical="center" wrapText="1"/>
    </xf>
    <xf borderId="0" fillId="3" fontId="25" numFmtId="0" xfId="0" applyAlignment="1" applyFont="1">
      <alignment horizontal="left" shrinkToFit="0" vertical="center" wrapText="1"/>
    </xf>
    <xf borderId="0" fillId="4" fontId="25" numFmtId="0" xfId="0" applyAlignment="1" applyFont="1">
      <alignment horizontal="left" shrinkToFit="0" vertical="center" wrapText="1"/>
    </xf>
    <xf borderId="0" fillId="3" fontId="25" numFmtId="0" xfId="0" applyAlignment="1" applyFont="1">
      <alignment horizontal="left" shrinkToFit="0" vertical="center" wrapText="1"/>
    </xf>
    <xf borderId="0" fillId="4" fontId="25" numFmtId="0" xfId="0" applyAlignment="1" applyFont="1">
      <alignment horizontal="left" readingOrder="0" shrinkToFit="0" vertical="center" wrapText="1"/>
    </xf>
    <xf borderId="9" fillId="4" fontId="15" numFmtId="0" xfId="0" applyAlignment="1" applyBorder="1" applyFont="1">
      <alignment horizontal="center" readingOrder="0" vertical="center"/>
    </xf>
    <xf borderId="0" fillId="4" fontId="15" numFmtId="0" xfId="0" applyAlignment="1" applyFont="1">
      <alignment horizontal="left" vertical="center"/>
    </xf>
    <xf quotePrefix="1" borderId="0" fillId="4" fontId="15" numFmtId="0" xfId="0" applyAlignment="1" applyFont="1">
      <alignment horizontal="center" readingOrder="0" shrinkToFit="0" vertical="bottom" wrapText="1"/>
    </xf>
    <xf borderId="0" fillId="4" fontId="15" numFmtId="0" xfId="0" applyAlignment="1" applyFont="1">
      <alignment horizontal="center" shrinkToFit="0" vertical="bottom" wrapText="1"/>
    </xf>
    <xf borderId="0" fillId="4" fontId="25" numFmtId="0" xfId="0" applyAlignment="1" applyFont="1">
      <alignment horizontal="left" shrinkToFit="0" vertical="bottom" wrapText="1"/>
    </xf>
    <xf borderId="9" fillId="2" fontId="15" numFmtId="0" xfId="0" applyAlignment="1" applyBorder="1" applyFont="1">
      <alignment horizontal="center" vertical="center"/>
    </xf>
    <xf borderId="0" fillId="2" fontId="15" numFmtId="0" xfId="0" applyAlignment="1" applyFont="1">
      <alignment horizontal="center" vertical="center"/>
    </xf>
    <xf borderId="0" fillId="2" fontId="25" numFmtId="0" xfId="0" applyAlignment="1" applyFont="1">
      <alignment horizontal="center" vertical="center"/>
    </xf>
    <xf borderId="0" fillId="2" fontId="15" numFmtId="0" xfId="0" applyAlignment="1" applyFont="1">
      <alignment horizontal="center" shrinkToFit="0" vertical="center" wrapText="1"/>
    </xf>
    <xf borderId="0" fillId="2" fontId="25" numFmtId="0" xfId="0" applyAlignment="1" applyFont="1">
      <alignment horizontal="left" shrinkToFit="0" vertical="center" wrapText="1"/>
    </xf>
    <xf borderId="0" fillId="2" fontId="29" numFmtId="0" xfId="0" applyAlignment="1" applyFont="1">
      <alignment horizontal="center" readingOrder="0"/>
    </xf>
    <xf borderId="9" fillId="2" fontId="13" numFmtId="0" xfId="0" applyAlignment="1" applyBorder="1" applyFont="1">
      <alignment horizontal="center" shrinkToFit="0" wrapText="1"/>
    </xf>
    <xf borderId="0" fillId="2" fontId="13" numFmtId="0" xfId="0" applyAlignment="1" applyFont="1">
      <alignment horizontal="center"/>
    </xf>
    <xf borderId="0" fillId="2" fontId="9" numFmtId="0" xfId="0" applyAlignment="1" applyFont="1">
      <alignment horizontal="center" readingOrder="0"/>
    </xf>
    <xf borderId="8" fillId="2" fontId="13" numFmtId="0" xfId="0" applyAlignment="1" applyBorder="1" applyFont="1">
      <alignment horizontal="center" shrinkToFit="0" wrapText="1"/>
    </xf>
    <xf borderId="10" fillId="2" fontId="30" numFmtId="0" xfId="0" applyAlignment="1" applyBorder="1" applyFont="1">
      <alignment horizontal="center" shrinkToFit="0" wrapText="1"/>
    </xf>
    <xf borderId="8" fillId="2" fontId="13" numFmtId="0" xfId="0" applyAlignment="1" applyBorder="1" applyFont="1">
      <alignment horizontal="center" readingOrder="0" shrinkToFit="0" wrapText="1"/>
    </xf>
    <xf borderId="0" fillId="2" fontId="19" numFmtId="0" xfId="0" applyFont="1"/>
    <xf borderId="0" fillId="2" fontId="31" numFmtId="0" xfId="0" applyFont="1"/>
    <xf borderId="0" fillId="2" fontId="32" numFmtId="0" xfId="0" applyAlignment="1" applyFont="1">
      <alignment horizontal="center" readingOrder="0" shrinkToFit="0" wrapText="1"/>
    </xf>
    <xf borderId="8" fillId="2" fontId="33" numFmtId="0" xfId="0" applyAlignment="1" applyBorder="1" applyFont="1">
      <alignment horizontal="center" readingOrder="0" shrinkToFit="0" wrapText="1"/>
    </xf>
    <xf borderId="8" fillId="2" fontId="19" numFmtId="0" xfId="0" applyAlignment="1" applyBorder="1" applyFont="1">
      <alignment shrinkToFit="0" wrapText="1"/>
    </xf>
    <xf borderId="10" fillId="2" fontId="31" numFmtId="0" xfId="0" applyAlignment="1" applyBorder="1" applyFont="1">
      <alignment horizontal="center" shrinkToFit="0" wrapText="1"/>
    </xf>
    <xf borderId="0" fillId="2" fontId="19" numFmtId="0" xfId="0" applyAlignment="1" applyFont="1">
      <alignment horizontal="center" shrinkToFit="0" wrapText="1"/>
    </xf>
    <xf borderId="0" fillId="2" fontId="19" numFmtId="0" xfId="0" applyAlignment="1" applyFont="1">
      <alignment horizontal="center"/>
    </xf>
    <xf quotePrefix="1" borderId="0" fillId="3" fontId="15" numFmtId="0" xfId="0" applyAlignment="1" applyFont="1">
      <alignment horizontal="center" readingOrder="0" vertical="bottom"/>
    </xf>
    <xf borderId="0" fillId="3" fontId="25" numFmtId="0" xfId="0" applyAlignment="1" applyFont="1">
      <alignment horizontal="center" readingOrder="0" vertical="bottom"/>
    </xf>
    <xf borderId="0" fillId="3" fontId="15" numFmtId="0" xfId="0" applyAlignment="1" applyFont="1">
      <alignment horizontal="center" readingOrder="0" vertical="bottom"/>
    </xf>
    <xf borderId="10" fillId="3" fontId="25" numFmtId="0" xfId="0" applyAlignment="1" applyBorder="1" applyFont="1">
      <alignment horizontal="center" readingOrder="0" shrinkToFit="0" vertical="bottom" wrapText="1"/>
    </xf>
    <xf borderId="9" fillId="4" fontId="15" numFmtId="0" xfId="0" applyAlignment="1" applyBorder="1" applyFont="1">
      <alignment horizontal="center" readingOrder="0" shrinkToFit="0" vertical="bottom" wrapText="1"/>
    </xf>
    <xf quotePrefix="1" borderId="0" fillId="4" fontId="15" numFmtId="0" xfId="0" applyAlignment="1" applyFont="1">
      <alignment horizontal="center" readingOrder="0" vertical="bottom"/>
    </xf>
    <xf borderId="0" fillId="4" fontId="25" numFmtId="0" xfId="0" applyAlignment="1" applyFont="1">
      <alignment horizontal="center" readingOrder="0" vertical="bottom"/>
    </xf>
    <xf borderId="10" fillId="4" fontId="15" numFmtId="0" xfId="0" applyAlignment="1" applyBorder="1" applyFont="1">
      <alignment horizontal="center" readingOrder="0" shrinkToFit="0" vertical="bottom" wrapText="1"/>
    </xf>
    <xf borderId="10" fillId="4" fontId="25" numFmtId="0" xfId="0" applyAlignment="1" applyBorder="1" applyFont="1">
      <alignment horizontal="center" shrinkToFit="0" vertical="bottom" wrapText="1"/>
    </xf>
    <xf borderId="8" fillId="4" fontId="15" numFmtId="0" xfId="0" applyAlignment="1" applyBorder="1" applyFont="1">
      <alignment horizontal="center" readingOrder="0" shrinkToFit="0" wrapText="1"/>
    </xf>
    <xf borderId="10" fillId="3" fontId="25" numFmtId="0" xfId="0" applyAlignment="1" applyBorder="1" applyFont="1">
      <alignment horizontal="center" shrinkToFit="0" vertical="bottom" wrapText="1"/>
    </xf>
    <xf borderId="8" fillId="3" fontId="15" numFmtId="0" xfId="0" applyAlignment="1" applyBorder="1" applyFont="1">
      <alignment horizontal="center" readingOrder="0" shrinkToFit="0" wrapText="1"/>
    </xf>
    <xf borderId="9" fillId="4" fontId="15" numFmtId="0" xfId="0" applyAlignment="1" applyBorder="1" applyFont="1">
      <alignment horizontal="center" readingOrder="0" shrinkToFit="0" wrapText="1"/>
    </xf>
    <xf borderId="0" fillId="4" fontId="15" numFmtId="0" xfId="0" applyAlignment="1" applyFont="1">
      <alignment horizontal="center" readingOrder="0"/>
    </xf>
    <xf quotePrefix="1" borderId="0" fillId="4" fontId="15" numFmtId="0" xfId="0" applyAlignment="1" applyFont="1">
      <alignment horizontal="center" readingOrder="0" shrinkToFit="0" wrapText="1"/>
    </xf>
    <xf borderId="10" fillId="4" fontId="31" numFmtId="0" xfId="0" applyAlignment="1" applyBorder="1" applyFont="1">
      <alignment horizontal="center" readingOrder="0" shrinkToFit="0" wrapText="1"/>
    </xf>
    <xf borderId="9" fillId="4" fontId="15" numFmtId="0" xfId="0" applyAlignment="1" applyBorder="1" applyFont="1">
      <alignment horizontal="center" readingOrder="0" shrinkToFit="0" wrapText="1"/>
    </xf>
    <xf borderId="0" fillId="3" fontId="15" numFmtId="0" xfId="0" applyAlignment="1" applyFont="1">
      <alignment horizontal="center" vertical="bottom"/>
    </xf>
    <xf borderId="0" fillId="4" fontId="15" numFmtId="0" xfId="0" applyAlignment="1" applyFont="1">
      <alignment horizontal="center" vertical="bottom"/>
    </xf>
    <xf borderId="10" fillId="4" fontId="25" numFmtId="0" xfId="0" applyAlignment="1" applyBorder="1" applyFont="1">
      <alignment horizontal="center" readingOrder="0" shrinkToFit="0" vertical="bottom" wrapText="1"/>
    </xf>
    <xf borderId="9" fillId="3" fontId="15" numFmtId="0" xfId="0" applyAlignment="1" applyBorder="1" applyFont="1">
      <alignment horizontal="center" readingOrder="0" shrinkToFit="0" wrapText="1"/>
    </xf>
    <xf borderId="0" fillId="3" fontId="15" numFmtId="0" xfId="0" applyAlignment="1" applyFont="1">
      <alignment horizontal="center" readingOrder="0"/>
    </xf>
    <xf borderId="10" fillId="3" fontId="31" numFmtId="0" xfId="0" applyAlignment="1" applyBorder="1" applyFont="1">
      <alignment horizontal="center" shrinkToFit="0" wrapText="1"/>
    </xf>
    <xf borderId="9" fillId="3" fontId="15" numFmtId="0" xfId="0" applyAlignment="1" applyBorder="1" applyFont="1">
      <alignment horizontal="center" readingOrder="0" shrinkToFit="0" wrapText="1"/>
    </xf>
    <xf borderId="0" fillId="4" fontId="15" numFmtId="0" xfId="0" applyAlignment="1" applyFont="1">
      <alignment horizontal="center"/>
    </xf>
    <xf borderId="10" fillId="4" fontId="31" numFmtId="0" xfId="0" applyAlignment="1" applyBorder="1" applyFont="1">
      <alignment horizontal="center" shrinkToFit="0" wrapText="1"/>
    </xf>
    <xf borderId="0" fillId="4" fontId="15" numFmtId="0" xfId="0" applyAlignment="1" applyFont="1">
      <alignment horizontal="center" readingOrder="0" shrinkToFit="0" wrapText="1"/>
    </xf>
    <xf borderId="0" fillId="2" fontId="4" numFmtId="0" xfId="0" applyAlignment="1" applyFont="1">
      <alignment horizontal="center" shrinkToFit="0" wrapText="1"/>
    </xf>
    <xf borderId="10" fillId="4" fontId="15" numFmtId="0" xfId="0" applyAlignment="1" applyBorder="1" applyFont="1">
      <alignment horizontal="center" shrinkToFit="0" vertical="bottom" wrapText="1"/>
    </xf>
    <xf borderId="9" fillId="3" fontId="15" numFmtId="0" xfId="0" applyAlignment="1" applyBorder="1" applyFont="1">
      <alignment horizontal="center" shrinkToFit="0" wrapText="1"/>
    </xf>
    <xf borderId="0" fillId="3" fontId="15" numFmtId="0" xfId="0" applyAlignment="1" applyFont="1">
      <alignment horizontal="center"/>
    </xf>
    <xf borderId="10" fillId="3" fontId="15" numFmtId="0" xfId="0" applyAlignment="1" applyBorder="1" applyFont="1">
      <alignment horizontal="center" shrinkToFit="0" vertical="bottom" wrapText="1"/>
    </xf>
    <xf borderId="9" fillId="4" fontId="15" numFmtId="0" xfId="0" applyAlignment="1" applyBorder="1" applyFont="1">
      <alignment horizontal="center" shrinkToFit="0" wrapText="1"/>
    </xf>
    <xf borderId="0" fillId="4" fontId="23" numFmtId="0" xfId="0" applyAlignment="1" applyFont="1">
      <alignment horizontal="center" readingOrder="0" shrinkToFit="0" wrapText="1"/>
    </xf>
    <xf borderId="10" fillId="3" fontId="25" numFmtId="0" xfId="0" applyAlignment="1" applyBorder="1" applyFont="1">
      <alignment horizontal="center" readingOrder="0" shrinkToFit="0" wrapText="1"/>
    </xf>
    <xf borderId="10" fillId="4" fontId="25" numFmtId="0" xfId="0" applyAlignment="1" applyBorder="1" applyFont="1">
      <alignment horizontal="center" shrinkToFit="0" wrapText="1"/>
    </xf>
    <xf borderId="10" fillId="3" fontId="25" numFmtId="0" xfId="0" applyAlignment="1" applyBorder="1" applyFont="1">
      <alignment horizontal="center" shrinkToFit="0" wrapText="1"/>
    </xf>
    <xf quotePrefix="1" borderId="0" fillId="4" fontId="15" numFmtId="0" xfId="0" applyAlignment="1" applyFont="1">
      <alignment horizontal="center" readingOrder="0"/>
    </xf>
    <xf borderId="10" fillId="4" fontId="25" numFmtId="0" xfId="0" applyAlignment="1" applyBorder="1" applyFont="1">
      <alignment horizontal="center" readingOrder="0" shrinkToFit="0" wrapText="1"/>
    </xf>
    <xf quotePrefix="1" borderId="0" fillId="3" fontId="15" numFmtId="0" xfId="0" applyAlignment="1" applyFont="1">
      <alignment horizontal="center" readingOrder="0"/>
    </xf>
    <xf borderId="10" fillId="3" fontId="19" numFmtId="0" xfId="0" applyAlignment="1" applyBorder="1" applyFont="1">
      <alignment vertical="bottom"/>
    </xf>
    <xf borderId="10" fillId="2" fontId="33" numFmtId="0" xfId="0" applyAlignment="1" applyBorder="1" applyFont="1">
      <alignment horizontal="center" readingOrder="0" shrinkToFit="0" wrapText="1"/>
    </xf>
    <xf borderId="8" fillId="3" fontId="15" numFmtId="0" xfId="0" applyAlignment="1" applyBorder="1" applyFont="1">
      <alignment horizontal="center" shrinkToFit="0" wrapText="1"/>
    </xf>
    <xf borderId="0" fillId="4" fontId="19" numFmtId="0" xfId="0" applyAlignment="1" applyFont="1">
      <alignment horizontal="center" readingOrder="0" shrinkToFit="0" wrapText="1"/>
    </xf>
    <xf borderId="8" fillId="4" fontId="15" numFmtId="0" xfId="0" applyAlignment="1" applyBorder="1" applyFont="1">
      <alignment horizontal="center" shrinkToFit="0" wrapText="1"/>
    </xf>
    <xf borderId="0" fillId="3" fontId="19" numFmtId="0" xfId="0" applyAlignment="1" applyFont="1">
      <alignment horizontal="center" readingOrder="0" shrinkToFit="0" wrapText="1"/>
    </xf>
    <xf borderId="0" fillId="4" fontId="19" numFmtId="0" xfId="0" applyAlignment="1" applyFont="1">
      <alignment horizontal="center" shrinkToFit="0" wrapText="1"/>
    </xf>
    <xf borderId="0" fillId="3" fontId="15" numFmtId="0" xfId="0" applyAlignment="1" applyFont="1">
      <alignment horizontal="center" shrinkToFit="0" wrapText="1"/>
    </xf>
    <xf borderId="9" fillId="3" fontId="4" numFmtId="0" xfId="0" applyAlignment="1" applyBorder="1" applyFont="1">
      <alignment horizontal="center" readingOrder="0" shrinkToFit="0" wrapText="1"/>
    </xf>
    <xf borderId="0" fillId="2" fontId="26" numFmtId="0" xfId="0" applyAlignment="1" applyFont="1">
      <alignment horizontal="center"/>
    </xf>
    <xf borderId="9" fillId="2" fontId="27" numFmtId="0" xfId="0" applyAlignment="1" applyBorder="1" applyFont="1">
      <alignment horizontal="center" readingOrder="0" shrinkToFit="0" vertical="bottom" wrapText="1"/>
    </xf>
    <xf borderId="0" fillId="2" fontId="27" numFmtId="0" xfId="0" applyAlignment="1" applyFont="1">
      <alignment horizontal="center" vertical="bottom"/>
    </xf>
    <xf borderId="0" fillId="2" fontId="30" numFmtId="0" xfId="0" applyAlignment="1" applyFont="1">
      <alignment horizontal="center" readingOrder="0" vertical="bottom"/>
    </xf>
    <xf borderId="0" fillId="2" fontId="27" numFmtId="0" xfId="0" applyAlignment="1" applyFont="1">
      <alignment horizontal="center" readingOrder="0" vertical="bottom"/>
    </xf>
    <xf borderId="0" fillId="2" fontId="27" numFmtId="0" xfId="0" applyAlignment="1" applyFont="1">
      <alignment horizontal="center" readingOrder="0" shrinkToFit="0" vertical="bottom" wrapText="1"/>
    </xf>
    <xf borderId="8" fillId="2" fontId="27" numFmtId="0" xfId="0" applyAlignment="1" applyBorder="1" applyFont="1">
      <alignment horizontal="center" readingOrder="0" shrinkToFit="0" vertical="bottom" wrapText="1"/>
    </xf>
    <xf borderId="10" fillId="2" fontId="30" numFmtId="0" xfId="0" applyAlignment="1" applyBorder="1" applyFont="1">
      <alignment horizontal="center" readingOrder="0" shrinkToFit="0" vertical="bottom" wrapText="1"/>
    </xf>
    <xf borderId="9" fillId="2" fontId="27" numFmtId="0" xfId="0" applyAlignment="1" applyBorder="1" applyFont="1">
      <alignment horizontal="center" readingOrder="0" shrinkToFit="0" vertical="bottom" wrapText="1"/>
    </xf>
    <xf borderId="9" fillId="4" fontId="4" numFmtId="0" xfId="0" applyAlignment="1" applyBorder="1" applyFont="1">
      <alignment horizontal="center" readingOrder="0" shrinkToFit="0" wrapText="1"/>
    </xf>
    <xf borderId="10" fillId="3" fontId="25" numFmtId="0" xfId="0" applyAlignment="1" applyBorder="1" applyFont="1">
      <alignment horizontal="center" shrinkToFit="0" wrapText="1"/>
    </xf>
    <xf borderId="0" fillId="2" fontId="27" numFmtId="0" xfId="0" applyAlignment="1" applyFont="1">
      <alignment horizontal="center" readingOrder="0" shrinkToFit="0" wrapText="1"/>
    </xf>
    <xf borderId="0" fillId="2" fontId="15" numFmtId="0" xfId="0" applyAlignment="1" applyFont="1">
      <alignment horizontal="center"/>
    </xf>
    <xf borderId="8" fillId="2" fontId="15" numFmtId="0" xfId="0" applyAlignment="1" applyBorder="1" applyFont="1">
      <alignment horizontal="center" readingOrder="0" shrinkToFit="0" wrapText="1"/>
    </xf>
    <xf borderId="0" fillId="2" fontId="15" numFmtId="0" xfId="0" applyAlignment="1" applyFont="1">
      <alignment horizontal="center" shrinkToFit="0" wrapText="1"/>
    </xf>
    <xf borderId="9" fillId="2" fontId="4" numFmtId="0" xfId="0" applyAlignment="1" applyBorder="1" applyFont="1">
      <alignment horizontal="center" readingOrder="0" shrinkToFit="0" wrapText="1"/>
    </xf>
    <xf borderId="10" fillId="4" fontId="25" numFmtId="0" xfId="0" applyAlignment="1" applyBorder="1" applyFont="1">
      <alignment horizontal="center" shrinkToFit="0" wrapText="1"/>
    </xf>
    <xf borderId="8" fillId="2" fontId="13" numFmtId="0" xfId="0" applyAlignment="1" applyBorder="1" applyFont="1">
      <alignment horizontal="center" shrinkToFit="0" wrapText="1"/>
    </xf>
    <xf borderId="10" fillId="2" fontId="30" numFmtId="0" xfId="0" applyAlignment="1" applyBorder="1" applyFont="1">
      <alignment horizontal="center" shrinkToFit="0" wrapText="1"/>
    </xf>
    <xf borderId="8" fillId="2" fontId="30" numFmtId="0" xfId="0" applyAlignment="1" applyBorder="1" applyFont="1">
      <alignment horizontal="center" readingOrder="0" shrinkToFit="0" wrapText="1"/>
    </xf>
    <xf borderId="9" fillId="4" fontId="4" numFmtId="0" xfId="0" applyBorder="1" applyFont="1"/>
    <xf borderId="8" fillId="2" fontId="30" numFmtId="0" xfId="0" applyAlignment="1" applyBorder="1" applyFont="1">
      <alignment horizontal="center" readingOrder="0" shrinkToFit="0" wrapText="1"/>
    </xf>
    <xf borderId="9" fillId="2" fontId="30" numFmtId="0" xfId="0" applyAlignment="1" applyBorder="1" applyFont="1">
      <alignment horizontal="center" readingOrder="0" shrinkToFit="0" wrapText="1"/>
    </xf>
    <xf borderId="8" fillId="2" fontId="27" numFmtId="0" xfId="0" applyAlignment="1" applyBorder="1" applyFont="1">
      <alignment horizontal="center" readingOrder="0" shrinkToFit="0" vertical="bottom" wrapText="1"/>
    </xf>
    <xf borderId="8" fillId="2" fontId="30"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2" fontId="3" numFmtId="0" xfId="0" applyBorder="1" applyFont="1"/>
    <xf borderId="9" fillId="4" fontId="15" numFmtId="0" xfId="0" applyAlignment="1" applyBorder="1" applyFont="1">
      <alignment horizontal="center" readingOrder="0" shrinkToFit="0" vertical="bottom" wrapText="1"/>
    </xf>
    <xf borderId="8" fillId="4" fontId="15" numFmtId="0" xfId="0" applyAlignment="1" applyBorder="1" applyFont="1">
      <alignment horizontal="center" readingOrder="0" shrinkToFit="0" vertical="bottom" wrapText="1"/>
    </xf>
    <xf borderId="10" fillId="4" fontId="25" numFmtId="0" xfId="0" applyAlignment="1" applyBorder="1" applyFont="1">
      <alignment horizontal="center" shrinkToFit="0" vertical="bottom" wrapText="1"/>
    </xf>
    <xf borderId="8" fillId="4" fontId="4" numFmtId="0" xfId="0" applyAlignment="1" applyBorder="1" applyFont="1">
      <alignment horizontal="center" readingOrder="0"/>
    </xf>
    <xf borderId="9" fillId="4" fontId="4" numFmtId="0" xfId="0" applyAlignment="1" applyBorder="1" applyFont="1">
      <alignment horizontal="center" readingOrder="0"/>
    </xf>
    <xf borderId="9" fillId="3" fontId="15" numFmtId="0" xfId="0" applyAlignment="1" applyBorder="1" applyFont="1">
      <alignment horizontal="center" readingOrder="0" shrinkToFit="0" vertical="bottom" wrapText="1"/>
    </xf>
    <xf borderId="8" fillId="3" fontId="15" numFmtId="0" xfId="0" applyAlignment="1" applyBorder="1" applyFont="1">
      <alignment horizontal="center" readingOrder="0" shrinkToFit="0" vertical="bottom" wrapText="1"/>
    </xf>
    <xf borderId="10" fillId="3" fontId="25"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9" fillId="3" fontId="4" numFmtId="0" xfId="0" applyAlignment="1" applyBorder="1" applyFont="1">
      <alignment horizontal="center" readingOrder="0" vertical="bottom"/>
    </xf>
    <xf borderId="8" fillId="4" fontId="4" numFmtId="0" xfId="0" applyAlignment="1" applyBorder="1" applyFont="1">
      <alignment horizontal="center" readingOrder="0" vertical="bottom"/>
    </xf>
    <xf borderId="9" fillId="4" fontId="4" numFmtId="0" xfId="0" applyAlignment="1" applyBorder="1" applyFont="1">
      <alignment horizontal="center" readingOrder="0" vertical="bottom"/>
    </xf>
    <xf borderId="10" fillId="3" fontId="31" numFmtId="0" xfId="0" applyAlignment="1" applyBorder="1" applyFont="1">
      <alignment horizontal="center" shrinkToFit="0" wrapText="1"/>
    </xf>
    <xf borderId="10" fillId="4" fontId="25" numFmtId="0" xfId="0" applyAlignment="1" applyBorder="1" applyFont="1">
      <alignment horizontal="center" readingOrder="0" shrinkToFit="0" vertical="bottom" wrapText="1"/>
    </xf>
    <xf borderId="8" fillId="2" fontId="3" numFmtId="0" xfId="0" applyAlignment="1" applyBorder="1" applyFont="1">
      <alignment horizontal="center" vertical="bottom"/>
    </xf>
    <xf borderId="9" fillId="2" fontId="3" numFmtId="0" xfId="0" applyAlignment="1" applyBorder="1" applyFont="1">
      <alignment horizontal="center" vertical="bottom"/>
    </xf>
    <xf borderId="8" fillId="4" fontId="15" numFmtId="0" xfId="0" applyAlignment="1" applyBorder="1" applyFont="1">
      <alignment horizontal="center" readingOrder="0" shrinkToFit="0" wrapText="1"/>
    </xf>
    <xf borderId="10" fillId="4" fontId="31" numFmtId="0" xfId="0" applyAlignment="1" applyBorder="1" applyFont="1">
      <alignment horizontal="center" readingOrder="0" shrinkToFit="0" wrapText="1"/>
    </xf>
    <xf borderId="8" fillId="3" fontId="15" numFmtId="0" xfId="0" applyAlignment="1" applyBorder="1" applyFont="1">
      <alignment horizontal="center" readingOrder="0" shrinkToFit="0" wrapText="1"/>
    </xf>
    <xf borderId="10" fillId="4" fontId="25" numFmtId="0" xfId="0" applyAlignment="1" applyBorder="1" applyFont="1">
      <alignment horizontal="center" readingOrder="0" shrinkToFit="0" wrapText="1"/>
    </xf>
    <xf borderId="10" fillId="3" fontId="25" numFmtId="0" xfId="0" applyAlignment="1" applyBorder="1" applyFont="1">
      <alignment horizontal="center" readingOrder="0" shrinkToFit="0" wrapText="1"/>
    </xf>
    <xf borderId="0" fillId="3" fontId="15" numFmtId="0" xfId="0" applyAlignment="1" applyFont="1">
      <alignment horizontal="center" shrinkToFit="0" wrapText="1"/>
    </xf>
    <xf borderId="10" fillId="3" fontId="25" numFmtId="0" xfId="0" applyAlignment="1" applyBorder="1" applyFont="1">
      <alignment horizontal="center" shrinkToFit="0" wrapText="1"/>
    </xf>
    <xf borderId="10" fillId="4" fontId="25" numFmtId="0" xfId="0" applyAlignment="1" applyBorder="1" applyFont="1">
      <alignment horizontal="center" shrinkToFit="0" wrapText="1"/>
    </xf>
    <xf borderId="11" fillId="3" fontId="15" numFmtId="0" xfId="0" applyAlignment="1" applyBorder="1" applyFont="1">
      <alignment horizontal="center" readingOrder="0" shrinkToFit="0" vertical="bottom" wrapText="1"/>
    </xf>
    <xf borderId="1" fillId="3" fontId="15" numFmtId="0" xfId="0" applyAlignment="1" applyBorder="1" applyFont="1">
      <alignment horizontal="center" readingOrder="0" vertical="bottom"/>
    </xf>
    <xf borderId="1" fillId="3" fontId="25" numFmtId="0" xfId="0" applyAlignment="1" applyBorder="1" applyFont="1">
      <alignment horizontal="center" readingOrder="0" vertical="bottom"/>
    </xf>
    <xf quotePrefix="1" borderId="1" fillId="3" fontId="15" numFmtId="0" xfId="0" applyAlignment="1" applyBorder="1" applyFont="1">
      <alignment horizontal="center" shrinkToFit="0" wrapText="1"/>
    </xf>
    <xf borderId="12" fillId="3" fontId="15" numFmtId="0" xfId="0" applyAlignment="1" applyBorder="1" applyFont="1">
      <alignment horizontal="center" readingOrder="0" shrinkToFit="0" wrapText="1"/>
    </xf>
    <xf borderId="3" fillId="3" fontId="25" numFmtId="0" xfId="0" applyAlignment="1" applyBorder="1" applyFont="1">
      <alignment horizontal="center" shrinkToFit="0" wrapText="1"/>
    </xf>
    <xf borderId="1" fillId="3" fontId="4" numFmtId="0" xfId="0" applyAlignment="1" applyBorder="1" applyFont="1">
      <alignment readingOrder="0"/>
    </xf>
    <xf borderId="1" fillId="3" fontId="4" numFmtId="0" xfId="0" applyBorder="1" applyFont="1"/>
    <xf borderId="11" fillId="3" fontId="4" numFmtId="0" xfId="0" applyBorder="1" applyFont="1"/>
    <xf borderId="12" fillId="3" fontId="4" numFmtId="0" xfId="0" applyAlignment="1" applyBorder="1" applyFont="1">
      <alignment horizontal="center" readingOrder="0" vertical="bottom"/>
    </xf>
    <xf borderId="11" fillId="3" fontId="4" numFmtId="0" xfId="0" applyAlignment="1" applyBorder="1" applyFont="1">
      <alignment horizontal="center" readingOrder="0" vertical="bottom"/>
    </xf>
    <xf borderId="5" fillId="2" fontId="13" numFmtId="0" xfId="0" applyAlignment="1" applyBorder="1" applyFont="1">
      <alignment horizontal="center" shrinkToFit="0" wrapText="1"/>
    </xf>
    <xf borderId="5" fillId="2" fontId="13" numFmtId="0" xfId="0" applyAlignment="1" applyBorder="1" applyFont="1">
      <alignment horizontal="center"/>
    </xf>
    <xf borderId="0" fillId="2" fontId="13" numFmtId="0" xfId="0" applyAlignment="1" applyFont="1">
      <alignment horizontal="center" readingOrder="0"/>
    </xf>
    <xf borderId="0" fillId="2" fontId="26" numFmtId="0" xfId="0" applyAlignment="1" applyFont="1">
      <alignment horizontal="center" shrinkToFit="0" wrapText="1"/>
    </xf>
    <xf borderId="0" fillId="2" fontId="19" numFmtId="0" xfId="0" applyFont="1"/>
    <xf borderId="0" fillId="2" fontId="19" numFmtId="0" xfId="0" applyFont="1"/>
    <xf borderId="9" fillId="3" fontId="15" numFmtId="0" xfId="0" applyAlignment="1" applyBorder="1" applyFont="1">
      <alignment shrinkToFit="0" vertical="bottom" wrapText="1"/>
    </xf>
    <xf borderId="0" fillId="3" fontId="25" numFmtId="0" xfId="0" applyAlignment="1" applyFont="1">
      <alignment horizontal="center" shrinkToFit="0" wrapText="1"/>
    </xf>
    <xf borderId="0" fillId="3" fontId="14" numFmtId="0" xfId="0" applyAlignment="1" applyFont="1">
      <alignment horizontal="center" shrinkToFit="0" vertical="bottom" wrapText="1"/>
    </xf>
    <xf borderId="0" fillId="3" fontId="31" numFmtId="0" xfId="0" applyAlignment="1" applyFont="1">
      <alignment horizontal="center" vertical="bottom"/>
    </xf>
    <xf borderId="9" fillId="4" fontId="15" numFmtId="0" xfId="0" applyAlignment="1" applyBorder="1" applyFont="1">
      <alignment shrinkToFit="0" vertical="bottom" wrapText="1"/>
    </xf>
    <xf borderId="0" fillId="4" fontId="25" numFmtId="0" xfId="0" applyAlignment="1" applyFont="1">
      <alignment horizontal="center" readingOrder="0" shrinkToFit="0" wrapText="1"/>
    </xf>
    <xf borderId="0" fillId="4" fontId="14" numFmtId="0" xfId="0" applyAlignment="1" applyFont="1">
      <alignment horizontal="center" readingOrder="0" shrinkToFit="0" vertical="bottom" wrapText="1"/>
    </xf>
    <xf borderId="0" fillId="4" fontId="31" numFmtId="0" xfId="0" applyAlignment="1" applyFont="1">
      <alignment horizontal="center" vertical="bottom"/>
    </xf>
    <xf borderId="0" fillId="4" fontId="25" numFmtId="0" xfId="0" applyAlignment="1" applyFont="1">
      <alignment horizontal="center" shrinkToFit="0" wrapText="1"/>
    </xf>
    <xf borderId="9" fillId="4" fontId="15" numFmtId="0" xfId="0" applyAlignment="1" applyBorder="1" applyFont="1">
      <alignment readingOrder="0" shrinkToFit="0" vertical="bottom" wrapText="1"/>
    </xf>
    <xf borderId="0" fillId="4" fontId="14" numFmtId="0" xfId="0" applyAlignment="1" applyFont="1">
      <alignment horizontal="center" shrinkToFit="0" vertical="bottom" wrapText="1"/>
    </xf>
    <xf borderId="9" fillId="0" fontId="15" numFmtId="0" xfId="0" applyAlignment="1" applyBorder="1" applyFont="1">
      <alignment readingOrder="0" shrinkToFit="0" vertical="bottom" wrapText="1"/>
    </xf>
    <xf borderId="0" fillId="0" fontId="25" numFmtId="0" xfId="0" applyAlignment="1" applyFont="1">
      <alignment horizontal="center" shrinkToFit="0" wrapText="1"/>
    </xf>
    <xf borderId="0" fillId="0" fontId="14" numFmtId="0" xfId="0" applyAlignment="1" applyFont="1">
      <alignment horizontal="center" shrinkToFit="0" vertical="bottom" wrapText="1"/>
    </xf>
    <xf borderId="0" fillId="0" fontId="31" numFmtId="0" xfId="0" applyAlignment="1" applyFont="1">
      <alignment horizontal="center" vertical="bottom"/>
    </xf>
    <xf borderId="9" fillId="2" fontId="13" numFmtId="0" xfId="0" applyAlignment="1" applyBorder="1" applyFont="1">
      <alignment readingOrder="0" shrinkToFit="0" wrapText="1"/>
    </xf>
    <xf borderId="0" fillId="2" fontId="26" numFmtId="0" xfId="0" applyAlignment="1" applyFont="1">
      <alignment horizontal="center" readingOrder="0"/>
    </xf>
    <xf borderId="9" fillId="2" fontId="13" numFmtId="0" xfId="0" applyAlignment="1" applyBorder="1" applyFont="1">
      <alignment shrinkToFit="0" wrapText="1"/>
    </xf>
    <xf borderId="0" fillId="2" fontId="14" numFmtId="0" xfId="0" applyFont="1"/>
    <xf borderId="0" fillId="2" fontId="34" numFmtId="0" xfId="0" applyAlignment="1" applyFont="1">
      <alignment horizontal="center"/>
    </xf>
    <xf borderId="9" fillId="3" fontId="15" numFmtId="0" xfId="0" applyAlignment="1" applyBorder="1" applyFont="1">
      <alignment shrinkToFit="0" wrapText="1"/>
    </xf>
    <xf borderId="0" fillId="3" fontId="15" numFmtId="0" xfId="0" applyAlignment="1" applyFont="1">
      <alignment horizontal="center"/>
    </xf>
    <xf borderId="0" fillId="3" fontId="25" numFmtId="0" xfId="0" applyAlignment="1" applyFont="1">
      <alignment horizontal="center"/>
    </xf>
    <xf quotePrefix="1" borderId="0" fillId="3" fontId="15" numFmtId="0" xfId="0" applyAlignment="1" applyFont="1">
      <alignment horizontal="center" shrinkToFit="0" wrapText="1"/>
    </xf>
    <xf borderId="0" fillId="3" fontId="31" numFmtId="0" xfId="0" applyAlignment="1" applyFont="1">
      <alignment horizontal="center"/>
    </xf>
    <xf borderId="9" fillId="4" fontId="15" numFmtId="0" xfId="0" applyAlignment="1" applyBorder="1" applyFont="1">
      <alignment shrinkToFit="0" wrapText="1"/>
    </xf>
    <xf borderId="0" fillId="4" fontId="15" numFmtId="0" xfId="0" applyAlignment="1" applyFont="1">
      <alignment horizontal="center"/>
    </xf>
    <xf borderId="0" fillId="4" fontId="25" numFmtId="0" xfId="0" applyAlignment="1" applyFont="1">
      <alignment horizontal="center"/>
    </xf>
    <xf borderId="0" fillId="4" fontId="15" numFmtId="0" xfId="0" applyAlignment="1" applyFont="1">
      <alignment horizontal="center" shrinkToFit="0" wrapText="1"/>
    </xf>
    <xf borderId="0" fillId="3" fontId="25" numFmtId="0" xfId="0" applyAlignment="1" applyFont="1">
      <alignment horizontal="center"/>
    </xf>
    <xf quotePrefix="1" borderId="0" fillId="4" fontId="15" numFmtId="0" xfId="0" applyAlignment="1" applyFont="1">
      <alignment horizontal="center" shrinkToFit="0" wrapText="1"/>
    </xf>
    <xf borderId="0" fillId="4" fontId="25" numFmtId="0" xfId="0" applyAlignment="1" applyFont="1">
      <alignment horizontal="center"/>
    </xf>
    <xf borderId="0" fillId="2" fontId="31" numFmtId="0" xfId="0" applyAlignment="1" applyFont="1">
      <alignment horizontal="center"/>
    </xf>
    <xf borderId="0" fillId="4" fontId="31" numFmtId="0" xfId="0" applyAlignment="1" applyFont="1">
      <alignment horizontal="center"/>
    </xf>
    <xf borderId="0" fillId="3" fontId="31" numFmtId="0" xfId="0" applyAlignment="1" applyFont="1">
      <alignment horizontal="center" shrinkToFit="0" wrapText="1"/>
    </xf>
    <xf borderId="0" fillId="3" fontId="15" numFmtId="0" xfId="0" applyAlignment="1" applyFont="1">
      <alignment horizontal="center" shrinkToFit="0" vertical="bottom" wrapText="1"/>
    </xf>
    <xf borderId="3" fillId="2" fontId="13" numFmtId="0" xfId="0" applyAlignment="1" applyBorder="1" applyFont="1">
      <alignment horizontal="center" readingOrder="0" vertical="center"/>
    </xf>
    <xf borderId="11" fillId="2" fontId="13" numFmtId="0" xfId="0" applyAlignment="1" applyBorder="1" applyFont="1">
      <alignment horizontal="center" readingOrder="0" vertical="center"/>
    </xf>
    <xf borderId="5" fillId="2" fontId="15" numFmtId="0" xfId="0" applyBorder="1" applyFont="1"/>
    <xf borderId="5" fillId="0" fontId="23" numFmtId="0" xfId="0" applyAlignment="1" applyBorder="1" applyFont="1">
      <alignment horizontal="center" readingOrder="0" vertical="center"/>
    </xf>
    <xf borderId="5" fillId="0" fontId="35" numFmtId="0" xfId="0" applyAlignment="1" applyBorder="1" applyFont="1">
      <alignment horizontal="center" readingOrder="0" vertical="center"/>
    </xf>
    <xf borderId="5" fillId="0" fontId="15" numFmtId="0" xfId="0" applyAlignment="1" applyBorder="1" applyFont="1">
      <alignment horizontal="left" readingOrder="0" shrinkToFit="0" wrapText="1"/>
    </xf>
    <xf borderId="5" fillId="0" fontId="35" numFmtId="0" xfId="0" applyAlignment="1" applyBorder="1" applyFont="1">
      <alignment horizontal="center" readingOrder="0" vertical="center"/>
    </xf>
    <xf borderId="5" fillId="0" fontId="15" numFmtId="0" xfId="0" applyAlignment="1" applyBorder="1" applyFont="1">
      <alignment horizontal="center" readingOrder="0" vertical="center"/>
    </xf>
    <xf borderId="5" fillId="0" fontId="15" numFmtId="0" xfId="0" applyAlignment="1" applyBorder="1" applyFont="1">
      <alignment horizontal="left" readingOrder="0" shrinkToFit="0" vertical="center" wrapText="1"/>
    </xf>
    <xf borderId="3" fillId="0" fontId="23" numFmtId="0" xfId="0" applyAlignment="1" applyBorder="1" applyFont="1">
      <alignment horizontal="center" readingOrder="0"/>
    </xf>
    <xf borderId="11" fillId="0" fontId="23" numFmtId="0" xfId="0" applyAlignment="1" applyBorder="1" applyFont="1">
      <alignment horizontal="center" readingOrder="0"/>
    </xf>
    <xf borderId="3" fillId="0" fontId="23" numFmtId="0" xfId="0" applyAlignment="1" applyBorder="1" applyFont="1">
      <alignment horizontal="center"/>
    </xf>
    <xf borderId="5" fillId="0" fontId="15" numFmtId="0" xfId="0" applyAlignment="1" applyBorder="1" applyFont="1">
      <alignment horizontal="left" readingOrder="0"/>
    </xf>
    <xf borderId="0" fillId="0" fontId="23" numFmtId="0" xfId="0" applyAlignment="1" applyFont="1">
      <alignment horizontal="center" readingOrder="0" vertical="center"/>
    </xf>
    <xf borderId="10" fillId="0" fontId="23" numFmtId="0" xfId="0" applyAlignment="1" applyBorder="1" applyFont="1">
      <alignment horizontal="center" readingOrder="0" vertical="center"/>
    </xf>
    <xf quotePrefix="1" borderId="10" fillId="0" fontId="15" numFmtId="0" xfId="0" applyAlignment="1" applyBorder="1" applyFont="1">
      <alignment horizontal="left" readingOrder="0" shrinkToFit="0" wrapText="1"/>
    </xf>
    <xf borderId="0" fillId="2" fontId="15" numFmtId="0" xfId="0" applyFont="1"/>
    <xf borderId="5" fillId="0" fontId="15" numFmtId="0" xfId="0" applyAlignment="1" applyBorder="1" applyFont="1">
      <alignment horizontal="center" shrinkToFit="0" wrapText="1"/>
    </xf>
    <xf borderId="5" fillId="0" fontId="15" numFmtId="0" xfId="0" applyAlignment="1" applyBorder="1" applyFont="1">
      <alignment horizontal="center"/>
    </xf>
    <xf borderId="5" fillId="0" fontId="25" numFmtId="0" xfId="0" applyAlignment="1" applyBorder="1" applyFont="1">
      <alignment horizontal="center" readingOrder="0"/>
    </xf>
    <xf borderId="5" fillId="0" fontId="15" numFmtId="0" xfId="0" applyAlignment="1" applyBorder="1" applyFont="1">
      <alignment shrinkToFit="0" wrapText="1"/>
    </xf>
    <xf borderId="5" fillId="0" fontId="23" numFmtId="0" xfId="0" applyAlignment="1" applyBorder="1" applyFont="1">
      <alignment horizontal="center" shrinkToFit="0" wrapText="1"/>
    </xf>
    <xf borderId="5" fillId="0" fontId="23" numFmtId="0" xfId="0" applyAlignment="1" applyBorder="1" applyFont="1">
      <alignment horizontal="center"/>
    </xf>
    <xf borderId="5" fillId="0" fontId="23" numFmtId="0" xfId="0" applyAlignment="1" applyBorder="1" applyFont="1">
      <alignment readingOrder="0" shrinkToFit="0" wrapText="1"/>
    </xf>
    <xf quotePrefix="1" borderId="5" fillId="0" fontId="23" numFmtId="0" xfId="0" applyAlignment="1" applyBorder="1" applyFont="1">
      <alignment readingOrder="0" shrinkToFit="0" wrapText="1"/>
    </xf>
    <xf borderId="5" fillId="0" fontId="23" numFmtId="0" xfId="0" applyAlignment="1" applyBorder="1" applyFont="1">
      <alignment horizontal="center" readingOrder="0"/>
    </xf>
    <xf borderId="5" fillId="0" fontId="23" numFmtId="0" xfId="0" applyAlignment="1" applyBorder="1" applyFont="1">
      <alignment shrinkToFit="0" wrapText="1"/>
    </xf>
    <xf quotePrefix="1" borderId="5" fillId="0" fontId="23" numFmtId="0" xfId="0" applyAlignment="1" applyBorder="1" applyFont="1">
      <alignment shrinkToFit="0" wrapText="1"/>
    </xf>
    <xf borderId="0" fillId="2" fontId="9" numFmtId="0" xfId="0" applyAlignment="1" applyFont="1">
      <alignment horizontal="left" readingOrder="0" shrinkToFit="0" vertical="center" wrapText="1"/>
    </xf>
    <xf borderId="0" fillId="0" fontId="23" numFmtId="0" xfId="0" applyAlignment="1" applyFont="1">
      <alignment horizontal="center" shrinkToFit="0" wrapText="1"/>
    </xf>
    <xf borderId="5" fillId="3" fontId="23" numFmtId="0" xfId="0" applyAlignment="1" applyBorder="1" applyFont="1">
      <alignment horizontal="center" shrinkToFit="0" wrapText="1"/>
    </xf>
    <xf borderId="5" fillId="3" fontId="23" numFmtId="0" xfId="0" applyAlignment="1" applyBorder="1" applyFont="1">
      <alignment horizontal="center"/>
    </xf>
    <xf borderId="5" fillId="6" fontId="23" numFmtId="0" xfId="0" applyAlignment="1" applyBorder="1" applyFont="1">
      <alignment horizontal="center" shrinkToFit="0" wrapText="1"/>
    </xf>
    <xf borderId="5" fillId="6" fontId="23" numFmtId="0" xfId="0" applyAlignment="1" applyBorder="1" applyFont="1">
      <alignment horizontal="center"/>
    </xf>
    <xf borderId="1" fillId="3" fontId="23" numFmtId="0" xfId="0" applyAlignment="1" applyBorder="1" applyFont="1">
      <alignment horizontal="center" readingOrder="0" vertical="center"/>
    </xf>
    <xf borderId="12" fillId="3" fontId="23" numFmtId="0" xfId="0" applyAlignment="1" applyBorder="1" applyFont="1">
      <alignment horizontal="center" readingOrder="0" vertical="center"/>
    </xf>
    <xf borderId="3" fillId="3" fontId="36" numFmtId="0" xfId="0" applyAlignment="1" applyBorder="1" applyFont="1">
      <alignment horizontal="center" readingOrder="0" vertical="center"/>
    </xf>
    <xf borderId="11" fillId="3" fontId="36" numFmtId="0" xfId="0" applyAlignment="1" applyBorder="1" applyFont="1">
      <alignment horizontal="center" readingOrder="0" shrinkToFit="0" vertical="center" wrapText="1"/>
    </xf>
    <xf borderId="6" fillId="3" fontId="23" numFmtId="0" xfId="0" applyAlignment="1" applyBorder="1" applyFont="1">
      <alignment horizontal="center" readingOrder="0" vertical="center"/>
    </xf>
    <xf borderId="4" fillId="3" fontId="23" numFmtId="0" xfId="0" applyAlignment="1" applyBorder="1" applyFont="1">
      <alignment horizontal="center" readingOrder="0" vertical="center"/>
    </xf>
    <xf borderId="5" fillId="3" fontId="36" numFmtId="0" xfId="0" applyAlignment="1" applyBorder="1" applyFont="1">
      <alignment horizontal="center" readingOrder="0" vertical="center"/>
    </xf>
    <xf borderId="7" fillId="3" fontId="36" numFmtId="0" xfId="0" applyAlignment="1" applyBorder="1" applyFont="1">
      <alignment horizontal="center" readingOrder="0" shrinkToFit="0" vertical="center" wrapText="1"/>
    </xf>
    <xf borderId="14" fillId="3" fontId="23" numFmtId="0" xfId="0" applyAlignment="1" applyBorder="1" applyFont="1">
      <alignment horizontal="center" readingOrder="0" vertical="center"/>
    </xf>
    <xf borderId="13" fillId="3" fontId="23" numFmtId="0" xfId="0" applyAlignment="1" applyBorder="1" applyFont="1">
      <alignment horizontal="center" readingOrder="0" vertical="center"/>
    </xf>
    <xf borderId="2" fillId="3" fontId="36" numFmtId="0" xfId="0" applyAlignment="1" applyBorder="1" applyFont="1">
      <alignment horizontal="center" readingOrder="0" vertical="center"/>
    </xf>
    <xf borderId="15" fillId="3" fontId="36" numFmtId="0" xfId="0" applyAlignment="1" applyBorder="1" applyFont="1">
      <alignment horizontal="center" readingOrder="0" shrinkToFit="0" vertical="center" wrapText="1"/>
    </xf>
    <xf borderId="20" fillId="0" fontId="15" numFmtId="0" xfId="0" applyAlignment="1" applyBorder="1" applyFont="1">
      <alignment horizontal="center" readingOrder="0" shrinkToFit="0" wrapText="1"/>
    </xf>
    <xf borderId="3" fillId="0" fontId="15" numFmtId="0" xfId="0" applyAlignment="1" applyBorder="1" applyFont="1">
      <alignment horizontal="center" readingOrder="0"/>
    </xf>
    <xf borderId="3" fillId="0" fontId="25" numFmtId="0" xfId="0" applyAlignment="1" applyBorder="1" applyFont="1">
      <alignment horizontal="center" readingOrder="0"/>
    </xf>
    <xf quotePrefix="1" borderId="3" fillId="0" fontId="15" numFmtId="0" xfId="0" applyAlignment="1" applyBorder="1" applyFont="1">
      <alignment horizontal="center" readingOrder="0"/>
    </xf>
    <xf borderId="21" fillId="0" fontId="15" numFmtId="0" xfId="0" applyAlignment="1" applyBorder="1" applyFont="1">
      <alignment horizontal="center" readingOrder="0"/>
    </xf>
    <xf quotePrefix="1" borderId="5" fillId="0" fontId="15" numFmtId="0" xfId="0" applyAlignment="1" applyBorder="1" applyFont="1">
      <alignment horizontal="center" readingOrder="0"/>
    </xf>
    <xf borderId="21" fillId="0" fontId="15" numFmtId="0" xfId="0" applyAlignment="1" applyBorder="1" applyFont="1">
      <alignment horizontal="center" readingOrder="0" shrinkToFit="0" wrapText="1"/>
    </xf>
    <xf borderId="21" fillId="0" fontId="15" numFmtId="0" xfId="0" applyAlignment="1" applyBorder="1" applyFont="1">
      <alignment horizontal="center" readingOrder="0" shrinkToFit="0" vertical="center" wrapText="1"/>
    </xf>
    <xf quotePrefix="1" borderId="5" fillId="0" fontId="15" numFmtId="0" xfId="0" applyAlignment="1" applyBorder="1" applyFont="1">
      <alignment horizontal="center" readingOrder="0" vertical="center"/>
    </xf>
    <xf borderId="21" fillId="0" fontId="15" numFmtId="0" xfId="0" applyAlignment="1" applyBorder="1" applyFont="1">
      <alignment horizontal="center" readingOrder="0" shrinkToFit="0" textRotation="0" wrapText="1"/>
    </xf>
    <xf borderId="22" fillId="0" fontId="15" numFmtId="0" xfId="0" applyAlignment="1" applyBorder="1" applyFont="1">
      <alignment horizontal="center" readingOrder="0"/>
    </xf>
    <xf borderId="10" fillId="0" fontId="15" numFmtId="0" xfId="0" applyAlignment="1" applyBorder="1" applyFont="1">
      <alignment horizontal="center" readingOrder="0"/>
    </xf>
    <xf quotePrefix="1" borderId="2" fillId="0" fontId="15" numFmtId="0" xfId="0" applyAlignment="1" applyBorder="1" applyFont="1">
      <alignment horizontal="center" readingOrder="0"/>
    </xf>
    <xf borderId="5" fillId="0" fontId="15" numFmtId="0" xfId="0" applyAlignment="1" applyBorder="1" applyFont="1">
      <alignment horizontal="center" readingOrder="0"/>
    </xf>
    <xf borderId="5" fillId="3" fontId="23" numFmtId="0" xfId="0" applyAlignment="1" applyBorder="1" applyFont="1">
      <alignment horizontal="center" readingOrder="0" shrinkToFit="0" vertical="center" wrapText="1"/>
    </xf>
    <xf borderId="5" fillId="3" fontId="23" numFmtId="0" xfId="0" applyAlignment="1" applyBorder="1" applyFont="1">
      <alignment horizontal="center" vertical="center"/>
    </xf>
    <xf borderId="5" fillId="6" fontId="23" numFmtId="0" xfId="0" applyAlignment="1" applyBorder="1" applyFont="1">
      <alignment horizontal="center" shrinkToFit="0" vertical="center" wrapText="1"/>
    </xf>
    <xf borderId="5" fillId="6" fontId="23" numFmtId="0" xfId="0" applyAlignment="1" applyBorder="1" applyFont="1">
      <alignment horizontal="center" vertical="center"/>
    </xf>
    <xf borderId="9" fillId="0" fontId="23" numFmtId="0" xfId="0" applyAlignment="1" applyBorder="1" applyFont="1">
      <alignment horizontal="center" readingOrder="0" shrinkToFit="0" vertical="center" wrapText="1"/>
    </xf>
    <xf borderId="10" fillId="0" fontId="23" numFmtId="0" xfId="0" applyAlignment="1" applyBorder="1" applyFont="1">
      <alignment horizontal="center" readingOrder="0" vertical="center"/>
    </xf>
    <xf borderId="10" fillId="0" fontId="25" numFmtId="0" xfId="0" applyAlignment="1" applyBorder="1" applyFont="1">
      <alignment horizontal="center" readingOrder="0"/>
    </xf>
    <xf borderId="15" fillId="0" fontId="23" numFmtId="0" xfId="0" applyAlignment="1" applyBorder="1" applyFont="1">
      <alignment horizontal="center" readingOrder="0" shrinkToFit="0" vertical="center" wrapText="1"/>
    </xf>
    <xf borderId="2" fillId="0" fontId="23" numFmtId="0" xfId="0" applyAlignment="1" applyBorder="1" applyFont="1">
      <alignment horizontal="center" readingOrder="0" vertical="center"/>
    </xf>
    <xf borderId="2" fillId="0" fontId="25" numFmtId="0" xfId="0" applyAlignment="1" applyBorder="1" applyFont="1">
      <alignment horizontal="center" readingOrder="0"/>
    </xf>
    <xf borderId="5" fillId="0" fontId="23" numFmtId="0" xfId="0" applyAlignment="1" applyBorder="1" applyFont="1">
      <alignment horizontal="center" readingOrder="0" shrinkToFit="0" vertical="center" wrapText="1"/>
    </xf>
    <xf borderId="5" fillId="0" fontId="23" numFmtId="0" xfId="0" applyAlignment="1" applyBorder="1" applyFont="1">
      <alignment horizontal="center" readingOrder="0" vertical="center"/>
    </xf>
    <xf borderId="5" fillId="0" fontId="25" numFmtId="0" xfId="0" applyAlignment="1" applyBorder="1" applyFont="1">
      <alignment horizontal="center" readingOrder="0"/>
    </xf>
    <xf borderId="23" fillId="2" fontId="13" numFmtId="0" xfId="0" applyAlignment="1" applyBorder="1" applyFont="1">
      <alignment horizontal="center" readingOrder="0"/>
    </xf>
    <xf borderId="10" fillId="2" fontId="15" numFmtId="0" xfId="0" applyAlignment="1" applyBorder="1" applyFont="1">
      <alignment horizontal="center" readingOrder="0"/>
    </xf>
    <xf borderId="20" fillId="0" fontId="15" numFmtId="0" xfId="0" applyAlignment="1" applyBorder="1" applyFont="1">
      <alignment horizontal="center" readingOrder="0"/>
    </xf>
    <xf borderId="21" fillId="0" fontId="15" numFmtId="0" xfId="0" applyAlignment="1" applyBorder="1" applyFont="1">
      <alignment horizontal="center" readingOrder="0" vertical="center"/>
    </xf>
    <xf borderId="5" fillId="3" fontId="23" numFmtId="0" xfId="0" applyAlignment="1" applyBorder="1" applyFont="1">
      <alignment horizontal="center" shrinkToFit="0" vertical="center" wrapText="1"/>
    </xf>
    <xf quotePrefix="1" borderId="5" fillId="3" fontId="23" numFmtId="0" xfId="0" applyAlignment="1" applyBorder="1" applyFont="1">
      <alignment horizontal="center" readingOrder="0" vertical="center"/>
    </xf>
    <xf quotePrefix="1" borderId="5" fillId="6" fontId="23" numFmtId="0" xfId="0" applyAlignment="1" applyBorder="1" applyFont="1">
      <alignment horizontal="center" readingOrder="0" vertical="center"/>
    </xf>
    <xf quotePrefix="1" borderId="5" fillId="0" fontId="23" numFmtId="0" xfId="0" applyAlignment="1" applyBorder="1" applyFont="1">
      <alignment horizontal="center" readingOrder="0" vertical="center"/>
    </xf>
    <xf borderId="3" fillId="3" fontId="15" numFmtId="0" xfId="0" applyAlignment="1" applyBorder="1" applyFont="1">
      <alignment horizontal="center" readingOrder="0"/>
    </xf>
    <xf borderId="11" fillId="3" fontId="15" numFmtId="0" xfId="0" applyAlignment="1" applyBorder="1" applyFont="1">
      <alignment horizontal="center" readingOrder="0"/>
    </xf>
    <xf borderId="11" fillId="3" fontId="25" numFmtId="0" xfId="0" applyAlignment="1" applyBorder="1" applyFont="1">
      <alignment horizontal="center" readingOrder="0"/>
    </xf>
    <xf borderId="11" fillId="3" fontId="23" numFmtId="0" xfId="0" applyAlignment="1" applyBorder="1" applyFont="1">
      <alignment horizontal="center" readingOrder="0" vertical="bottom"/>
    </xf>
    <xf borderId="7" fillId="3" fontId="15" numFmtId="0" xfId="0" applyAlignment="1" applyBorder="1" applyFont="1">
      <alignment horizontal="center" readingOrder="0" vertical="bottom"/>
    </xf>
    <xf borderId="7" fillId="0" fontId="15" numFmtId="0" xfId="0" applyAlignment="1" applyBorder="1" applyFont="1">
      <alignment horizontal="center" readingOrder="0"/>
    </xf>
    <xf borderId="7" fillId="3" fontId="23" numFmtId="0" xfId="0" applyAlignment="1" applyBorder="1" applyFont="1">
      <alignment horizontal="center" vertical="bottom"/>
    </xf>
    <xf borderId="7" fillId="3" fontId="15" numFmtId="0" xfId="0" applyAlignment="1" applyBorder="1" applyFont="1">
      <alignment horizontal="center" vertical="bottom"/>
    </xf>
    <xf borderId="3" fillId="3" fontId="23" numFmtId="0" xfId="0" applyAlignment="1" applyBorder="1" applyFont="1">
      <alignment horizontal="center" readingOrder="0"/>
    </xf>
    <xf borderId="11" fillId="3" fontId="23" numFmtId="0" xfId="0" applyAlignment="1" applyBorder="1" applyFont="1">
      <alignment horizontal="center" readingOrder="0"/>
    </xf>
    <xf borderId="3" fillId="4" fontId="23" numFmtId="0" xfId="0" applyAlignment="1" applyBorder="1" applyFont="1">
      <alignment horizontal="center" readingOrder="0" vertical="bottom"/>
    </xf>
    <xf borderId="11" fillId="4" fontId="23" numFmtId="0" xfId="0" applyAlignment="1" applyBorder="1" applyFont="1">
      <alignment horizontal="center" readingOrder="0" vertical="bottom"/>
    </xf>
    <xf borderId="7" fillId="4" fontId="15" numFmtId="0" xfId="0" applyAlignment="1" applyBorder="1" applyFont="1">
      <alignment horizontal="center" readingOrder="0" vertical="bottom"/>
    </xf>
    <xf borderId="5" fillId="4" fontId="23" numFmtId="0" xfId="0" applyAlignment="1" applyBorder="1" applyFont="1">
      <alignment horizontal="center" vertical="bottom"/>
    </xf>
    <xf borderId="7" fillId="4" fontId="23" numFmtId="0" xfId="0" applyAlignment="1" applyBorder="1" applyFont="1">
      <alignment horizontal="center" readingOrder="0" vertical="bottom"/>
    </xf>
    <xf borderId="7" fillId="4" fontId="23" numFmtId="0" xfId="0" applyAlignment="1" applyBorder="1" applyFont="1">
      <alignment horizontal="center" vertical="bottom"/>
    </xf>
    <xf borderId="7" fillId="4" fontId="15" numFmtId="0" xfId="0" applyAlignment="1" applyBorder="1" applyFont="1">
      <alignment horizontal="center" vertical="bottom"/>
    </xf>
    <xf borderId="5" fillId="4" fontId="15" numFmtId="0" xfId="0" applyAlignment="1" applyBorder="1" applyFont="1">
      <alignment horizontal="center" vertical="bottom"/>
    </xf>
    <xf borderId="5" fillId="4" fontId="15" numFmtId="0" xfId="0" applyAlignment="1" applyBorder="1" applyFont="1">
      <alignment horizontal="center" readingOrder="0" vertical="bottom"/>
    </xf>
    <xf borderId="5" fillId="3" fontId="15" numFmtId="0" xfId="0" applyAlignment="1" applyBorder="1" applyFont="1">
      <alignment horizontal="center" vertical="bottom"/>
    </xf>
    <xf borderId="3" fillId="3" fontId="15" numFmtId="0" xfId="0" applyAlignment="1" applyBorder="1" applyFont="1">
      <alignment horizontal="center" readingOrder="0" vertical="bottom"/>
    </xf>
    <xf borderId="11" fillId="3" fontId="15" numFmtId="0" xfId="0" applyAlignment="1" applyBorder="1" applyFont="1">
      <alignment horizontal="center" readingOrder="0" vertical="bottom"/>
    </xf>
    <xf borderId="5" fillId="3" fontId="15" numFmtId="0" xfId="0" applyAlignment="1" applyBorder="1" applyFont="1">
      <alignment horizontal="center"/>
    </xf>
    <xf borderId="5" fillId="3" fontId="15" numFmtId="0" xfId="0" applyAlignment="1" applyBorder="1" applyFont="1">
      <alignment horizontal="center" readingOrder="0"/>
    </xf>
    <xf borderId="11" fillId="3" fontId="23" numFmtId="0" xfId="0" applyAlignment="1" applyBorder="1" applyFont="1">
      <alignment horizontal="center"/>
    </xf>
    <xf borderId="11" fillId="0" fontId="15" numFmtId="0" xfId="0" applyAlignment="1" applyBorder="1" applyFont="1">
      <alignment horizontal="center"/>
    </xf>
    <xf borderId="11" fillId="0" fontId="15" numFmtId="0" xfId="0" applyAlignment="1" applyBorder="1" applyFont="1">
      <alignment horizontal="center" readingOrder="0"/>
    </xf>
    <xf borderId="11" fillId="3" fontId="15" numFmtId="0" xfId="0" applyAlignment="1" applyBorder="1" applyFont="1">
      <alignment horizontal="center"/>
    </xf>
    <xf borderId="11" fillId="3" fontId="15" numFmtId="0" xfId="0" applyAlignment="1" applyBorder="1" applyFont="1">
      <alignment horizontal="center"/>
    </xf>
    <xf borderId="3" fillId="3" fontId="23" numFmtId="0" xfId="0" applyAlignment="1" applyBorder="1" applyFont="1">
      <alignment horizontal="center"/>
    </xf>
    <xf borderId="7" fillId="3" fontId="15" numFmtId="0" xfId="0" applyAlignment="1" applyBorder="1" applyFont="1">
      <alignment horizontal="center" readingOrder="0"/>
    </xf>
    <xf borderId="3" fillId="0" fontId="15" numFmtId="0" xfId="0" applyAlignment="1" applyBorder="1" applyFont="1">
      <alignment horizontal="center"/>
    </xf>
    <xf borderId="11" fillId="0" fontId="23" numFmtId="0" xfId="0" applyAlignment="1" applyBorder="1" applyFont="1">
      <alignment horizontal="center"/>
    </xf>
    <xf borderId="0" fillId="0" fontId="23" numFmtId="0" xfId="0" applyAlignment="1" applyFont="1">
      <alignment horizontal="center" shrinkToFit="0" vertical="center" wrapText="1"/>
    </xf>
    <xf borderId="5" fillId="0" fontId="23" numFmtId="0" xfId="0" applyAlignment="1" applyBorder="1" applyFont="1">
      <alignment horizontal="center" vertical="center"/>
    </xf>
    <xf quotePrefix="1" borderId="5" fillId="0" fontId="23" numFmtId="0" xfId="0" applyAlignment="1" applyBorder="1" applyFont="1">
      <alignment horizontal="center"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horizontal="center" shrinkToFit="0" vertical="center" wrapText="1"/>
    </xf>
    <xf borderId="3" fillId="3" fontId="15" numFmtId="0" xfId="0" applyAlignment="1" applyBorder="1" applyFont="1">
      <alignment horizontal="center"/>
    </xf>
    <xf borderId="3" fillId="3" fontId="15"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2" pivot="0" name="Tools, Books and Magazines-style">
      <tableStyleElement dxfId="1" type="firstRowStripe"/>
      <tableStyleElement dxfId="2" type="secondRowStripe"/>
    </tableStyle>
    <tableStyle count="3" pivot="0" name="Tools, Books and Magazines-style 2">
      <tableStyleElement dxfId="1" type="headerRow"/>
      <tableStyleElement dxfId="3" type="firstRowStripe"/>
      <tableStyleElement dxfId="1"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2"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23:G27" displayName="Table_10" id="10">
  <tableColumns count="7">
    <tableColumn name="Column1" id="1"/>
    <tableColumn name="Column2" id="2"/>
    <tableColumn name="Column3" id="3"/>
    <tableColumn name="Column4" id="4"/>
    <tableColumn name="Column5" id="5"/>
    <tableColumn name="Column6" id="6"/>
    <tableColumn name="Column7" id="7"/>
  </tableColumns>
  <tableStyleInfo name="Cybernetics-style 3" showColumnStripes="0" showFirstColumn="1" showLastColumn="1" showRowStripes="1"/>
</table>
</file>

<file path=xl/tables/table11.xml><?xml version="1.0" encoding="utf-8"?>
<table xmlns="http://schemas.openxmlformats.org/spreadsheetml/2006/main" headerRowCount="0" ref="A29:G47" displayName="Table_11" id="11">
  <tableColumns count="7">
    <tableColumn name="Column1" id="1"/>
    <tableColumn name="Column2" id="2"/>
    <tableColumn name="Column3" id="3"/>
    <tableColumn name="Column4" id="4"/>
    <tableColumn name="Column5" id="5"/>
    <tableColumn name="Column6" id="6"/>
    <tableColumn name="Column7" id="7"/>
  </tableColumns>
  <tableStyleInfo name="Cybernetics-style 4" showColumnStripes="0" showFirstColumn="1" showLastColumn="1" showRowStripes="1"/>
</table>
</file>

<file path=xl/tables/table12.xml><?xml version="1.0" encoding="utf-8"?>
<table xmlns="http://schemas.openxmlformats.org/spreadsheetml/2006/main" headerRowCount="0" ref="A3:E48" displayName="Table_12" id="12">
  <tableColumns count="5">
    <tableColumn name="Column1" id="1"/>
    <tableColumn name="Column2" id="2"/>
    <tableColumn name="Column3" id="3"/>
    <tableColumn name="Column4" id="4"/>
    <tableColumn name="Column5" id="5"/>
  </tableColumns>
  <tableStyleInfo name="Tools, Books and Magazines-style" showColumnStripes="0" showFirstColumn="1" showLastColumn="1" showRowStripes="1"/>
</table>
</file>

<file path=xl/tables/table13.xml><?xml version="1.0" encoding="utf-8"?>
<table xmlns="http://schemas.openxmlformats.org/spreadsheetml/2006/main" headerRowCount="0" ref="A49:E62" displayName="Table_13" id="13">
  <tableColumns count="5">
    <tableColumn name="Column1" id="1"/>
    <tableColumn name="Column2" id="2"/>
    <tableColumn name="Column3" id="3"/>
    <tableColumn name="Column4" id="4"/>
    <tableColumn name="Column5" id="5"/>
  </tableColumns>
  <tableStyleInfo name="Tools, Books and Magazine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64:E86" displayName="Table_14" id="14">
  <tableColumns count="5">
    <tableColumn name="Column1" id="1"/>
    <tableColumn name="Column2" id="2"/>
    <tableColumn name="Column3" id="3"/>
    <tableColumn name="Column4" id="4"/>
    <tableColumn name="Column5" id="5"/>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87:E106" displayName="Table_15" id="15">
  <tableColumns count="5">
    <tableColumn name="Column1" id="1"/>
    <tableColumn name="Column2" id="2"/>
    <tableColumn name="Column3" id="3"/>
    <tableColumn name="Column4" id="4"/>
    <tableColumn name="Column5" id="5"/>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E114" displayName="Table_16" id="16">
  <tableColumns count="5">
    <tableColumn name="Column1" id="1"/>
    <tableColumn name="Column2" id="2"/>
    <tableColumn name="Column3" id="3"/>
    <tableColumn name="Column4" id="4"/>
    <tableColumn name="Column5" id="5"/>
  </tableColumns>
  <tableStyleInfo name="Creature Drops &amp; Junk-style" showColumnStripes="0" showFirstColumn="1" showLastColumn="1" showRowStripes="1"/>
</table>
</file>

<file path=xl/tables/table2.xml><?xml version="1.0" encoding="utf-8"?>
<table xmlns="http://schemas.openxmlformats.org/spreadsheetml/2006/main" headerRowCount="0" ref="B3:L12"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2" showColumnStripes="0" showFirstColumn="1" showLastColumn="1" showRowStripes="1"/>
</table>
</file>

<file path=xl/tables/table3.xml><?xml version="1.0" encoding="utf-8"?>
<table xmlns="http://schemas.openxmlformats.org/spreadsheetml/2006/main" headerRowCount="0" ref="A14:A27" displayName="Table_3" id="3">
  <tableColumns count="1">
    <tableColumn name="Column1" id="1"/>
  </tableColumns>
  <tableStyleInfo name="Food &amp; Drink-style 3" showColumnStripes="0" showFirstColumn="1" showLastColumn="1" showRowStripes="1"/>
</table>
</file>

<file path=xl/tables/table4.xml><?xml version="1.0" encoding="utf-8"?>
<table xmlns="http://schemas.openxmlformats.org/spreadsheetml/2006/main" headerRowCount="0" ref="B14:L27"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4" showColumnStripes="0" showFirstColumn="1" showLastColumn="1" showRowStripes="1"/>
</table>
</file>

<file path=xl/tables/table5.xml><?xml version="1.0" encoding="utf-8"?>
<table xmlns="http://schemas.openxmlformats.org/spreadsheetml/2006/main" headerRowCount="0" ref="A29:L55"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5" showColumnStripes="0" showFirstColumn="1" showLastColumn="1" showRowStripes="1"/>
</table>
</file>

<file path=xl/tables/table6.xml><?xml version="1.0" encoding="utf-8"?>
<table xmlns="http://schemas.openxmlformats.org/spreadsheetml/2006/main" headerRowCount="0" ref="A57:L82"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6" showColumnStripes="0" showFirstColumn="1" showLastColumn="1" showRowStripes="1"/>
</table>
</file>

<file path=xl/tables/table7.xml><?xml version="1.0" encoding="utf-8"?>
<table xmlns="http://schemas.openxmlformats.org/spreadsheetml/2006/main" headerRowCount="0" ref="A84:L101" displayName="Table_7" id="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7" showColumnStripes="0" showFirstColumn="1" showLastColumn="1" showRowStripes="1"/>
</table>
</file>

<file path=xl/tables/table8.xml><?xml version="1.0" encoding="utf-8"?>
<table xmlns="http://schemas.openxmlformats.org/spreadsheetml/2006/main" headerRowCount="0" ref="A3:G14" displayName="Table_8" id="8">
  <tableColumns count="7">
    <tableColumn name="Column1" id="1"/>
    <tableColumn name="Column2" id="2"/>
    <tableColumn name="Column3" id="3"/>
    <tableColumn name="Column4" id="4"/>
    <tableColumn name="Column5" id="5"/>
    <tableColumn name="Column6" id="6"/>
    <tableColumn name="Column7" id="7"/>
  </tableColumns>
  <tableStyleInfo name="Cybernetics-style" showColumnStripes="0" showFirstColumn="1" showLastColumn="1" showRowStripes="1"/>
</table>
</file>

<file path=xl/tables/table9.xml><?xml version="1.0" encoding="utf-8"?>
<table xmlns="http://schemas.openxmlformats.org/spreadsheetml/2006/main" headerRowCount="0" ref="A16:G21" displayName="Table_9" id="9">
  <tableColumns count="7">
    <tableColumn name="Column1" id="1"/>
    <tableColumn name="Column2" id="2"/>
    <tableColumn name="Column3" id="3"/>
    <tableColumn name="Column4" id="4"/>
    <tableColumn name="Column5" id="5"/>
    <tableColumn name="Column6" id="6"/>
    <tableColumn name="Column7" id="7"/>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5"/>
    <col customWidth="1" min="2" max="2" width="65.75"/>
  </cols>
  <sheetData>
    <row r="1">
      <c r="A1" s="1" t="s">
        <v>0</v>
      </c>
      <c r="B1" s="2"/>
      <c r="C1" s="3" t="s">
        <v>1</v>
      </c>
      <c r="D1" s="4">
        <v>44717.0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7" t="s">
        <v>42</v>
      </c>
      <c r="B23" s="8" t="s">
        <v>43</v>
      </c>
      <c r="C23" s="9"/>
      <c r="D23" s="9"/>
    </row>
    <row r="24">
      <c r="A24" s="13" t="s">
        <v>44</v>
      </c>
      <c r="B24" s="14" t="s">
        <v>45</v>
      </c>
      <c r="C24" s="15"/>
      <c r="D24" s="15"/>
    </row>
    <row r="25">
      <c r="A25" s="16" t="s">
        <v>46</v>
      </c>
    </row>
  </sheetData>
  <mergeCells count="1">
    <mergeCell ref="A25:D25"/>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 customWidth="1" min="2" max="2" width="6.63"/>
    <col customWidth="1" min="3" max="3" width="7.88"/>
    <col customWidth="1" min="4" max="4" width="6.0"/>
    <col customWidth="1" min="5" max="5" width="50.63"/>
    <col customWidth="1" min="6" max="6" width="9.63"/>
    <col customWidth="1" min="7" max="7" width="8.63"/>
    <col customWidth="1" min="8" max="8" width="18.63"/>
    <col customWidth="1" min="12" max="12" width="10.63"/>
  </cols>
  <sheetData>
    <row r="1">
      <c r="A1" s="626" t="s">
        <v>1284</v>
      </c>
      <c r="B1" s="554" t="s">
        <v>32</v>
      </c>
      <c r="C1" s="555" t="s">
        <v>38</v>
      </c>
      <c r="D1" s="554" t="s">
        <v>36</v>
      </c>
      <c r="E1" s="558" t="s">
        <v>1669</v>
      </c>
      <c r="F1" s="554" t="s">
        <v>1670</v>
      </c>
      <c r="G1" s="554" t="s">
        <v>40</v>
      </c>
      <c r="H1" s="558" t="s">
        <v>1286</v>
      </c>
      <c r="I1" s="558" t="s">
        <v>1967</v>
      </c>
    </row>
    <row r="2">
      <c r="A2" s="626" t="s">
        <v>1968</v>
      </c>
      <c r="B2" s="627"/>
      <c r="C2" s="628"/>
      <c r="D2" s="627"/>
      <c r="E2" s="629"/>
      <c r="F2" s="627"/>
      <c r="G2" s="627"/>
      <c r="H2" s="630"/>
      <c r="I2" s="629"/>
      <c r="J2" s="629"/>
      <c r="K2" s="629"/>
      <c r="L2" s="629"/>
    </row>
    <row r="3">
      <c r="A3" s="631" t="s">
        <v>1969</v>
      </c>
      <c r="B3" s="632">
        <v>0.1</v>
      </c>
      <c r="C3" s="633" t="s">
        <v>87</v>
      </c>
      <c r="D3" s="634">
        <v>40.0</v>
      </c>
      <c r="E3" s="635" t="s">
        <v>1970</v>
      </c>
      <c r="F3" s="634" t="s">
        <v>1971</v>
      </c>
      <c r="G3" s="634" t="s">
        <v>1972</v>
      </c>
      <c r="H3" s="636" t="s">
        <v>1973</v>
      </c>
      <c r="I3" s="637" t="s">
        <v>1974</v>
      </c>
    </row>
    <row r="4">
      <c r="A4" s="638" t="s">
        <v>1975</v>
      </c>
      <c r="B4" s="639">
        <v>0.2</v>
      </c>
      <c r="C4" s="640" t="s">
        <v>87</v>
      </c>
      <c r="D4" s="641">
        <v>20.0</v>
      </c>
      <c r="E4" s="642" t="s">
        <v>1976</v>
      </c>
      <c r="F4" s="639" t="s">
        <v>1977</v>
      </c>
      <c r="G4" s="641" t="s">
        <v>1972</v>
      </c>
      <c r="H4" s="643"/>
      <c r="I4" s="644" t="s">
        <v>66</v>
      </c>
    </row>
    <row r="5">
      <c r="A5" s="631" t="s">
        <v>1978</v>
      </c>
      <c r="B5" s="632">
        <v>0.1</v>
      </c>
      <c r="C5" s="633" t="s">
        <v>87</v>
      </c>
      <c r="D5" s="634">
        <v>50.0</v>
      </c>
      <c r="E5" s="635" t="s">
        <v>1979</v>
      </c>
      <c r="F5" s="634" t="s">
        <v>1980</v>
      </c>
      <c r="G5" s="634" t="s">
        <v>1972</v>
      </c>
      <c r="H5" s="645"/>
      <c r="I5" s="637" t="s">
        <v>1981</v>
      </c>
    </row>
    <row r="6">
      <c r="A6" s="638" t="s">
        <v>1982</v>
      </c>
      <c r="B6" s="639">
        <v>0.1</v>
      </c>
      <c r="C6" s="640" t="s">
        <v>64</v>
      </c>
      <c r="D6" s="641">
        <v>20.0</v>
      </c>
      <c r="E6" s="642" t="s">
        <v>1983</v>
      </c>
      <c r="F6" s="639" t="s">
        <v>1977</v>
      </c>
      <c r="G6" s="641" t="s">
        <v>1972</v>
      </c>
      <c r="H6" s="646" t="s">
        <v>1984</v>
      </c>
      <c r="I6" s="644" t="s">
        <v>66</v>
      </c>
    </row>
    <row r="7">
      <c r="A7" s="631" t="s">
        <v>1985</v>
      </c>
      <c r="B7" s="632">
        <v>0.1</v>
      </c>
      <c r="C7" s="633" t="s">
        <v>87</v>
      </c>
      <c r="D7" s="634">
        <v>40.0</v>
      </c>
      <c r="E7" s="647" t="s">
        <v>1986</v>
      </c>
      <c r="F7" s="634" t="s">
        <v>1980</v>
      </c>
      <c r="G7" s="634" t="s">
        <v>1972</v>
      </c>
      <c r="H7" s="648" t="s">
        <v>1987</v>
      </c>
      <c r="I7" s="637" t="s">
        <v>66</v>
      </c>
    </row>
    <row r="8">
      <c r="A8" s="638" t="s">
        <v>1988</v>
      </c>
      <c r="B8" s="639">
        <v>0.2</v>
      </c>
      <c r="C8" s="640" t="s">
        <v>87</v>
      </c>
      <c r="D8" s="641">
        <v>55.0</v>
      </c>
      <c r="E8" s="644" t="s">
        <v>1989</v>
      </c>
      <c r="F8" s="641" t="s">
        <v>1877</v>
      </c>
      <c r="G8" s="641" t="s">
        <v>1972</v>
      </c>
      <c r="H8" s="643"/>
      <c r="I8" s="649" t="s">
        <v>1990</v>
      </c>
    </row>
    <row r="9">
      <c r="A9" s="631" t="s">
        <v>1991</v>
      </c>
      <c r="B9" s="632">
        <v>0.1</v>
      </c>
      <c r="C9" s="633" t="s">
        <v>87</v>
      </c>
      <c r="D9" s="634">
        <v>50.0</v>
      </c>
      <c r="E9" s="650" t="s">
        <v>1992</v>
      </c>
      <c r="F9" s="632" t="s">
        <v>1993</v>
      </c>
      <c r="G9" s="634" t="s">
        <v>1972</v>
      </c>
      <c r="H9" s="645"/>
      <c r="I9" s="637" t="s">
        <v>1994</v>
      </c>
    </row>
    <row r="10">
      <c r="A10" s="638" t="s">
        <v>1995</v>
      </c>
      <c r="B10" s="641">
        <v>0.1</v>
      </c>
      <c r="C10" s="640" t="s">
        <v>87</v>
      </c>
      <c r="D10" s="641">
        <v>50.0</v>
      </c>
      <c r="E10" s="651" t="s">
        <v>1996</v>
      </c>
      <c r="F10" s="641" t="s">
        <v>1877</v>
      </c>
      <c r="G10" s="641" t="s">
        <v>1972</v>
      </c>
      <c r="H10" s="652" t="s">
        <v>1997</v>
      </c>
      <c r="I10" s="644" t="s">
        <v>1998</v>
      </c>
    </row>
    <row r="11">
      <c r="A11" s="631" t="s">
        <v>1999</v>
      </c>
      <c r="B11" s="632">
        <v>0.5</v>
      </c>
      <c r="C11" s="633" t="s">
        <v>107</v>
      </c>
      <c r="D11" s="634">
        <v>100.0</v>
      </c>
      <c r="E11" s="637" t="s">
        <v>2000</v>
      </c>
      <c r="F11" s="634" t="s">
        <v>2001</v>
      </c>
      <c r="G11" s="634" t="s">
        <v>1972</v>
      </c>
      <c r="H11" s="645"/>
      <c r="I11" s="650" t="s">
        <v>2002</v>
      </c>
    </row>
    <row r="12">
      <c r="A12" s="638" t="s">
        <v>2003</v>
      </c>
      <c r="B12" s="639">
        <v>0.1</v>
      </c>
      <c r="C12" s="640" t="s">
        <v>87</v>
      </c>
      <c r="D12" s="641">
        <v>20.0</v>
      </c>
      <c r="E12" s="651" t="s">
        <v>2004</v>
      </c>
      <c r="F12" s="639" t="s">
        <v>1977</v>
      </c>
      <c r="G12" s="641" t="s">
        <v>1972</v>
      </c>
      <c r="H12" s="643"/>
      <c r="I12" s="644" t="s">
        <v>66</v>
      </c>
    </row>
    <row r="13">
      <c r="A13" s="631" t="s">
        <v>2005</v>
      </c>
      <c r="B13" s="632">
        <v>0.1</v>
      </c>
      <c r="C13" s="633" t="s">
        <v>87</v>
      </c>
      <c r="D13" s="634">
        <v>60.0</v>
      </c>
      <c r="E13" s="650" t="s">
        <v>2006</v>
      </c>
      <c r="F13" s="634" t="s">
        <v>1702</v>
      </c>
      <c r="G13" s="634" t="s">
        <v>1972</v>
      </c>
      <c r="H13" s="645"/>
      <c r="I13" s="637" t="s">
        <v>2007</v>
      </c>
    </row>
    <row r="14">
      <c r="A14" s="638" t="s">
        <v>2008</v>
      </c>
      <c r="B14" s="639">
        <v>0.1</v>
      </c>
      <c r="C14" s="640" t="s">
        <v>87</v>
      </c>
      <c r="D14" s="641">
        <v>70.0</v>
      </c>
      <c r="E14" s="649" t="s">
        <v>2009</v>
      </c>
      <c r="F14" s="639" t="s">
        <v>1977</v>
      </c>
      <c r="G14" s="641" t="s">
        <v>1972</v>
      </c>
      <c r="H14" s="652" t="s">
        <v>2010</v>
      </c>
      <c r="I14" s="644" t="s">
        <v>2011</v>
      </c>
    </row>
    <row r="15">
      <c r="A15" s="631" t="s">
        <v>2012</v>
      </c>
      <c r="B15" s="632">
        <v>0.1</v>
      </c>
      <c r="C15" s="633" t="s">
        <v>64</v>
      </c>
      <c r="D15" s="634">
        <v>20.0</v>
      </c>
      <c r="E15" s="637" t="s">
        <v>2013</v>
      </c>
      <c r="F15" s="634" t="s">
        <v>1702</v>
      </c>
      <c r="G15" s="634" t="s">
        <v>1972</v>
      </c>
      <c r="H15" s="653" t="s">
        <v>2014</v>
      </c>
      <c r="I15" s="650" t="s">
        <v>2015</v>
      </c>
    </row>
    <row r="16">
      <c r="A16" s="638" t="s">
        <v>2016</v>
      </c>
      <c r="B16" s="639">
        <v>0.1</v>
      </c>
      <c r="C16" s="640" t="s">
        <v>107</v>
      </c>
      <c r="D16" s="641">
        <v>50.0</v>
      </c>
      <c r="E16" s="651" t="s">
        <v>2017</v>
      </c>
      <c r="F16" s="639" t="s">
        <v>1977</v>
      </c>
      <c r="G16" s="641" t="s">
        <v>1972</v>
      </c>
      <c r="H16" s="643"/>
      <c r="I16" s="649" t="s">
        <v>2018</v>
      </c>
    </row>
    <row r="17">
      <c r="A17" s="631" t="s">
        <v>2019</v>
      </c>
      <c r="B17" s="632">
        <v>0.1</v>
      </c>
      <c r="C17" s="633" t="s">
        <v>64</v>
      </c>
      <c r="D17" s="634">
        <v>20.0</v>
      </c>
      <c r="E17" s="654" t="s">
        <v>2020</v>
      </c>
      <c r="F17" s="634" t="s">
        <v>1971</v>
      </c>
      <c r="G17" s="634" t="s">
        <v>1972</v>
      </c>
      <c r="H17" s="655" t="s">
        <v>2021</v>
      </c>
      <c r="I17" s="632" t="s">
        <v>2022</v>
      </c>
    </row>
    <row r="18">
      <c r="A18" s="638" t="s">
        <v>2023</v>
      </c>
      <c r="B18" s="639">
        <v>0.1</v>
      </c>
      <c r="C18" s="640" t="s">
        <v>87</v>
      </c>
      <c r="D18" s="641">
        <v>40.0</v>
      </c>
      <c r="E18" s="644" t="s">
        <v>2024</v>
      </c>
      <c r="F18" s="641" t="s">
        <v>1993</v>
      </c>
      <c r="G18" s="641" t="s">
        <v>1972</v>
      </c>
      <c r="H18" s="643"/>
      <c r="I18" s="644" t="s">
        <v>2025</v>
      </c>
    </row>
    <row r="19">
      <c r="A19" s="631" t="s">
        <v>2026</v>
      </c>
      <c r="B19" s="632">
        <v>0.1</v>
      </c>
      <c r="C19" s="633" t="s">
        <v>87</v>
      </c>
      <c r="D19" s="634">
        <v>60.0</v>
      </c>
      <c r="E19" s="654" t="s">
        <v>2027</v>
      </c>
      <c r="F19" s="634" t="s">
        <v>1993</v>
      </c>
      <c r="G19" s="634" t="s">
        <v>1972</v>
      </c>
      <c r="H19" s="645"/>
      <c r="I19" s="637" t="s">
        <v>2028</v>
      </c>
    </row>
    <row r="20">
      <c r="A20" s="638" t="s">
        <v>2029</v>
      </c>
      <c r="B20" s="639">
        <v>0.1</v>
      </c>
      <c r="C20" s="640" t="s">
        <v>87</v>
      </c>
      <c r="D20" s="641">
        <v>50.0</v>
      </c>
      <c r="E20" s="644" t="s">
        <v>2030</v>
      </c>
      <c r="F20" s="641" t="s">
        <v>1993</v>
      </c>
      <c r="G20" s="641" t="s">
        <v>1972</v>
      </c>
      <c r="H20" s="643"/>
      <c r="I20" s="649" t="s">
        <v>2031</v>
      </c>
    </row>
    <row r="21">
      <c r="A21" s="631" t="s">
        <v>2032</v>
      </c>
      <c r="B21" s="632">
        <v>0.1</v>
      </c>
      <c r="C21" s="633" t="s">
        <v>64</v>
      </c>
      <c r="D21" s="634">
        <v>20.0</v>
      </c>
      <c r="E21" s="635" t="s">
        <v>2033</v>
      </c>
      <c r="F21" s="634" t="s">
        <v>1971</v>
      </c>
      <c r="G21" s="634" t="s">
        <v>1972</v>
      </c>
      <c r="H21" s="645"/>
      <c r="I21" s="650" t="s">
        <v>2034</v>
      </c>
    </row>
    <row r="22">
      <c r="A22" s="638" t="s">
        <v>2035</v>
      </c>
      <c r="B22" s="639">
        <v>0.1</v>
      </c>
      <c r="C22" s="640" t="s">
        <v>64</v>
      </c>
      <c r="D22" s="641">
        <v>1.0</v>
      </c>
      <c r="E22" s="651" t="s">
        <v>2036</v>
      </c>
      <c r="F22" s="639" t="s">
        <v>1977</v>
      </c>
      <c r="G22" s="641" t="s">
        <v>1972</v>
      </c>
      <c r="H22" s="643"/>
      <c r="I22" s="649" t="s">
        <v>2037</v>
      </c>
    </row>
    <row r="23">
      <c r="A23" s="626" t="s">
        <v>2038</v>
      </c>
      <c r="B23" s="627"/>
      <c r="C23" s="628"/>
      <c r="D23" s="627"/>
      <c r="E23" s="629"/>
      <c r="F23" s="627"/>
      <c r="G23" s="627"/>
      <c r="H23" s="630"/>
      <c r="I23" s="656"/>
    </row>
    <row r="24">
      <c r="A24" s="657" t="s">
        <v>2039</v>
      </c>
      <c r="B24" s="632">
        <v>0.1</v>
      </c>
      <c r="C24" s="633" t="s">
        <v>87</v>
      </c>
      <c r="D24" s="632">
        <v>60.0</v>
      </c>
      <c r="E24" s="637" t="s">
        <v>2040</v>
      </c>
      <c r="F24" s="632" t="s">
        <v>1977</v>
      </c>
      <c r="G24" s="634" t="s">
        <v>2041</v>
      </c>
      <c r="H24" s="658" t="s">
        <v>2042</v>
      </c>
      <c r="I24" s="650" t="s">
        <v>2043</v>
      </c>
    </row>
    <row r="25">
      <c r="A25" s="659" t="s">
        <v>2044</v>
      </c>
      <c r="B25" s="660">
        <v>0.2</v>
      </c>
      <c r="C25" s="640" t="s">
        <v>64</v>
      </c>
      <c r="D25" s="661">
        <v>5.0</v>
      </c>
      <c r="E25" s="662" t="s">
        <v>2045</v>
      </c>
      <c r="F25" s="641" t="s">
        <v>1877</v>
      </c>
      <c r="G25" s="641" t="s">
        <v>2041</v>
      </c>
      <c r="H25" s="663" t="s">
        <v>2046</v>
      </c>
      <c r="I25" s="649" t="s">
        <v>2047</v>
      </c>
    </row>
    <row r="26">
      <c r="A26" s="631" t="s">
        <v>2048</v>
      </c>
      <c r="B26" s="634">
        <v>0.2</v>
      </c>
      <c r="C26" s="633" t="s">
        <v>64</v>
      </c>
      <c r="D26" s="634">
        <v>25.0</v>
      </c>
      <c r="E26" s="637" t="s">
        <v>2049</v>
      </c>
      <c r="F26" s="634" t="s">
        <v>2050</v>
      </c>
      <c r="G26" s="634" t="s">
        <v>2041</v>
      </c>
      <c r="H26" s="664" t="s">
        <v>2051</v>
      </c>
      <c r="I26" s="634" t="s">
        <v>2052</v>
      </c>
    </row>
    <row r="27">
      <c r="A27" s="638" t="s">
        <v>2053</v>
      </c>
      <c r="B27" s="641" t="s">
        <v>169</v>
      </c>
      <c r="C27" s="640" t="s">
        <v>107</v>
      </c>
      <c r="D27" s="641">
        <v>100.0</v>
      </c>
      <c r="E27" s="644" t="s">
        <v>2054</v>
      </c>
      <c r="F27" s="641" t="s">
        <v>1877</v>
      </c>
      <c r="G27" s="641" t="s">
        <v>2041</v>
      </c>
      <c r="H27" s="665" t="s">
        <v>2055</v>
      </c>
      <c r="I27" s="644" t="s">
        <v>2056</v>
      </c>
    </row>
    <row r="28">
      <c r="A28" s="631" t="s">
        <v>2057</v>
      </c>
      <c r="B28" s="634" t="s">
        <v>2058</v>
      </c>
      <c r="C28" s="633" t="s">
        <v>87</v>
      </c>
      <c r="D28" s="634">
        <v>50.0</v>
      </c>
      <c r="E28" s="637" t="s">
        <v>2059</v>
      </c>
      <c r="F28" s="634" t="s">
        <v>1877</v>
      </c>
      <c r="G28" s="634" t="s">
        <v>2041</v>
      </c>
      <c r="H28" s="666" t="s">
        <v>2060</v>
      </c>
      <c r="I28" s="654" t="s">
        <v>2061</v>
      </c>
    </row>
    <row r="29">
      <c r="A29" s="638" t="s">
        <v>2062</v>
      </c>
      <c r="B29" s="639">
        <v>0.2</v>
      </c>
      <c r="C29" s="640" t="s">
        <v>107</v>
      </c>
      <c r="D29" s="641">
        <v>200.0</v>
      </c>
      <c r="E29" s="644" t="s">
        <v>2063</v>
      </c>
      <c r="F29" s="641" t="s">
        <v>1877</v>
      </c>
      <c r="G29" s="641" t="s">
        <v>2041</v>
      </c>
      <c r="H29" s="667" t="s">
        <v>2064</v>
      </c>
      <c r="I29" s="649" t="s">
        <v>2065</v>
      </c>
    </row>
    <row r="30" ht="21.0" customHeight="1">
      <c r="A30" s="657" t="s">
        <v>2066</v>
      </c>
      <c r="B30" s="632">
        <v>0.2</v>
      </c>
      <c r="C30" s="633" t="s">
        <v>87</v>
      </c>
      <c r="D30" s="632">
        <v>60.0</v>
      </c>
      <c r="E30" s="650" t="s">
        <v>2067</v>
      </c>
      <c r="F30" s="634" t="s">
        <v>1877</v>
      </c>
      <c r="G30" s="634" t="s">
        <v>2041</v>
      </c>
      <c r="H30" s="658" t="s">
        <v>2068</v>
      </c>
      <c r="I30" s="632" t="s">
        <v>2069</v>
      </c>
    </row>
    <row r="31" ht="21.75" customHeight="1">
      <c r="A31" s="668" t="s">
        <v>2070</v>
      </c>
      <c r="B31" s="639">
        <v>0.2</v>
      </c>
      <c r="C31" s="640" t="s">
        <v>87</v>
      </c>
      <c r="D31" s="641" t="s">
        <v>66</v>
      </c>
      <c r="E31" s="644" t="s">
        <v>2071</v>
      </c>
      <c r="F31" s="641" t="s">
        <v>1877</v>
      </c>
      <c r="G31" s="641" t="s">
        <v>2041</v>
      </c>
      <c r="H31" s="665" t="s">
        <v>2046</v>
      </c>
      <c r="I31" s="649" t="s">
        <v>2072</v>
      </c>
    </row>
    <row r="32">
      <c r="A32" s="631" t="s">
        <v>2073</v>
      </c>
      <c r="B32" s="632">
        <v>0.3</v>
      </c>
      <c r="C32" s="633" t="s">
        <v>87</v>
      </c>
      <c r="D32" s="634">
        <v>60.0</v>
      </c>
      <c r="E32" s="650" t="s">
        <v>2074</v>
      </c>
      <c r="F32" s="634" t="s">
        <v>1877</v>
      </c>
      <c r="G32" s="634" t="s">
        <v>2041</v>
      </c>
      <c r="H32" s="664" t="s">
        <v>2075</v>
      </c>
      <c r="I32" s="637" t="s">
        <v>66</v>
      </c>
    </row>
    <row r="33">
      <c r="A33" s="638" t="s">
        <v>2076</v>
      </c>
      <c r="B33" s="639">
        <v>0.3</v>
      </c>
      <c r="C33" s="640" t="s">
        <v>64</v>
      </c>
      <c r="D33" s="641">
        <v>20.0</v>
      </c>
      <c r="E33" s="644" t="s">
        <v>2077</v>
      </c>
      <c r="F33" s="639" t="s">
        <v>1977</v>
      </c>
      <c r="G33" s="641" t="s">
        <v>2041</v>
      </c>
      <c r="H33" s="669"/>
      <c r="I33" s="641" t="s">
        <v>66</v>
      </c>
    </row>
    <row r="34">
      <c r="A34" s="631" t="s">
        <v>2078</v>
      </c>
      <c r="B34" s="632">
        <v>0.5</v>
      </c>
      <c r="C34" s="633" t="s">
        <v>87</v>
      </c>
      <c r="D34" s="634">
        <v>60.0</v>
      </c>
      <c r="E34" s="637" t="s">
        <v>2079</v>
      </c>
      <c r="F34" s="634" t="s">
        <v>1877</v>
      </c>
      <c r="G34" s="634" t="s">
        <v>2041</v>
      </c>
      <c r="H34" s="664" t="s">
        <v>2060</v>
      </c>
      <c r="I34" s="637" t="s">
        <v>2080</v>
      </c>
    </row>
    <row r="35">
      <c r="A35" s="580" t="s">
        <v>2081</v>
      </c>
      <c r="B35" s="571">
        <v>0.5</v>
      </c>
      <c r="C35" s="640" t="s">
        <v>87</v>
      </c>
      <c r="D35" s="571">
        <v>25.0</v>
      </c>
      <c r="E35" s="670" t="s">
        <v>2082</v>
      </c>
      <c r="F35" s="573" t="s">
        <v>2083</v>
      </c>
      <c r="G35" s="671" t="s">
        <v>2041</v>
      </c>
      <c r="H35" s="672" t="s">
        <v>2084</v>
      </c>
      <c r="I35" s="671" t="s">
        <v>2085</v>
      </c>
    </row>
    <row r="36">
      <c r="A36" s="631" t="s">
        <v>2086</v>
      </c>
      <c r="B36" s="632">
        <v>0.1</v>
      </c>
      <c r="C36" s="633" t="s">
        <v>87</v>
      </c>
      <c r="D36" s="634">
        <v>30.0</v>
      </c>
      <c r="E36" s="637" t="s">
        <v>2087</v>
      </c>
      <c r="F36" s="634" t="s">
        <v>1710</v>
      </c>
      <c r="G36" s="634" t="s">
        <v>2041</v>
      </c>
      <c r="H36" s="664" t="s">
        <v>2088</v>
      </c>
      <c r="I36" s="634" t="s">
        <v>2089</v>
      </c>
    </row>
    <row r="37">
      <c r="A37" s="673"/>
      <c r="B37" s="674"/>
      <c r="C37" s="675"/>
      <c r="D37" s="674"/>
      <c r="E37" s="676"/>
      <c r="F37" s="674"/>
      <c r="G37" s="674"/>
      <c r="H37" s="677"/>
      <c r="I37" s="674"/>
      <c r="J37" s="674"/>
      <c r="K37" s="674"/>
      <c r="L37" s="674"/>
    </row>
  </sheetData>
  <mergeCells count="35">
    <mergeCell ref="I1:L1"/>
    <mergeCell ref="I3:L3"/>
    <mergeCell ref="I4:L4"/>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30:L30"/>
    <mergeCell ref="I31:L31"/>
    <mergeCell ref="I32:L32"/>
    <mergeCell ref="I33:L33"/>
    <mergeCell ref="I34:L34"/>
    <mergeCell ref="I35:L35"/>
    <mergeCell ref="I36:L36"/>
    <mergeCell ref="I23:L23"/>
    <mergeCell ref="I24:L24"/>
    <mergeCell ref="I25:L25"/>
    <mergeCell ref="I26:L26"/>
    <mergeCell ref="I27:L27"/>
    <mergeCell ref="I28:L28"/>
    <mergeCell ref="I29:L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
    <col customWidth="1" min="3" max="3" width="7.88"/>
    <col customWidth="1" min="4" max="4" width="8.63"/>
    <col customWidth="1" min="5" max="5" width="31.5"/>
  </cols>
  <sheetData>
    <row r="1">
      <c r="A1" s="65"/>
      <c r="B1" s="678" t="s">
        <v>2090</v>
      </c>
    </row>
    <row r="2">
      <c r="A2" s="65"/>
    </row>
    <row r="3">
      <c r="A3" s="679" t="s">
        <v>1284</v>
      </c>
      <c r="B3" s="680" t="s">
        <v>32</v>
      </c>
      <c r="C3" s="681" t="s">
        <v>38</v>
      </c>
      <c r="D3" s="680" t="s">
        <v>36</v>
      </c>
      <c r="E3" s="65" t="s">
        <v>1669</v>
      </c>
      <c r="F3" s="680" t="s">
        <v>1670</v>
      </c>
      <c r="G3" s="682" t="s">
        <v>40</v>
      </c>
      <c r="H3" s="683" t="s">
        <v>1286</v>
      </c>
      <c r="I3" s="65" t="s">
        <v>1967</v>
      </c>
      <c r="M3" s="684" t="s">
        <v>2091</v>
      </c>
      <c r="N3" s="559" t="s">
        <v>2092</v>
      </c>
    </row>
    <row r="4">
      <c r="A4" s="679" t="s">
        <v>1968</v>
      </c>
      <c r="B4" s="685"/>
      <c r="C4" s="686"/>
      <c r="D4" s="685"/>
      <c r="E4" s="687" t="s">
        <v>2093</v>
      </c>
      <c r="F4" s="688" t="s">
        <v>2094</v>
      </c>
      <c r="G4" s="689"/>
      <c r="H4" s="690"/>
      <c r="I4" s="691"/>
      <c r="J4" s="692"/>
      <c r="K4" s="692"/>
      <c r="L4" s="692"/>
      <c r="M4" s="684" t="s">
        <v>2095</v>
      </c>
      <c r="N4" s="559" t="s">
        <v>2096</v>
      </c>
    </row>
    <row r="5">
      <c r="A5" s="353" t="s">
        <v>2097</v>
      </c>
      <c r="B5" s="693" t="s">
        <v>2098</v>
      </c>
      <c r="C5" s="694" t="s">
        <v>87</v>
      </c>
      <c r="D5" s="695">
        <v>150.0</v>
      </c>
      <c r="E5" s="86" t="s">
        <v>2099</v>
      </c>
      <c r="F5" s="695" t="s">
        <v>2100</v>
      </c>
      <c r="G5" s="458" t="s">
        <v>2101</v>
      </c>
      <c r="H5" s="696" t="s">
        <v>2102</v>
      </c>
      <c r="I5" s="127" t="s">
        <v>2103</v>
      </c>
      <c r="M5" s="330" t="s">
        <v>1682</v>
      </c>
      <c r="N5" s="353">
        <v>3.0</v>
      </c>
    </row>
    <row r="6">
      <c r="A6" s="697" t="s">
        <v>2104</v>
      </c>
      <c r="B6" s="698" t="s">
        <v>2098</v>
      </c>
      <c r="C6" s="699" t="s">
        <v>87</v>
      </c>
      <c r="D6" s="698" t="s">
        <v>2105</v>
      </c>
      <c r="E6" s="670" t="s">
        <v>2106</v>
      </c>
      <c r="F6" s="571" t="s">
        <v>2107</v>
      </c>
      <c r="G6" s="700" t="s">
        <v>2101</v>
      </c>
      <c r="H6" s="701"/>
      <c r="I6" s="587" t="s">
        <v>2108</v>
      </c>
      <c r="M6" s="702" t="s">
        <v>2109</v>
      </c>
      <c r="N6" s="697">
        <v>2.0</v>
      </c>
    </row>
    <row r="7">
      <c r="A7" s="353" t="s">
        <v>2110</v>
      </c>
      <c r="B7" s="693" t="s">
        <v>2098</v>
      </c>
      <c r="C7" s="694" t="s">
        <v>87</v>
      </c>
      <c r="D7" s="695">
        <v>30.0</v>
      </c>
      <c r="E7" s="127" t="s">
        <v>2111</v>
      </c>
      <c r="F7" s="695" t="s">
        <v>2112</v>
      </c>
      <c r="G7" s="458" t="s">
        <v>2101</v>
      </c>
      <c r="H7" s="703"/>
      <c r="I7" s="127" t="s">
        <v>2113</v>
      </c>
      <c r="M7" s="704" t="s">
        <v>2109</v>
      </c>
      <c r="N7" s="353">
        <v>1.0</v>
      </c>
    </row>
    <row r="8">
      <c r="A8" s="705" t="s">
        <v>2114</v>
      </c>
      <c r="B8" s="706">
        <v>0.2</v>
      </c>
      <c r="C8" s="699" t="s">
        <v>87</v>
      </c>
      <c r="D8" s="706">
        <v>40.0</v>
      </c>
      <c r="E8" s="707" t="s">
        <v>2115</v>
      </c>
      <c r="F8" s="571" t="s">
        <v>2112</v>
      </c>
      <c r="G8" s="700" t="s">
        <v>2101</v>
      </c>
      <c r="H8" s="708" t="s">
        <v>2116</v>
      </c>
      <c r="I8" s="587" t="s">
        <v>2117</v>
      </c>
      <c r="M8" s="702" t="s">
        <v>2109</v>
      </c>
      <c r="N8" s="709">
        <v>1.0</v>
      </c>
    </row>
    <row r="9">
      <c r="A9" s="353" t="s">
        <v>2118</v>
      </c>
      <c r="B9" s="693" t="s">
        <v>2098</v>
      </c>
      <c r="C9" s="694" t="s">
        <v>87</v>
      </c>
      <c r="D9" s="710">
        <v>50.0</v>
      </c>
      <c r="E9" s="86" t="s">
        <v>2119</v>
      </c>
      <c r="F9" s="695" t="s">
        <v>2112</v>
      </c>
      <c r="G9" s="458" t="s">
        <v>2101</v>
      </c>
      <c r="H9" s="696" t="s">
        <v>2120</v>
      </c>
      <c r="I9" s="127" t="s">
        <v>2121</v>
      </c>
      <c r="M9" s="704" t="s">
        <v>2109</v>
      </c>
      <c r="N9" s="353">
        <v>3.0</v>
      </c>
    </row>
    <row r="10">
      <c r="A10" s="697" t="s">
        <v>2122</v>
      </c>
      <c r="B10" s="698" t="s">
        <v>2098</v>
      </c>
      <c r="C10" s="699" t="s">
        <v>87</v>
      </c>
      <c r="D10" s="571">
        <v>35.0</v>
      </c>
      <c r="E10" s="670" t="s">
        <v>2123</v>
      </c>
      <c r="F10" s="571" t="s">
        <v>2112</v>
      </c>
      <c r="G10" s="700" t="s">
        <v>2101</v>
      </c>
      <c r="H10" s="701"/>
      <c r="I10" s="587" t="s">
        <v>2124</v>
      </c>
      <c r="M10" s="702" t="s">
        <v>2109</v>
      </c>
      <c r="N10" s="697">
        <v>2.0</v>
      </c>
    </row>
    <row r="11">
      <c r="A11" s="353" t="s">
        <v>2125</v>
      </c>
      <c r="B11" s="695">
        <v>0.1</v>
      </c>
      <c r="C11" s="694" t="s">
        <v>87</v>
      </c>
      <c r="D11" s="695">
        <v>10.0</v>
      </c>
      <c r="E11" s="127" t="s">
        <v>2126</v>
      </c>
      <c r="F11" s="695" t="s">
        <v>1877</v>
      </c>
      <c r="G11" s="458" t="s">
        <v>2101</v>
      </c>
      <c r="H11" s="696"/>
      <c r="I11" s="127" t="s">
        <v>2127</v>
      </c>
      <c r="M11" s="704" t="s">
        <v>2128</v>
      </c>
      <c r="N11" s="353">
        <v>1.0</v>
      </c>
    </row>
    <row r="12">
      <c r="A12" s="697" t="s">
        <v>2129</v>
      </c>
      <c r="B12" s="698" t="s">
        <v>2098</v>
      </c>
      <c r="C12" s="699" t="s">
        <v>87</v>
      </c>
      <c r="D12" s="711">
        <v>50.0</v>
      </c>
      <c r="E12" s="670" t="s">
        <v>2130</v>
      </c>
      <c r="F12" s="571" t="s">
        <v>2131</v>
      </c>
      <c r="G12" s="700" t="s">
        <v>2101</v>
      </c>
      <c r="H12" s="712" t="s">
        <v>2132</v>
      </c>
      <c r="I12" s="587" t="s">
        <v>2133</v>
      </c>
      <c r="M12" s="702" t="s">
        <v>2109</v>
      </c>
      <c r="N12" s="697">
        <v>3.0</v>
      </c>
    </row>
    <row r="13">
      <c r="A13" s="713" t="s">
        <v>2134</v>
      </c>
      <c r="B13" s="714">
        <v>0.2</v>
      </c>
      <c r="C13" s="694" t="s">
        <v>87</v>
      </c>
      <c r="D13" s="714">
        <v>100.0</v>
      </c>
      <c r="E13" s="654" t="s">
        <v>2135</v>
      </c>
      <c r="F13" s="695" t="s">
        <v>2112</v>
      </c>
      <c r="G13" s="704" t="s">
        <v>2136</v>
      </c>
      <c r="H13" s="715"/>
      <c r="I13" s="127" t="s">
        <v>2137</v>
      </c>
      <c r="M13" s="704" t="s">
        <v>2109</v>
      </c>
      <c r="N13" s="716">
        <v>2.0</v>
      </c>
    </row>
    <row r="14">
      <c r="A14" s="705" t="s">
        <v>2138</v>
      </c>
      <c r="B14" s="706">
        <v>0.1</v>
      </c>
      <c r="C14" s="699" t="s">
        <v>87</v>
      </c>
      <c r="D14" s="717">
        <v>1.0</v>
      </c>
      <c r="E14" s="707" t="s">
        <v>2139</v>
      </c>
      <c r="F14" s="571" t="s">
        <v>2112</v>
      </c>
      <c r="G14" s="702" t="s">
        <v>2101</v>
      </c>
      <c r="H14" s="718"/>
      <c r="I14" s="719" t="s">
        <v>2140</v>
      </c>
      <c r="M14" s="702" t="s">
        <v>2128</v>
      </c>
      <c r="N14" s="709">
        <v>1.0</v>
      </c>
    </row>
    <row r="15">
      <c r="A15" s="679" t="s">
        <v>2038</v>
      </c>
      <c r="B15" s="685"/>
      <c r="C15" s="686"/>
      <c r="D15" s="685"/>
      <c r="E15" s="687" t="s">
        <v>2093</v>
      </c>
      <c r="F15" s="688" t="s">
        <v>2094</v>
      </c>
      <c r="G15" s="689"/>
      <c r="H15" s="683" t="s">
        <v>1286</v>
      </c>
      <c r="I15" s="720"/>
      <c r="M15" s="682"/>
      <c r="N15" s="396"/>
    </row>
    <row r="16">
      <c r="A16" s="705" t="s">
        <v>2141</v>
      </c>
      <c r="B16" s="706">
        <v>0.2</v>
      </c>
      <c r="C16" s="699" t="s">
        <v>87</v>
      </c>
      <c r="D16" s="706">
        <v>25.0</v>
      </c>
      <c r="E16" s="719" t="s">
        <v>2142</v>
      </c>
      <c r="F16" s="706" t="s">
        <v>1877</v>
      </c>
      <c r="G16" s="721" t="s">
        <v>2143</v>
      </c>
      <c r="H16" s="708" t="s">
        <v>2144</v>
      </c>
      <c r="I16" s="719" t="s">
        <v>2145</v>
      </c>
      <c r="M16" s="702" t="s">
        <v>2109</v>
      </c>
      <c r="N16" s="709">
        <v>1.0</v>
      </c>
    </row>
    <row r="17">
      <c r="A17" s="722" t="s">
        <v>2146</v>
      </c>
      <c r="B17" s="714">
        <v>0.1</v>
      </c>
      <c r="C17" s="694" t="s">
        <v>87</v>
      </c>
      <c r="D17" s="723">
        <v>80.0</v>
      </c>
      <c r="E17" s="654" t="s">
        <v>2147</v>
      </c>
      <c r="F17" s="695" t="s">
        <v>2112</v>
      </c>
      <c r="G17" s="724" t="s">
        <v>2143</v>
      </c>
      <c r="H17" s="715"/>
      <c r="I17" s="654" t="s">
        <v>2148</v>
      </c>
      <c r="M17" s="704" t="s">
        <v>2109</v>
      </c>
      <c r="N17" s="716">
        <v>2.0</v>
      </c>
    </row>
    <row r="18">
      <c r="A18" s="725" t="s">
        <v>2149</v>
      </c>
      <c r="B18" s="706">
        <v>0.2</v>
      </c>
      <c r="C18" s="699" t="s">
        <v>87</v>
      </c>
      <c r="D18" s="717">
        <v>30.0</v>
      </c>
      <c r="E18" s="726" t="s">
        <v>2150</v>
      </c>
      <c r="F18" s="706" t="s">
        <v>2151</v>
      </c>
      <c r="G18" s="721" t="s">
        <v>2143</v>
      </c>
      <c r="H18" s="718"/>
      <c r="I18" s="719" t="s">
        <v>2152</v>
      </c>
      <c r="M18" s="702" t="s">
        <v>2109</v>
      </c>
      <c r="N18" s="709">
        <v>1.0</v>
      </c>
    </row>
    <row r="19">
      <c r="A19" s="353" t="s">
        <v>2153</v>
      </c>
      <c r="B19" s="693" t="s">
        <v>2098</v>
      </c>
      <c r="C19" s="694" t="s">
        <v>87</v>
      </c>
      <c r="D19" s="695">
        <v>15.0</v>
      </c>
      <c r="E19" s="127" t="s">
        <v>2154</v>
      </c>
      <c r="F19" s="695" t="s">
        <v>2100</v>
      </c>
      <c r="G19" s="724" t="s">
        <v>2143</v>
      </c>
      <c r="H19" s="703"/>
      <c r="I19" s="654" t="s">
        <v>2155</v>
      </c>
      <c r="M19" s="704" t="s">
        <v>2109</v>
      </c>
      <c r="N19" s="353">
        <v>2.0</v>
      </c>
    </row>
    <row r="20">
      <c r="A20" s="697" t="s">
        <v>2156</v>
      </c>
      <c r="B20" s="698" t="s">
        <v>2098</v>
      </c>
      <c r="C20" s="699" t="s">
        <v>87</v>
      </c>
      <c r="D20" s="571">
        <v>5.0</v>
      </c>
      <c r="E20" s="587" t="s">
        <v>2157</v>
      </c>
      <c r="F20" s="571" t="s">
        <v>1877</v>
      </c>
      <c r="G20" s="721" t="s">
        <v>2143</v>
      </c>
      <c r="H20" s="712" t="s">
        <v>2158</v>
      </c>
      <c r="I20" s="587" t="s">
        <v>2159</v>
      </c>
      <c r="M20" s="702" t="s">
        <v>2109</v>
      </c>
      <c r="N20" s="697">
        <v>1.0</v>
      </c>
    </row>
    <row r="21">
      <c r="A21" s="716" t="s">
        <v>2160</v>
      </c>
      <c r="B21" s="714">
        <v>0.2</v>
      </c>
      <c r="C21" s="694" t="s">
        <v>87</v>
      </c>
      <c r="D21" s="714">
        <v>25.0</v>
      </c>
      <c r="E21" s="654" t="s">
        <v>2161</v>
      </c>
      <c r="F21" s="714" t="s">
        <v>1877</v>
      </c>
      <c r="G21" s="724" t="s">
        <v>2143</v>
      </c>
      <c r="H21" s="727" t="s">
        <v>2162</v>
      </c>
      <c r="I21" s="654" t="s">
        <v>2163</v>
      </c>
      <c r="M21" s="704" t="s">
        <v>2109</v>
      </c>
      <c r="N21" s="716">
        <v>1.0</v>
      </c>
    </row>
    <row r="22">
      <c r="A22" s="709" t="s">
        <v>2164</v>
      </c>
      <c r="B22" s="706">
        <v>0.1</v>
      </c>
      <c r="C22" s="699" t="s">
        <v>87</v>
      </c>
      <c r="D22" s="706">
        <v>10.0</v>
      </c>
      <c r="E22" s="719" t="s">
        <v>2165</v>
      </c>
      <c r="F22" s="706" t="s">
        <v>2166</v>
      </c>
      <c r="G22" s="721" t="s">
        <v>2143</v>
      </c>
      <c r="H22" s="728"/>
      <c r="I22" s="702" t="s">
        <v>2167</v>
      </c>
      <c r="M22" s="702" t="s">
        <v>2109</v>
      </c>
      <c r="N22" s="709">
        <v>2.0</v>
      </c>
    </row>
    <row r="23">
      <c r="A23" s="722" t="s">
        <v>2168</v>
      </c>
      <c r="B23" s="714">
        <v>0.2</v>
      </c>
      <c r="C23" s="694" t="s">
        <v>87</v>
      </c>
      <c r="D23" s="723">
        <v>75.0</v>
      </c>
      <c r="E23" s="654" t="s">
        <v>2169</v>
      </c>
      <c r="F23" s="723" t="s">
        <v>1877</v>
      </c>
      <c r="G23" s="724" t="s">
        <v>2143</v>
      </c>
      <c r="H23" s="729"/>
      <c r="I23" s="654" t="s">
        <v>2170</v>
      </c>
      <c r="M23" s="704" t="s">
        <v>2109</v>
      </c>
      <c r="N23" s="716">
        <v>3.0</v>
      </c>
    </row>
    <row r="24">
      <c r="A24" s="725" t="s">
        <v>2171</v>
      </c>
      <c r="B24" s="706">
        <v>0.2</v>
      </c>
      <c r="C24" s="699" t="s">
        <v>87</v>
      </c>
      <c r="D24" s="706">
        <v>150.0</v>
      </c>
      <c r="E24" s="719" t="s">
        <v>2172</v>
      </c>
      <c r="F24" s="717" t="s">
        <v>1877</v>
      </c>
      <c r="G24" s="721" t="s">
        <v>2143</v>
      </c>
      <c r="H24" s="728" t="s">
        <v>2046</v>
      </c>
      <c r="I24" s="719" t="s">
        <v>2173</v>
      </c>
      <c r="M24" s="702" t="s">
        <v>2174</v>
      </c>
      <c r="N24" s="709">
        <v>5.0</v>
      </c>
    </row>
    <row r="25">
      <c r="A25" s="722" t="s">
        <v>2175</v>
      </c>
      <c r="B25" s="714">
        <v>0.1</v>
      </c>
      <c r="C25" s="694" t="s">
        <v>87</v>
      </c>
      <c r="D25" s="723">
        <v>5.0</v>
      </c>
      <c r="E25" s="654" t="s">
        <v>2176</v>
      </c>
      <c r="F25" s="714" t="s">
        <v>2166</v>
      </c>
      <c r="G25" s="724" t="s">
        <v>2143</v>
      </c>
      <c r="H25" s="715"/>
      <c r="I25" s="654" t="s">
        <v>2140</v>
      </c>
      <c r="M25" s="704" t="s">
        <v>2128</v>
      </c>
      <c r="N25" s="716">
        <v>2.0</v>
      </c>
    </row>
    <row r="26">
      <c r="A26" s="705" t="s">
        <v>2177</v>
      </c>
      <c r="B26" s="730" t="s">
        <v>2098</v>
      </c>
      <c r="C26" s="699" t="s">
        <v>87</v>
      </c>
      <c r="D26" s="706">
        <v>120.0</v>
      </c>
      <c r="E26" s="719" t="s">
        <v>2178</v>
      </c>
      <c r="F26" s="571" t="s">
        <v>2100</v>
      </c>
      <c r="G26" s="721" t="s">
        <v>2143</v>
      </c>
      <c r="H26" s="731"/>
      <c r="I26" s="719" t="s">
        <v>2179</v>
      </c>
      <c r="M26" s="702" t="s">
        <v>2109</v>
      </c>
      <c r="N26" s="709">
        <v>1.0</v>
      </c>
    </row>
    <row r="27">
      <c r="A27" s="713" t="s">
        <v>2180</v>
      </c>
      <c r="B27" s="732" t="s">
        <v>2098</v>
      </c>
      <c r="C27" s="694" t="s">
        <v>87</v>
      </c>
      <c r="D27" s="714">
        <v>50.0</v>
      </c>
      <c r="E27" s="654" t="s">
        <v>2181</v>
      </c>
      <c r="F27" s="714" t="s">
        <v>1877</v>
      </c>
      <c r="G27" s="724" t="s">
        <v>2143</v>
      </c>
      <c r="H27" s="727" t="s">
        <v>2182</v>
      </c>
      <c r="I27" s="654" t="s">
        <v>2183</v>
      </c>
      <c r="M27" s="704" t="s">
        <v>2109</v>
      </c>
      <c r="N27" s="716">
        <v>2.0</v>
      </c>
    </row>
    <row r="28">
      <c r="A28" s="705" t="s">
        <v>2184</v>
      </c>
      <c r="B28" s="706">
        <v>0.3</v>
      </c>
      <c r="C28" s="699" t="s">
        <v>87</v>
      </c>
      <c r="D28" s="706">
        <v>15.0</v>
      </c>
      <c r="E28" s="719" t="s">
        <v>2185</v>
      </c>
      <c r="F28" s="571" t="s">
        <v>2112</v>
      </c>
      <c r="G28" s="721" t="s">
        <v>2143</v>
      </c>
      <c r="H28" s="708" t="s">
        <v>2186</v>
      </c>
      <c r="I28" s="719" t="s">
        <v>2187</v>
      </c>
      <c r="M28" s="702" t="s">
        <v>2109</v>
      </c>
      <c r="N28" s="709">
        <v>2.0</v>
      </c>
    </row>
    <row r="29">
      <c r="A29" s="107" t="s">
        <v>2188</v>
      </c>
      <c r="B29" s="695">
        <v>0.2</v>
      </c>
      <c r="C29" s="694" t="s">
        <v>87</v>
      </c>
      <c r="D29" s="567">
        <v>40.0</v>
      </c>
      <c r="E29" s="127" t="s">
        <v>2189</v>
      </c>
      <c r="F29" s="567" t="s">
        <v>1877</v>
      </c>
      <c r="G29" s="724" t="s">
        <v>2143</v>
      </c>
      <c r="H29" s="733"/>
      <c r="I29" s="211" t="s">
        <v>2190</v>
      </c>
      <c r="M29" s="536" t="s">
        <v>2109</v>
      </c>
      <c r="N29" s="107">
        <v>1.0</v>
      </c>
    </row>
    <row r="30">
      <c r="A30" s="709" t="s">
        <v>2191</v>
      </c>
      <c r="B30" s="706">
        <v>0.2</v>
      </c>
      <c r="C30" s="699" t="s">
        <v>87</v>
      </c>
      <c r="D30" s="706">
        <v>25.0</v>
      </c>
      <c r="E30" s="719" t="s">
        <v>2192</v>
      </c>
      <c r="F30" s="706" t="s">
        <v>1877</v>
      </c>
      <c r="G30" s="721" t="s">
        <v>2143</v>
      </c>
      <c r="H30" s="718"/>
      <c r="I30" s="702" t="s">
        <v>2193</v>
      </c>
      <c r="M30" s="702" t="s">
        <v>2109</v>
      </c>
      <c r="N30" s="709">
        <v>1.0</v>
      </c>
    </row>
    <row r="31">
      <c r="A31" s="713" t="s">
        <v>2194</v>
      </c>
      <c r="B31" s="714">
        <v>0.2</v>
      </c>
      <c r="C31" s="694" t="s">
        <v>87</v>
      </c>
      <c r="D31" s="714">
        <v>150.0</v>
      </c>
      <c r="E31" s="654" t="s">
        <v>2195</v>
      </c>
      <c r="F31" s="695" t="s">
        <v>2100</v>
      </c>
      <c r="G31" s="704" t="s">
        <v>2143</v>
      </c>
      <c r="H31" s="715"/>
      <c r="I31" s="654" t="s">
        <v>2196</v>
      </c>
      <c r="M31" s="704" t="s">
        <v>2109</v>
      </c>
      <c r="N31" s="716">
        <v>4.0</v>
      </c>
    </row>
    <row r="32">
      <c r="A32" s="679" t="s">
        <v>2197</v>
      </c>
      <c r="B32" s="685"/>
      <c r="C32" s="686"/>
      <c r="D32" s="685"/>
      <c r="E32" s="687" t="s">
        <v>2093</v>
      </c>
      <c r="F32" s="685"/>
      <c r="G32" s="689"/>
      <c r="H32" s="734" t="s">
        <v>2094</v>
      </c>
      <c r="I32" s="720"/>
      <c r="M32" s="682"/>
      <c r="N32" s="396"/>
    </row>
    <row r="33">
      <c r="A33" s="722" t="s">
        <v>2198</v>
      </c>
      <c r="B33" s="714">
        <v>0.1</v>
      </c>
      <c r="C33" s="694" t="s">
        <v>87</v>
      </c>
      <c r="D33" s="723">
        <v>50.0</v>
      </c>
      <c r="E33" s="654" t="s">
        <v>2199</v>
      </c>
      <c r="F33" s="714" t="s">
        <v>2200</v>
      </c>
      <c r="G33" s="735" t="s">
        <v>2201</v>
      </c>
      <c r="H33" s="727" t="s">
        <v>2202</v>
      </c>
      <c r="I33" s="654" t="s">
        <v>2203</v>
      </c>
      <c r="M33" s="704" t="s">
        <v>2109</v>
      </c>
      <c r="N33" s="716">
        <v>2.0</v>
      </c>
    </row>
    <row r="34">
      <c r="A34" s="725" t="s">
        <v>2204</v>
      </c>
      <c r="B34" s="706">
        <v>0.1</v>
      </c>
      <c r="C34" s="699" t="s">
        <v>87</v>
      </c>
      <c r="D34" s="717">
        <v>50.0</v>
      </c>
      <c r="E34" s="736" t="s">
        <v>2205</v>
      </c>
      <c r="F34" s="706" t="s">
        <v>2200</v>
      </c>
      <c r="G34" s="737" t="s">
        <v>2201</v>
      </c>
      <c r="H34" s="731" t="s">
        <v>2202</v>
      </c>
      <c r="I34" s="719" t="s">
        <v>2206</v>
      </c>
      <c r="M34" s="702" t="s">
        <v>2109</v>
      </c>
      <c r="N34" s="709">
        <v>2.0</v>
      </c>
    </row>
    <row r="35">
      <c r="A35" s="722" t="s">
        <v>2207</v>
      </c>
      <c r="B35" s="714">
        <v>0.1</v>
      </c>
      <c r="C35" s="694" t="s">
        <v>87</v>
      </c>
      <c r="D35" s="723">
        <v>50.0</v>
      </c>
      <c r="E35" s="654" t="s">
        <v>2208</v>
      </c>
      <c r="F35" s="714" t="s">
        <v>2200</v>
      </c>
      <c r="G35" s="735" t="s">
        <v>2201</v>
      </c>
      <c r="H35" s="727" t="s">
        <v>2202</v>
      </c>
      <c r="I35" s="654" t="s">
        <v>2209</v>
      </c>
      <c r="M35" s="704" t="s">
        <v>2109</v>
      </c>
      <c r="N35" s="716">
        <v>2.0</v>
      </c>
    </row>
    <row r="36">
      <c r="A36" s="725" t="s">
        <v>2210</v>
      </c>
      <c r="B36" s="706">
        <v>0.1</v>
      </c>
      <c r="C36" s="699" t="s">
        <v>87</v>
      </c>
      <c r="D36" s="717">
        <v>50.0</v>
      </c>
      <c r="E36" s="736" t="s">
        <v>2211</v>
      </c>
      <c r="F36" s="706" t="s">
        <v>2200</v>
      </c>
      <c r="G36" s="737" t="s">
        <v>2201</v>
      </c>
      <c r="H36" s="731" t="s">
        <v>2202</v>
      </c>
      <c r="I36" s="719" t="s">
        <v>2212</v>
      </c>
      <c r="M36" s="702" t="s">
        <v>2109</v>
      </c>
      <c r="N36" s="709">
        <v>2.0</v>
      </c>
    </row>
    <row r="37">
      <c r="A37" s="722" t="s">
        <v>2213</v>
      </c>
      <c r="B37" s="714">
        <v>0.1</v>
      </c>
      <c r="C37" s="694" t="s">
        <v>87</v>
      </c>
      <c r="D37" s="723">
        <v>50.0</v>
      </c>
      <c r="E37" s="654" t="s">
        <v>2214</v>
      </c>
      <c r="F37" s="714" t="s">
        <v>2200</v>
      </c>
      <c r="G37" s="735" t="s">
        <v>2201</v>
      </c>
      <c r="H37" s="727" t="s">
        <v>2202</v>
      </c>
      <c r="I37" s="654" t="s">
        <v>2215</v>
      </c>
      <c r="M37" s="704" t="s">
        <v>2109</v>
      </c>
      <c r="N37" s="716">
        <v>2.0</v>
      </c>
    </row>
    <row r="38">
      <c r="A38" s="725" t="s">
        <v>2216</v>
      </c>
      <c r="B38" s="706">
        <v>0.1</v>
      </c>
      <c r="C38" s="699" t="s">
        <v>87</v>
      </c>
      <c r="D38" s="717">
        <v>50.0</v>
      </c>
      <c r="E38" s="736" t="s">
        <v>2217</v>
      </c>
      <c r="F38" s="706" t="s">
        <v>2200</v>
      </c>
      <c r="G38" s="737" t="s">
        <v>2201</v>
      </c>
      <c r="H38" s="731" t="s">
        <v>2202</v>
      </c>
      <c r="I38" s="719" t="s">
        <v>2218</v>
      </c>
      <c r="M38" s="702" t="s">
        <v>2109</v>
      </c>
      <c r="N38" s="709">
        <v>2.0</v>
      </c>
    </row>
    <row r="39">
      <c r="A39" s="722" t="s">
        <v>2219</v>
      </c>
      <c r="B39" s="714">
        <v>0.1</v>
      </c>
      <c r="C39" s="694" t="s">
        <v>87</v>
      </c>
      <c r="D39" s="723">
        <v>50.0</v>
      </c>
      <c r="E39" s="654" t="s">
        <v>2220</v>
      </c>
      <c r="F39" s="714" t="s">
        <v>2200</v>
      </c>
      <c r="G39" s="735" t="s">
        <v>2201</v>
      </c>
      <c r="H39" s="727" t="s">
        <v>2202</v>
      </c>
      <c r="I39" s="654" t="s">
        <v>2221</v>
      </c>
      <c r="M39" s="704" t="s">
        <v>2109</v>
      </c>
      <c r="N39" s="716">
        <v>2.0</v>
      </c>
    </row>
    <row r="40">
      <c r="A40" s="725" t="s">
        <v>2222</v>
      </c>
      <c r="B40" s="706">
        <v>0.1</v>
      </c>
      <c r="C40" s="699" t="s">
        <v>87</v>
      </c>
      <c r="D40" s="717">
        <v>100.0</v>
      </c>
      <c r="E40" s="736" t="s">
        <v>2223</v>
      </c>
      <c r="F40" s="717" t="s">
        <v>1971</v>
      </c>
      <c r="G40" s="737" t="s">
        <v>2201</v>
      </c>
      <c r="H40" s="731" t="s">
        <v>2224</v>
      </c>
      <c r="I40" s="719" t="s">
        <v>2225</v>
      </c>
      <c r="M40" s="702" t="s">
        <v>2109</v>
      </c>
      <c r="N40" s="709">
        <v>2.0</v>
      </c>
    </row>
    <row r="41">
      <c r="A41" s="722" t="s">
        <v>2226</v>
      </c>
      <c r="B41" s="714">
        <v>0.1</v>
      </c>
      <c r="C41" s="694" t="s">
        <v>87</v>
      </c>
      <c r="D41" s="723">
        <v>100.0</v>
      </c>
      <c r="E41" s="654" t="s">
        <v>2227</v>
      </c>
      <c r="F41" s="723" t="s">
        <v>1993</v>
      </c>
      <c r="G41" s="735" t="s">
        <v>2201</v>
      </c>
      <c r="H41" s="727" t="s">
        <v>2224</v>
      </c>
      <c r="I41" s="654" t="s">
        <v>2228</v>
      </c>
      <c r="M41" s="704" t="s">
        <v>2109</v>
      </c>
      <c r="N41" s="716">
        <v>2.0</v>
      </c>
    </row>
    <row r="42">
      <c r="A42" s="725" t="s">
        <v>2229</v>
      </c>
      <c r="B42" s="706">
        <v>0.1</v>
      </c>
      <c r="C42" s="699" t="s">
        <v>87</v>
      </c>
      <c r="D42" s="717">
        <v>100.0</v>
      </c>
      <c r="E42" s="736" t="s">
        <v>2230</v>
      </c>
      <c r="F42" s="717" t="s">
        <v>1971</v>
      </c>
      <c r="G42" s="737" t="s">
        <v>2201</v>
      </c>
      <c r="H42" s="731" t="s">
        <v>2224</v>
      </c>
      <c r="I42" s="719" t="s">
        <v>2231</v>
      </c>
      <c r="M42" s="702" t="s">
        <v>2109</v>
      </c>
      <c r="N42" s="709">
        <v>2.0</v>
      </c>
    </row>
    <row r="43">
      <c r="A43" s="722" t="s">
        <v>2232</v>
      </c>
      <c r="B43" s="714">
        <v>0.1</v>
      </c>
      <c r="C43" s="694" t="s">
        <v>87</v>
      </c>
      <c r="D43" s="723">
        <v>100.0</v>
      </c>
      <c r="E43" s="738" t="s">
        <v>2233</v>
      </c>
      <c r="F43" s="723" t="s">
        <v>1993</v>
      </c>
      <c r="G43" s="735" t="s">
        <v>2201</v>
      </c>
      <c r="H43" s="727" t="s">
        <v>2224</v>
      </c>
      <c r="I43" s="654" t="s">
        <v>2234</v>
      </c>
      <c r="M43" s="704" t="s">
        <v>2109</v>
      </c>
      <c r="N43" s="716">
        <v>3.0</v>
      </c>
    </row>
    <row r="44">
      <c r="A44" s="725" t="s">
        <v>2235</v>
      </c>
      <c r="B44" s="706">
        <v>0.1</v>
      </c>
      <c r="C44" s="699" t="s">
        <v>87</v>
      </c>
      <c r="D44" s="717">
        <v>100.0</v>
      </c>
      <c r="E44" s="739" t="s">
        <v>2236</v>
      </c>
      <c r="F44" s="717" t="s">
        <v>2200</v>
      </c>
      <c r="G44" s="737" t="s">
        <v>2201</v>
      </c>
      <c r="H44" s="731" t="s">
        <v>2202</v>
      </c>
      <c r="I44" s="719" t="s">
        <v>2237</v>
      </c>
      <c r="M44" s="702" t="s">
        <v>2109</v>
      </c>
      <c r="N44" s="709">
        <v>3.0</v>
      </c>
    </row>
    <row r="45">
      <c r="A45" s="722" t="s">
        <v>2238</v>
      </c>
      <c r="B45" s="714">
        <v>0.1</v>
      </c>
      <c r="C45" s="694" t="s">
        <v>87</v>
      </c>
      <c r="D45" s="723">
        <v>100.0</v>
      </c>
      <c r="E45" s="740" t="s">
        <v>2239</v>
      </c>
      <c r="F45" s="723" t="s">
        <v>2200</v>
      </c>
      <c r="G45" s="735" t="s">
        <v>2201</v>
      </c>
      <c r="H45" s="727" t="s">
        <v>2202</v>
      </c>
      <c r="I45" s="654" t="s">
        <v>2240</v>
      </c>
      <c r="M45" s="704" t="s">
        <v>2109</v>
      </c>
      <c r="N45" s="716">
        <v>3.0</v>
      </c>
    </row>
    <row r="46">
      <c r="A46" s="725" t="s">
        <v>2241</v>
      </c>
      <c r="B46" s="706">
        <v>0.1</v>
      </c>
      <c r="C46" s="699" t="s">
        <v>87</v>
      </c>
      <c r="D46" s="717">
        <v>100.0</v>
      </c>
      <c r="E46" s="736" t="s">
        <v>2242</v>
      </c>
      <c r="F46" s="717" t="s">
        <v>1877</v>
      </c>
      <c r="G46" s="737" t="s">
        <v>2201</v>
      </c>
      <c r="H46" s="731" t="s">
        <v>2224</v>
      </c>
      <c r="I46" s="719" t="s">
        <v>2243</v>
      </c>
      <c r="M46" s="702" t="s">
        <v>2109</v>
      </c>
      <c r="N46" s="709">
        <v>3.0</v>
      </c>
    </row>
    <row r="47">
      <c r="A47" s="722" t="s">
        <v>2244</v>
      </c>
      <c r="B47" s="714">
        <v>0.1</v>
      </c>
      <c r="C47" s="694" t="s">
        <v>87</v>
      </c>
      <c r="D47" s="723">
        <v>100.0</v>
      </c>
      <c r="E47" s="654" t="s">
        <v>2245</v>
      </c>
      <c r="F47" s="723" t="s">
        <v>1877</v>
      </c>
      <c r="G47" s="735" t="s">
        <v>2201</v>
      </c>
      <c r="H47" s="727" t="s">
        <v>2224</v>
      </c>
      <c r="I47" s="654" t="s">
        <v>2246</v>
      </c>
      <c r="M47" s="704" t="s">
        <v>1682</v>
      </c>
      <c r="N47" s="716">
        <v>3.0</v>
      </c>
    </row>
    <row r="48">
      <c r="A48" s="725" t="s">
        <v>2247</v>
      </c>
      <c r="B48" s="706">
        <v>0.1</v>
      </c>
      <c r="C48" s="699" t="s">
        <v>87</v>
      </c>
      <c r="D48" s="717">
        <v>200.0</v>
      </c>
      <c r="E48" s="719" t="s">
        <v>2248</v>
      </c>
      <c r="F48" s="717" t="s">
        <v>1877</v>
      </c>
      <c r="G48" s="737" t="s">
        <v>2201</v>
      </c>
      <c r="H48" s="731" t="s">
        <v>2224</v>
      </c>
      <c r="I48" s="719" t="s">
        <v>2249</v>
      </c>
      <c r="M48" s="702" t="s">
        <v>1818</v>
      </c>
      <c r="N48" s="709">
        <v>4.0</v>
      </c>
    </row>
    <row r="49">
      <c r="A49" s="722" t="s">
        <v>2250</v>
      </c>
      <c r="B49" s="714">
        <v>0.1</v>
      </c>
      <c r="C49" s="694" t="s">
        <v>87</v>
      </c>
      <c r="D49" s="723">
        <v>500.0</v>
      </c>
      <c r="E49" s="654" t="s">
        <v>2251</v>
      </c>
      <c r="F49" s="723" t="s">
        <v>1877</v>
      </c>
      <c r="G49" s="735" t="s">
        <v>2201</v>
      </c>
      <c r="H49" s="727" t="s">
        <v>2224</v>
      </c>
      <c r="I49" s="654" t="s">
        <v>2252</v>
      </c>
      <c r="M49" s="704" t="s">
        <v>1682</v>
      </c>
      <c r="N49" s="716">
        <v>4.0</v>
      </c>
    </row>
    <row r="50">
      <c r="A50" s="705" t="s">
        <v>2253</v>
      </c>
      <c r="B50" s="706">
        <v>0.1</v>
      </c>
      <c r="C50" s="699" t="s">
        <v>87</v>
      </c>
      <c r="D50" s="706">
        <v>300.0</v>
      </c>
      <c r="E50" s="719" t="s">
        <v>2254</v>
      </c>
      <c r="F50" s="706" t="s">
        <v>2001</v>
      </c>
      <c r="G50" s="737" t="s">
        <v>2201</v>
      </c>
      <c r="H50" s="731" t="s">
        <v>2224</v>
      </c>
      <c r="I50" s="719" t="s">
        <v>2255</v>
      </c>
      <c r="M50" s="702" t="s">
        <v>1682</v>
      </c>
      <c r="N50" s="709">
        <v>4.0</v>
      </c>
    </row>
    <row r="51">
      <c r="A51" s="713" t="s">
        <v>2256</v>
      </c>
      <c r="B51" s="714">
        <v>0.1</v>
      </c>
      <c r="C51" s="694" t="s">
        <v>87</v>
      </c>
      <c r="D51" s="714">
        <v>300.0</v>
      </c>
      <c r="E51" s="654" t="s">
        <v>2257</v>
      </c>
      <c r="F51" s="714" t="s">
        <v>2258</v>
      </c>
      <c r="G51" s="704" t="s">
        <v>2201</v>
      </c>
      <c r="H51" s="727" t="s">
        <v>2259</v>
      </c>
      <c r="I51" s="654" t="s">
        <v>2260</v>
      </c>
      <c r="M51" s="704" t="s">
        <v>1682</v>
      </c>
      <c r="N51" s="741">
        <v>4.0</v>
      </c>
    </row>
    <row r="52">
      <c r="A52" s="563"/>
      <c r="B52" s="678" t="s">
        <v>2261</v>
      </c>
    </row>
    <row r="53">
      <c r="A53" s="563"/>
    </row>
    <row r="54">
      <c r="A54" s="679" t="s">
        <v>1284</v>
      </c>
      <c r="B54" s="680" t="s">
        <v>32</v>
      </c>
      <c r="C54" s="742"/>
      <c r="D54" s="680" t="s">
        <v>36</v>
      </c>
      <c r="E54" s="65" t="s">
        <v>1669</v>
      </c>
      <c r="F54" s="680" t="s">
        <v>1670</v>
      </c>
      <c r="G54" s="682" t="s">
        <v>40</v>
      </c>
      <c r="H54" s="683" t="s">
        <v>1286</v>
      </c>
      <c r="I54" s="65" t="s">
        <v>1967</v>
      </c>
      <c r="M54" s="684" t="s">
        <v>2262</v>
      </c>
      <c r="N54" s="559" t="s">
        <v>2263</v>
      </c>
    </row>
    <row r="55">
      <c r="A55" s="743" t="s">
        <v>2264</v>
      </c>
      <c r="B55" s="744"/>
      <c r="C55" s="745"/>
      <c r="D55" s="746"/>
      <c r="E55" s="747"/>
      <c r="F55" s="746"/>
      <c r="G55" s="748"/>
      <c r="H55" s="749"/>
      <c r="I55" s="747"/>
      <c r="J55" s="747"/>
      <c r="K55" s="747"/>
      <c r="L55" s="747"/>
      <c r="M55" s="748"/>
      <c r="N55" s="750"/>
    </row>
    <row r="56">
      <c r="A56" s="719" t="s">
        <v>2265</v>
      </c>
      <c r="B56" s="730" t="s">
        <v>2098</v>
      </c>
      <c r="C56" s="699" t="s">
        <v>107</v>
      </c>
      <c r="D56" s="706">
        <v>75.0</v>
      </c>
      <c r="E56" s="719" t="s">
        <v>2266</v>
      </c>
      <c r="F56" s="706" t="s">
        <v>2267</v>
      </c>
      <c r="G56" s="702" t="s">
        <v>2268</v>
      </c>
      <c r="H56" s="731" t="s">
        <v>2269</v>
      </c>
      <c r="I56" s="719" t="s">
        <v>2270</v>
      </c>
      <c r="M56" s="702" t="s">
        <v>1682</v>
      </c>
      <c r="N56" s="751">
        <v>4.0</v>
      </c>
    </row>
    <row r="57">
      <c r="A57" s="654" t="s">
        <v>2271</v>
      </c>
      <c r="B57" s="732" t="s">
        <v>2098</v>
      </c>
      <c r="C57" s="694" t="s">
        <v>107</v>
      </c>
      <c r="D57" s="714">
        <v>50.0</v>
      </c>
      <c r="E57" s="654" t="s">
        <v>2272</v>
      </c>
      <c r="F57" s="714" t="s">
        <v>2273</v>
      </c>
      <c r="G57" s="704" t="s">
        <v>2268</v>
      </c>
      <c r="H57" s="752"/>
      <c r="I57" s="654" t="s">
        <v>2274</v>
      </c>
      <c r="M57" s="704" t="s">
        <v>1682</v>
      </c>
      <c r="N57" s="741">
        <v>3.0</v>
      </c>
    </row>
    <row r="58">
      <c r="A58" s="719" t="s">
        <v>2275</v>
      </c>
      <c r="B58" s="730" t="s">
        <v>2098</v>
      </c>
      <c r="C58" s="699" t="s">
        <v>107</v>
      </c>
      <c r="D58" s="706">
        <v>25.0</v>
      </c>
      <c r="E58" s="719" t="s">
        <v>2276</v>
      </c>
      <c r="F58" s="706" t="s">
        <v>2273</v>
      </c>
      <c r="G58" s="702" t="s">
        <v>2268</v>
      </c>
      <c r="H58" s="731" t="s">
        <v>2269</v>
      </c>
      <c r="I58" s="719" t="s">
        <v>2277</v>
      </c>
      <c r="M58" s="702" t="s">
        <v>2174</v>
      </c>
      <c r="N58" s="751">
        <v>3.0</v>
      </c>
    </row>
    <row r="59">
      <c r="A59" s="654" t="s">
        <v>2278</v>
      </c>
      <c r="B59" s="732" t="s">
        <v>2098</v>
      </c>
      <c r="C59" s="694" t="s">
        <v>107</v>
      </c>
      <c r="D59" s="714">
        <v>100.0</v>
      </c>
      <c r="E59" s="654" t="s">
        <v>2279</v>
      </c>
      <c r="F59" s="714" t="s">
        <v>2267</v>
      </c>
      <c r="G59" s="704" t="s">
        <v>2268</v>
      </c>
      <c r="H59" s="727" t="s">
        <v>2280</v>
      </c>
      <c r="I59" s="654" t="s">
        <v>2281</v>
      </c>
      <c r="M59" s="704" t="s">
        <v>2282</v>
      </c>
      <c r="N59" s="741">
        <v>4.0</v>
      </c>
    </row>
    <row r="60">
      <c r="A60" s="719" t="s">
        <v>2283</v>
      </c>
      <c r="B60" s="730" t="s">
        <v>2098</v>
      </c>
      <c r="C60" s="699" t="s">
        <v>107</v>
      </c>
      <c r="D60" s="706">
        <v>100.0</v>
      </c>
      <c r="E60" s="719" t="s">
        <v>2284</v>
      </c>
      <c r="F60" s="706" t="s">
        <v>2273</v>
      </c>
      <c r="G60" s="702" t="s">
        <v>2268</v>
      </c>
      <c r="H60" s="731" t="s">
        <v>2285</v>
      </c>
      <c r="I60" s="719" t="s">
        <v>2286</v>
      </c>
      <c r="M60" s="702" t="s">
        <v>2282</v>
      </c>
      <c r="N60" s="751">
        <v>4.0</v>
      </c>
    </row>
    <row r="61">
      <c r="A61" s="654" t="s">
        <v>2287</v>
      </c>
      <c r="B61" s="732" t="s">
        <v>2098</v>
      </c>
      <c r="C61" s="694" t="s">
        <v>107</v>
      </c>
      <c r="D61" s="714">
        <v>50.0</v>
      </c>
      <c r="E61" s="654" t="s">
        <v>2288</v>
      </c>
      <c r="F61" s="714" t="s">
        <v>2267</v>
      </c>
      <c r="G61" s="704" t="s">
        <v>2268</v>
      </c>
      <c r="H61" s="727" t="s">
        <v>2269</v>
      </c>
      <c r="I61" s="654" t="s">
        <v>2289</v>
      </c>
      <c r="M61" s="704" t="s">
        <v>2174</v>
      </c>
      <c r="N61" s="741">
        <v>3.0</v>
      </c>
    </row>
    <row r="62">
      <c r="A62" s="719" t="s">
        <v>2290</v>
      </c>
      <c r="B62" s="730" t="s">
        <v>2098</v>
      </c>
      <c r="C62" s="699" t="s">
        <v>107</v>
      </c>
      <c r="D62" s="706">
        <v>300.0</v>
      </c>
      <c r="E62" s="719" t="s">
        <v>2291</v>
      </c>
      <c r="F62" s="706" t="s">
        <v>2267</v>
      </c>
      <c r="G62" s="702" t="s">
        <v>2268</v>
      </c>
      <c r="H62" s="731" t="s">
        <v>2292</v>
      </c>
      <c r="I62" s="719" t="s">
        <v>2293</v>
      </c>
      <c r="M62" s="702" t="s">
        <v>2083</v>
      </c>
      <c r="N62" s="751">
        <v>5.0</v>
      </c>
    </row>
    <row r="63">
      <c r="A63" s="654" t="s">
        <v>2294</v>
      </c>
      <c r="B63" s="732" t="s">
        <v>2098</v>
      </c>
      <c r="C63" s="694" t="s">
        <v>107</v>
      </c>
      <c r="D63" s="714">
        <v>250.0</v>
      </c>
      <c r="E63" s="654" t="s">
        <v>2295</v>
      </c>
      <c r="F63" s="714" t="s">
        <v>2267</v>
      </c>
      <c r="G63" s="704" t="s">
        <v>2268</v>
      </c>
      <c r="H63" s="727" t="s">
        <v>2296</v>
      </c>
      <c r="I63" s="654" t="s">
        <v>2297</v>
      </c>
      <c r="M63" s="704" t="s">
        <v>2083</v>
      </c>
      <c r="N63" s="741">
        <v>5.0</v>
      </c>
    </row>
    <row r="64">
      <c r="A64" s="719" t="s">
        <v>2298</v>
      </c>
      <c r="B64" s="730" t="s">
        <v>2098</v>
      </c>
      <c r="C64" s="699" t="s">
        <v>107</v>
      </c>
      <c r="D64" s="706">
        <v>250.0</v>
      </c>
      <c r="E64" s="719" t="s">
        <v>2299</v>
      </c>
      <c r="F64" s="706" t="s">
        <v>2267</v>
      </c>
      <c r="G64" s="702" t="s">
        <v>2268</v>
      </c>
      <c r="H64" s="731" t="s">
        <v>2296</v>
      </c>
      <c r="I64" s="719" t="s">
        <v>2300</v>
      </c>
      <c r="M64" s="702" t="s">
        <v>2083</v>
      </c>
      <c r="N64" s="751">
        <v>5.0</v>
      </c>
    </row>
    <row r="65">
      <c r="A65" s="654" t="s">
        <v>2301</v>
      </c>
      <c r="B65" s="732" t="s">
        <v>2098</v>
      </c>
      <c r="C65" s="694" t="s">
        <v>107</v>
      </c>
      <c r="D65" s="714">
        <v>100.0</v>
      </c>
      <c r="E65" s="654" t="s">
        <v>2302</v>
      </c>
      <c r="F65" s="714" t="s">
        <v>2273</v>
      </c>
      <c r="G65" s="704" t="s">
        <v>2268</v>
      </c>
      <c r="H65" s="727" t="s">
        <v>2303</v>
      </c>
      <c r="I65" s="654" t="s">
        <v>2304</v>
      </c>
      <c r="M65" s="704" t="s">
        <v>1682</v>
      </c>
      <c r="N65" s="741">
        <v>3.0</v>
      </c>
    </row>
    <row r="66">
      <c r="A66" s="719" t="s">
        <v>2305</v>
      </c>
      <c r="B66" s="730" t="s">
        <v>2098</v>
      </c>
      <c r="C66" s="699" t="s">
        <v>107</v>
      </c>
      <c r="D66" s="706">
        <v>50.0</v>
      </c>
      <c r="E66" s="719" t="s">
        <v>2306</v>
      </c>
      <c r="F66" s="706" t="s">
        <v>2267</v>
      </c>
      <c r="G66" s="702" t="s">
        <v>2268</v>
      </c>
      <c r="H66" s="731" t="s">
        <v>2307</v>
      </c>
      <c r="I66" s="719" t="s">
        <v>2308</v>
      </c>
      <c r="M66" s="702" t="s">
        <v>2174</v>
      </c>
      <c r="N66" s="751">
        <v>3.0</v>
      </c>
    </row>
    <row r="67">
      <c r="A67" s="654" t="s">
        <v>2309</v>
      </c>
      <c r="B67" s="732" t="s">
        <v>2098</v>
      </c>
      <c r="C67" s="694" t="s">
        <v>107</v>
      </c>
      <c r="D67" s="714">
        <v>600.0</v>
      </c>
      <c r="E67" s="654" t="s">
        <v>2310</v>
      </c>
      <c r="F67" s="714" t="s">
        <v>2267</v>
      </c>
      <c r="G67" s="704" t="s">
        <v>2268</v>
      </c>
      <c r="H67" s="727" t="s">
        <v>2311</v>
      </c>
      <c r="I67" s="654" t="s">
        <v>2312</v>
      </c>
      <c r="M67" s="704" t="s">
        <v>2282</v>
      </c>
      <c r="N67" s="741">
        <v>5.0</v>
      </c>
    </row>
    <row r="68">
      <c r="A68" s="719" t="s">
        <v>2313</v>
      </c>
      <c r="B68" s="730" t="s">
        <v>2098</v>
      </c>
      <c r="C68" s="699" t="s">
        <v>107</v>
      </c>
      <c r="D68" s="706">
        <v>400.0</v>
      </c>
      <c r="E68" s="719" t="s">
        <v>2314</v>
      </c>
      <c r="F68" s="706" t="s">
        <v>2315</v>
      </c>
      <c r="G68" s="702" t="s">
        <v>2268</v>
      </c>
      <c r="H68" s="731" t="s">
        <v>2316</v>
      </c>
      <c r="I68" s="719" t="s">
        <v>2317</v>
      </c>
      <c r="M68" s="702" t="s">
        <v>2282</v>
      </c>
      <c r="N68" s="751">
        <v>5.0</v>
      </c>
    </row>
    <row r="69">
      <c r="A69" s="654" t="s">
        <v>2318</v>
      </c>
      <c r="B69" s="732" t="s">
        <v>2098</v>
      </c>
      <c r="C69" s="694" t="s">
        <v>107</v>
      </c>
      <c r="D69" s="714">
        <v>150.0</v>
      </c>
      <c r="E69" s="654" t="s">
        <v>2319</v>
      </c>
      <c r="F69" s="714" t="s">
        <v>2273</v>
      </c>
      <c r="G69" s="704" t="s">
        <v>2268</v>
      </c>
      <c r="H69" s="727" t="s">
        <v>2285</v>
      </c>
      <c r="I69" s="654" t="s">
        <v>2320</v>
      </c>
      <c r="M69" s="704" t="s">
        <v>1682</v>
      </c>
      <c r="N69" s="741">
        <v>3.0</v>
      </c>
    </row>
    <row r="70">
      <c r="A70" s="719" t="s">
        <v>2321</v>
      </c>
      <c r="B70" s="730" t="s">
        <v>2098</v>
      </c>
      <c r="C70" s="699" t="s">
        <v>107</v>
      </c>
      <c r="D70" s="706">
        <v>100.0</v>
      </c>
      <c r="E70" s="719" t="s">
        <v>2322</v>
      </c>
      <c r="F70" s="706" t="s">
        <v>2273</v>
      </c>
      <c r="G70" s="702" t="s">
        <v>2268</v>
      </c>
      <c r="H70" s="731" t="s">
        <v>2285</v>
      </c>
      <c r="I70" s="719" t="s">
        <v>2323</v>
      </c>
      <c r="M70" s="702" t="s">
        <v>2174</v>
      </c>
      <c r="N70" s="751">
        <v>3.0</v>
      </c>
    </row>
    <row r="71">
      <c r="A71" s="654" t="s">
        <v>2324</v>
      </c>
      <c r="B71" s="732" t="s">
        <v>2098</v>
      </c>
      <c r="C71" s="694" t="s">
        <v>107</v>
      </c>
      <c r="D71" s="714">
        <v>25.0</v>
      </c>
      <c r="E71" s="654" t="s">
        <v>2325</v>
      </c>
      <c r="F71" s="714" t="s">
        <v>2273</v>
      </c>
      <c r="G71" s="704" t="s">
        <v>2268</v>
      </c>
      <c r="H71" s="727" t="s">
        <v>2285</v>
      </c>
      <c r="I71" s="654" t="s">
        <v>2326</v>
      </c>
      <c r="M71" s="704" t="s">
        <v>2174</v>
      </c>
      <c r="N71" s="741">
        <v>2.0</v>
      </c>
    </row>
    <row r="72">
      <c r="A72" s="753" t="s">
        <v>2327</v>
      </c>
      <c r="B72" s="754"/>
      <c r="C72" s="561"/>
      <c r="D72" s="560"/>
      <c r="E72" s="563"/>
      <c r="F72" s="560"/>
      <c r="G72" s="755"/>
      <c r="H72" s="683" t="s">
        <v>1286</v>
      </c>
      <c r="I72" s="756"/>
      <c r="M72" s="755"/>
      <c r="N72" s="757"/>
    </row>
    <row r="73">
      <c r="A73" s="654" t="s">
        <v>2328</v>
      </c>
      <c r="B73" s="732" t="s">
        <v>2098</v>
      </c>
      <c r="C73" s="694" t="s">
        <v>107</v>
      </c>
      <c r="D73" s="714">
        <v>150.0</v>
      </c>
      <c r="E73" s="654" t="s">
        <v>2329</v>
      </c>
      <c r="F73" s="714" t="s">
        <v>2330</v>
      </c>
      <c r="G73" s="704" t="s">
        <v>2331</v>
      </c>
      <c r="H73" s="727"/>
      <c r="I73" s="654" t="s">
        <v>2332</v>
      </c>
      <c r="M73" s="704" t="s">
        <v>1682</v>
      </c>
      <c r="N73" s="741">
        <v>2.0</v>
      </c>
    </row>
    <row r="74">
      <c r="A74" s="719" t="s">
        <v>2333</v>
      </c>
      <c r="B74" s="730" t="s">
        <v>2098</v>
      </c>
      <c r="C74" s="699" t="s">
        <v>107</v>
      </c>
      <c r="D74" s="706">
        <v>100.0</v>
      </c>
      <c r="E74" s="719" t="s">
        <v>2334</v>
      </c>
      <c r="F74" s="706" t="s">
        <v>2330</v>
      </c>
      <c r="G74" s="702" t="s">
        <v>2331</v>
      </c>
      <c r="H74" s="758"/>
      <c r="I74" s="719" t="s">
        <v>2335</v>
      </c>
      <c r="M74" s="702" t="s">
        <v>1682</v>
      </c>
      <c r="N74" s="751">
        <v>3.0</v>
      </c>
    </row>
    <row r="75">
      <c r="A75" s="654" t="s">
        <v>2336</v>
      </c>
      <c r="B75" s="732" t="s">
        <v>2098</v>
      </c>
      <c r="C75" s="694" t="s">
        <v>107</v>
      </c>
      <c r="D75" s="714">
        <v>50.0</v>
      </c>
      <c r="E75" s="654" t="s">
        <v>2337</v>
      </c>
      <c r="F75" s="714" t="s">
        <v>2330</v>
      </c>
      <c r="G75" s="704" t="s">
        <v>2331</v>
      </c>
      <c r="H75" s="727"/>
      <c r="I75" s="654" t="s">
        <v>2338</v>
      </c>
      <c r="M75" s="704" t="s">
        <v>1682</v>
      </c>
      <c r="N75" s="741">
        <v>3.0</v>
      </c>
    </row>
    <row r="76">
      <c r="A76" s="719" t="s">
        <v>2339</v>
      </c>
      <c r="B76" s="730" t="s">
        <v>2098</v>
      </c>
      <c r="C76" s="699" t="s">
        <v>107</v>
      </c>
      <c r="D76" s="706">
        <v>100.0</v>
      </c>
      <c r="E76" s="719" t="s">
        <v>2340</v>
      </c>
      <c r="F76" s="706" t="s">
        <v>2330</v>
      </c>
      <c r="G76" s="702" t="s">
        <v>2331</v>
      </c>
      <c r="H76" s="731"/>
      <c r="I76" s="719" t="s">
        <v>2341</v>
      </c>
      <c r="M76" s="702" t="s">
        <v>2282</v>
      </c>
      <c r="N76" s="751">
        <v>4.0</v>
      </c>
    </row>
    <row r="77">
      <c r="A77" s="654" t="s">
        <v>2342</v>
      </c>
      <c r="B77" s="732" t="s">
        <v>2098</v>
      </c>
      <c r="C77" s="694" t="s">
        <v>107</v>
      </c>
      <c r="D77" s="714">
        <v>25.0</v>
      </c>
      <c r="E77" s="654" t="s">
        <v>2343</v>
      </c>
      <c r="F77" s="714" t="s">
        <v>2330</v>
      </c>
      <c r="G77" s="704" t="s">
        <v>2331</v>
      </c>
      <c r="H77" s="727"/>
      <c r="I77" s="654" t="s">
        <v>2344</v>
      </c>
      <c r="M77" s="704" t="s">
        <v>2174</v>
      </c>
      <c r="N77" s="741">
        <v>2.0</v>
      </c>
    </row>
    <row r="78">
      <c r="A78" s="719" t="s">
        <v>2345</v>
      </c>
      <c r="B78" s="730" t="s">
        <v>2098</v>
      </c>
      <c r="C78" s="699" t="s">
        <v>107</v>
      </c>
      <c r="D78" s="706">
        <v>50.0</v>
      </c>
      <c r="E78" s="719" t="s">
        <v>2346</v>
      </c>
      <c r="F78" s="706" t="s">
        <v>2330</v>
      </c>
      <c r="G78" s="702" t="s">
        <v>2331</v>
      </c>
      <c r="H78" s="731"/>
      <c r="I78" s="719" t="s">
        <v>2347</v>
      </c>
      <c r="M78" s="702" t="s">
        <v>2174</v>
      </c>
      <c r="N78" s="751">
        <v>2.0</v>
      </c>
    </row>
    <row r="79">
      <c r="A79" s="654" t="s">
        <v>2348</v>
      </c>
      <c r="B79" s="732" t="s">
        <v>2098</v>
      </c>
      <c r="C79" s="694" t="s">
        <v>107</v>
      </c>
      <c r="D79" s="714">
        <v>200.0</v>
      </c>
      <c r="E79" s="654" t="s">
        <v>2349</v>
      </c>
      <c r="F79" s="714" t="s">
        <v>2330</v>
      </c>
      <c r="G79" s="704" t="s">
        <v>2331</v>
      </c>
      <c r="H79" s="752"/>
      <c r="I79" s="654" t="s">
        <v>2350</v>
      </c>
      <c r="M79" s="704" t="s">
        <v>2282</v>
      </c>
      <c r="N79" s="741">
        <v>5.0</v>
      </c>
    </row>
    <row r="80">
      <c r="A80" s="719" t="s">
        <v>2351</v>
      </c>
      <c r="B80" s="730" t="s">
        <v>2098</v>
      </c>
      <c r="C80" s="699" t="s">
        <v>107</v>
      </c>
      <c r="D80" s="706">
        <v>400.0</v>
      </c>
      <c r="E80" s="719" t="s">
        <v>2352</v>
      </c>
      <c r="F80" s="706" t="s">
        <v>2330</v>
      </c>
      <c r="G80" s="702" t="s">
        <v>2331</v>
      </c>
      <c r="H80" s="731" t="s">
        <v>2353</v>
      </c>
      <c r="I80" s="719" t="s">
        <v>2354</v>
      </c>
      <c r="M80" s="702" t="s">
        <v>1682</v>
      </c>
      <c r="N80" s="751">
        <v>3.0</v>
      </c>
    </row>
    <row r="81">
      <c r="A81" s="654" t="s">
        <v>2355</v>
      </c>
      <c r="B81" s="732" t="s">
        <v>2098</v>
      </c>
      <c r="C81" s="694" t="s">
        <v>107</v>
      </c>
      <c r="D81" s="714">
        <v>100.0</v>
      </c>
      <c r="E81" s="654" t="s">
        <v>2356</v>
      </c>
      <c r="F81" s="714" t="s">
        <v>2330</v>
      </c>
      <c r="G81" s="704" t="s">
        <v>2331</v>
      </c>
      <c r="H81" s="727"/>
      <c r="I81" s="654" t="s">
        <v>2357</v>
      </c>
      <c r="M81" s="704" t="s">
        <v>2174</v>
      </c>
      <c r="N81" s="741">
        <v>3.0</v>
      </c>
    </row>
    <row r="82">
      <c r="A82" s="719" t="s">
        <v>2358</v>
      </c>
      <c r="B82" s="730" t="s">
        <v>2098</v>
      </c>
      <c r="C82" s="699" t="s">
        <v>107</v>
      </c>
      <c r="D82" s="706">
        <v>150.0</v>
      </c>
      <c r="E82" s="719" t="s">
        <v>2359</v>
      </c>
      <c r="F82" s="706" t="s">
        <v>2330</v>
      </c>
      <c r="G82" s="702" t="s">
        <v>2331</v>
      </c>
      <c r="H82" s="758"/>
      <c r="I82" s="719" t="s">
        <v>2360</v>
      </c>
      <c r="M82" s="702" t="s">
        <v>2174</v>
      </c>
      <c r="N82" s="751">
        <v>3.0</v>
      </c>
    </row>
    <row r="83">
      <c r="A83" s="654" t="s">
        <v>2361</v>
      </c>
      <c r="B83" s="732" t="s">
        <v>2098</v>
      </c>
      <c r="C83" s="694" t="s">
        <v>107</v>
      </c>
      <c r="D83" s="714">
        <v>150.0</v>
      </c>
      <c r="E83" s="654" t="s">
        <v>2362</v>
      </c>
      <c r="F83" s="714" t="s">
        <v>2330</v>
      </c>
      <c r="G83" s="704" t="s">
        <v>2331</v>
      </c>
      <c r="H83" s="752"/>
      <c r="I83" s="654" t="s">
        <v>2363</v>
      </c>
      <c r="M83" s="704" t="s">
        <v>1682</v>
      </c>
      <c r="N83" s="741">
        <v>3.0</v>
      </c>
    </row>
    <row r="84">
      <c r="A84" s="719" t="s">
        <v>2364</v>
      </c>
      <c r="B84" s="730" t="s">
        <v>2098</v>
      </c>
      <c r="C84" s="699" t="s">
        <v>107</v>
      </c>
      <c r="D84" s="706">
        <v>100.0</v>
      </c>
      <c r="E84" s="719" t="s">
        <v>2365</v>
      </c>
      <c r="F84" s="706" t="s">
        <v>2330</v>
      </c>
      <c r="G84" s="702" t="s">
        <v>2331</v>
      </c>
      <c r="H84" s="758"/>
      <c r="I84" s="719" t="s">
        <v>2366</v>
      </c>
      <c r="M84" s="702" t="s">
        <v>2282</v>
      </c>
      <c r="N84" s="751">
        <v>5.0</v>
      </c>
    </row>
    <row r="85">
      <c r="A85" s="654" t="s">
        <v>2367</v>
      </c>
      <c r="B85" s="732" t="s">
        <v>2098</v>
      </c>
      <c r="C85" s="694" t="s">
        <v>107</v>
      </c>
      <c r="D85" s="714">
        <v>50.0</v>
      </c>
      <c r="E85" s="654" t="s">
        <v>2368</v>
      </c>
      <c r="F85" s="714" t="s">
        <v>2330</v>
      </c>
      <c r="G85" s="704" t="s">
        <v>2331</v>
      </c>
      <c r="H85" s="727" t="s">
        <v>2369</v>
      </c>
      <c r="I85" s="654" t="s">
        <v>2370</v>
      </c>
      <c r="M85" s="704" t="s">
        <v>1682</v>
      </c>
      <c r="N85" s="741">
        <v>3.0</v>
      </c>
    </row>
    <row r="86">
      <c r="A86" s="563"/>
      <c r="B86" s="678" t="s">
        <v>2371</v>
      </c>
    </row>
    <row r="87">
      <c r="A87" s="563"/>
    </row>
    <row r="88">
      <c r="A88" s="679" t="s">
        <v>1284</v>
      </c>
      <c r="B88" s="680" t="s">
        <v>32</v>
      </c>
      <c r="C88" s="742"/>
      <c r="D88" s="680" t="s">
        <v>36</v>
      </c>
      <c r="E88" s="65" t="s">
        <v>1669</v>
      </c>
      <c r="F88" s="680" t="s">
        <v>1670</v>
      </c>
      <c r="G88" s="759" t="s">
        <v>40</v>
      </c>
      <c r="H88" s="760" t="s">
        <v>1286</v>
      </c>
      <c r="I88" s="761" t="s">
        <v>1967</v>
      </c>
      <c r="L88" s="762"/>
      <c r="M88" s="763" t="s">
        <v>2372</v>
      </c>
      <c r="N88" s="764" t="s">
        <v>2263</v>
      </c>
    </row>
    <row r="89">
      <c r="A89" s="743" t="s">
        <v>2373</v>
      </c>
      <c r="B89" s="746"/>
      <c r="C89" s="745"/>
      <c r="D89" s="746"/>
      <c r="E89" s="747"/>
      <c r="F89" s="746"/>
      <c r="G89" s="765"/>
      <c r="H89" s="766"/>
      <c r="I89" s="767"/>
      <c r="J89" s="767"/>
      <c r="K89" s="767"/>
      <c r="L89" s="3"/>
      <c r="M89" s="768"/>
      <c r="N89" s="769"/>
    </row>
    <row r="90">
      <c r="A90" s="770" t="s">
        <v>2374</v>
      </c>
      <c r="B90" s="571">
        <v>0.0</v>
      </c>
      <c r="C90" s="699" t="s">
        <v>131</v>
      </c>
      <c r="D90" s="571">
        <v>800.0</v>
      </c>
      <c r="E90" s="587" t="s">
        <v>2375</v>
      </c>
      <c r="F90" s="571" t="s">
        <v>2376</v>
      </c>
      <c r="G90" s="771" t="s">
        <v>2377</v>
      </c>
      <c r="H90" s="772"/>
      <c r="I90" s="10" t="s">
        <v>2378</v>
      </c>
      <c r="L90" s="762"/>
      <c r="M90" s="773" t="s">
        <v>2282</v>
      </c>
      <c r="N90" s="774">
        <v>3.0</v>
      </c>
    </row>
    <row r="91">
      <c r="A91" s="775" t="s">
        <v>2379</v>
      </c>
      <c r="B91" s="695">
        <v>0.0</v>
      </c>
      <c r="C91" s="694" t="s">
        <v>131</v>
      </c>
      <c r="D91" s="695">
        <v>800.0</v>
      </c>
      <c r="E91" s="127" t="s">
        <v>2380</v>
      </c>
      <c r="F91" s="695" t="s">
        <v>2376</v>
      </c>
      <c r="G91" s="776" t="s">
        <v>2377</v>
      </c>
      <c r="H91" s="777"/>
      <c r="I91" s="7" t="s">
        <v>2381</v>
      </c>
      <c r="L91" s="778"/>
      <c r="M91" s="779" t="s">
        <v>2282</v>
      </c>
      <c r="N91" s="780">
        <v>3.0</v>
      </c>
    </row>
    <row r="92">
      <c r="A92" s="770" t="s">
        <v>2382</v>
      </c>
      <c r="B92" s="571">
        <v>0.0</v>
      </c>
      <c r="C92" s="699" t="s">
        <v>131</v>
      </c>
      <c r="D92" s="571">
        <v>800.0</v>
      </c>
      <c r="E92" s="587" t="s">
        <v>2383</v>
      </c>
      <c r="F92" s="571" t="s">
        <v>2376</v>
      </c>
      <c r="G92" s="771" t="s">
        <v>2377</v>
      </c>
      <c r="H92" s="772"/>
      <c r="I92" s="10" t="s">
        <v>2384</v>
      </c>
      <c r="L92" s="762"/>
      <c r="M92" s="781" t="s">
        <v>2282</v>
      </c>
      <c r="N92" s="782">
        <v>3.0</v>
      </c>
    </row>
    <row r="93">
      <c r="A93" s="775" t="s">
        <v>2385</v>
      </c>
      <c r="B93" s="695">
        <v>0.0</v>
      </c>
      <c r="C93" s="694" t="s">
        <v>131</v>
      </c>
      <c r="D93" s="695">
        <v>800.0</v>
      </c>
      <c r="E93" s="127" t="s">
        <v>2386</v>
      </c>
      <c r="F93" s="695" t="s">
        <v>2376</v>
      </c>
      <c r="G93" s="776" t="s">
        <v>2377</v>
      </c>
      <c r="H93" s="783"/>
      <c r="I93" s="7" t="s">
        <v>2387</v>
      </c>
      <c r="L93" s="778"/>
      <c r="M93" s="779" t="s">
        <v>2282</v>
      </c>
      <c r="N93" s="780">
        <v>3.0</v>
      </c>
    </row>
    <row r="94">
      <c r="A94" s="770" t="s">
        <v>2388</v>
      </c>
      <c r="B94" s="571">
        <v>0.0</v>
      </c>
      <c r="C94" s="699" t="s">
        <v>131</v>
      </c>
      <c r="D94" s="571">
        <v>800.0</v>
      </c>
      <c r="E94" s="587" t="s">
        <v>2389</v>
      </c>
      <c r="F94" s="571" t="s">
        <v>2376</v>
      </c>
      <c r="G94" s="771" t="s">
        <v>2377</v>
      </c>
      <c r="H94" s="784"/>
      <c r="I94" s="10" t="s">
        <v>2390</v>
      </c>
      <c r="L94" s="762"/>
      <c r="M94" s="781" t="s">
        <v>2083</v>
      </c>
      <c r="N94" s="782">
        <v>6.0</v>
      </c>
    </row>
    <row r="95">
      <c r="A95" s="775" t="s">
        <v>2391</v>
      </c>
      <c r="B95" s="695">
        <v>0.0</v>
      </c>
      <c r="C95" s="694" t="s">
        <v>131</v>
      </c>
      <c r="D95" s="695">
        <v>1500.0</v>
      </c>
      <c r="E95" s="127" t="s">
        <v>2392</v>
      </c>
      <c r="F95" s="695" t="s">
        <v>2376</v>
      </c>
      <c r="G95" s="776" t="s">
        <v>2377</v>
      </c>
      <c r="H95" s="777"/>
      <c r="I95" s="7" t="s">
        <v>2393</v>
      </c>
      <c r="L95" s="778"/>
      <c r="M95" s="779" t="s">
        <v>2083</v>
      </c>
      <c r="N95" s="780">
        <v>5.0</v>
      </c>
    </row>
    <row r="96">
      <c r="A96" s="770" t="s">
        <v>2394</v>
      </c>
      <c r="B96" s="571">
        <v>0.0</v>
      </c>
      <c r="C96" s="699" t="s">
        <v>131</v>
      </c>
      <c r="D96" s="571">
        <v>1500.0</v>
      </c>
      <c r="E96" s="587" t="s">
        <v>2395</v>
      </c>
      <c r="F96" s="571" t="s">
        <v>2376</v>
      </c>
      <c r="G96" s="771" t="s">
        <v>2377</v>
      </c>
      <c r="H96" s="784"/>
      <c r="I96" s="10" t="s">
        <v>2396</v>
      </c>
      <c r="L96" s="762"/>
      <c r="M96" s="781" t="s">
        <v>2083</v>
      </c>
      <c r="N96" s="782">
        <v>5.0</v>
      </c>
    </row>
    <row r="97">
      <c r="A97" s="747" t="s">
        <v>2397</v>
      </c>
      <c r="B97" s="746"/>
      <c r="C97" s="745"/>
      <c r="D97" s="746"/>
      <c r="E97" s="747"/>
      <c r="F97" s="746"/>
      <c r="G97" s="753"/>
      <c r="H97" s="683" t="s">
        <v>1286</v>
      </c>
      <c r="I97" s="3"/>
      <c r="J97" s="3"/>
      <c r="K97" s="3"/>
      <c r="L97" s="3"/>
      <c r="M97" s="785"/>
      <c r="N97" s="786"/>
    </row>
    <row r="98">
      <c r="A98" s="770" t="s">
        <v>2398</v>
      </c>
      <c r="B98" s="571">
        <v>0.0</v>
      </c>
      <c r="C98" s="699" t="s">
        <v>131</v>
      </c>
      <c r="D98" s="571">
        <v>3000.0</v>
      </c>
      <c r="E98" s="587" t="s">
        <v>2399</v>
      </c>
      <c r="F98" s="571" t="s">
        <v>2376</v>
      </c>
      <c r="G98" s="787" t="s">
        <v>2400</v>
      </c>
      <c r="H98" s="788"/>
      <c r="I98" s="10" t="s">
        <v>2401</v>
      </c>
      <c r="L98" s="762"/>
      <c r="M98" s="781" t="s">
        <v>2282</v>
      </c>
      <c r="N98" s="782">
        <v>3.0</v>
      </c>
    </row>
    <row r="99">
      <c r="A99" s="775" t="s">
        <v>2402</v>
      </c>
      <c r="B99" s="695">
        <v>0.0</v>
      </c>
      <c r="C99" s="694" t="s">
        <v>131</v>
      </c>
      <c r="D99" s="695">
        <v>4500.0</v>
      </c>
      <c r="E99" s="127" t="s">
        <v>2403</v>
      </c>
      <c r="F99" s="695" t="s">
        <v>2376</v>
      </c>
      <c r="G99" s="789" t="s">
        <v>2404</v>
      </c>
      <c r="H99" s="783"/>
      <c r="I99" s="7" t="s">
        <v>2405</v>
      </c>
      <c r="L99" s="778"/>
      <c r="M99" s="779" t="s">
        <v>2083</v>
      </c>
      <c r="N99" s="780">
        <v>5.0</v>
      </c>
    </row>
    <row r="100">
      <c r="A100" s="770" t="s">
        <v>2406</v>
      </c>
      <c r="B100" s="571">
        <v>0.0</v>
      </c>
      <c r="C100" s="699" t="s">
        <v>131</v>
      </c>
      <c r="D100" s="571">
        <v>3000.0</v>
      </c>
      <c r="E100" s="587" t="s">
        <v>2407</v>
      </c>
      <c r="F100" s="571" t="s">
        <v>2376</v>
      </c>
      <c r="G100" s="787" t="s">
        <v>2404</v>
      </c>
      <c r="H100" s="790"/>
      <c r="I100" s="10" t="s">
        <v>2408</v>
      </c>
      <c r="L100" s="762"/>
      <c r="M100" s="781" t="s">
        <v>2282</v>
      </c>
      <c r="N100" s="782">
        <v>4.0</v>
      </c>
    </row>
    <row r="101">
      <c r="A101" s="775" t="s">
        <v>2409</v>
      </c>
      <c r="B101" s="695">
        <v>0.0</v>
      </c>
      <c r="C101" s="694" t="s">
        <v>131</v>
      </c>
      <c r="D101" s="695">
        <v>2500.0</v>
      </c>
      <c r="E101" s="127" t="s">
        <v>2410</v>
      </c>
      <c r="F101" s="695" t="s">
        <v>2376</v>
      </c>
      <c r="G101" s="789" t="s">
        <v>2404</v>
      </c>
      <c r="H101" s="791"/>
      <c r="I101" s="7" t="s">
        <v>2411</v>
      </c>
      <c r="L101" s="778"/>
      <c r="M101" s="779" t="s">
        <v>2083</v>
      </c>
      <c r="N101" s="780">
        <v>6.0</v>
      </c>
    </row>
    <row r="102">
      <c r="A102" s="770" t="s">
        <v>2412</v>
      </c>
      <c r="B102" s="571">
        <v>0.0</v>
      </c>
      <c r="C102" s="699" t="s">
        <v>131</v>
      </c>
      <c r="D102" s="571">
        <v>5000.0</v>
      </c>
      <c r="E102" s="587" t="s">
        <v>2413</v>
      </c>
      <c r="F102" s="571" t="s">
        <v>2376</v>
      </c>
      <c r="G102" s="787" t="s">
        <v>2404</v>
      </c>
      <c r="H102" s="790"/>
      <c r="I102" s="10" t="s">
        <v>2414</v>
      </c>
      <c r="L102" s="762"/>
      <c r="M102" s="781" t="s">
        <v>2415</v>
      </c>
      <c r="N102" s="782">
        <v>3.0</v>
      </c>
    </row>
    <row r="103">
      <c r="A103" s="775" t="s">
        <v>2416</v>
      </c>
      <c r="B103" s="695">
        <v>0.0</v>
      </c>
      <c r="C103" s="694" t="s">
        <v>131</v>
      </c>
      <c r="D103" s="695">
        <v>5000.0</v>
      </c>
      <c r="E103" s="792" t="s">
        <v>2417</v>
      </c>
      <c r="F103" s="695" t="s">
        <v>2376</v>
      </c>
      <c r="G103" s="789" t="s">
        <v>2404</v>
      </c>
      <c r="H103" s="791"/>
      <c r="I103" s="7" t="s">
        <v>2418</v>
      </c>
      <c r="L103" s="778"/>
      <c r="M103" s="779" t="s">
        <v>2415</v>
      </c>
      <c r="N103" s="780">
        <v>5.0</v>
      </c>
    </row>
    <row r="104">
      <c r="A104" s="770" t="s">
        <v>2419</v>
      </c>
      <c r="B104" s="571">
        <v>0.0</v>
      </c>
      <c r="C104" s="699" t="s">
        <v>131</v>
      </c>
      <c r="D104" s="571">
        <v>2500.0</v>
      </c>
      <c r="E104" s="670" t="s">
        <v>2420</v>
      </c>
      <c r="F104" s="571" t="s">
        <v>2376</v>
      </c>
      <c r="G104" s="787" t="s">
        <v>2404</v>
      </c>
      <c r="H104" s="790"/>
      <c r="I104" s="10" t="s">
        <v>2421</v>
      </c>
      <c r="L104" s="762"/>
      <c r="M104" s="781" t="s">
        <v>2282</v>
      </c>
      <c r="N104" s="782">
        <v>3.0</v>
      </c>
    </row>
    <row r="105">
      <c r="A105" s="775" t="s">
        <v>2422</v>
      </c>
      <c r="B105" s="695">
        <v>0.0</v>
      </c>
      <c r="C105" s="694" t="s">
        <v>131</v>
      </c>
      <c r="D105" s="695">
        <v>1500.0</v>
      </c>
      <c r="E105" s="86" t="s">
        <v>2423</v>
      </c>
      <c r="F105" s="695" t="s">
        <v>2376</v>
      </c>
      <c r="G105" s="789" t="s">
        <v>2404</v>
      </c>
      <c r="H105" s="791"/>
      <c r="I105" s="7" t="s">
        <v>2424</v>
      </c>
      <c r="L105" s="778"/>
      <c r="M105" s="779" t="s">
        <v>1682</v>
      </c>
      <c r="N105" s="780">
        <v>5.0</v>
      </c>
    </row>
    <row r="106">
      <c r="A106" s="770" t="s">
        <v>2425</v>
      </c>
      <c r="B106" s="571">
        <v>0.0</v>
      </c>
      <c r="C106" s="699" t="s">
        <v>131</v>
      </c>
      <c r="D106" s="571">
        <v>3000.0</v>
      </c>
      <c r="E106" s="587" t="s">
        <v>2426</v>
      </c>
      <c r="F106" s="571" t="s">
        <v>2376</v>
      </c>
      <c r="G106" s="787" t="s">
        <v>2404</v>
      </c>
      <c r="H106" s="790"/>
      <c r="I106" s="10" t="s">
        <v>2427</v>
      </c>
      <c r="L106" s="762"/>
      <c r="M106" s="781" t="s">
        <v>2415</v>
      </c>
      <c r="N106" s="782">
        <v>5.0</v>
      </c>
    </row>
    <row r="107">
      <c r="A107" s="775" t="s">
        <v>2428</v>
      </c>
      <c r="B107" s="695">
        <v>0.0</v>
      </c>
      <c r="C107" s="694" t="s">
        <v>131</v>
      </c>
      <c r="D107" s="695">
        <v>2000.0</v>
      </c>
      <c r="E107" s="127" t="s">
        <v>2429</v>
      </c>
      <c r="F107" s="695" t="s">
        <v>2376</v>
      </c>
      <c r="G107" s="789" t="s">
        <v>2404</v>
      </c>
      <c r="H107" s="793"/>
      <c r="I107" s="7" t="s">
        <v>2430</v>
      </c>
      <c r="L107" s="778"/>
      <c r="M107" s="779" t="s">
        <v>2083</v>
      </c>
      <c r="N107" s="780">
        <v>4.0</v>
      </c>
    </row>
    <row r="108">
      <c r="A108" s="770" t="s">
        <v>2431</v>
      </c>
      <c r="B108" s="571">
        <v>0.0</v>
      </c>
      <c r="C108" s="699" t="s">
        <v>131</v>
      </c>
      <c r="D108" s="571">
        <v>2000.0</v>
      </c>
      <c r="E108" s="587" t="s">
        <v>2432</v>
      </c>
      <c r="F108" s="571" t="s">
        <v>2376</v>
      </c>
      <c r="G108" s="787" t="s">
        <v>2404</v>
      </c>
      <c r="H108" s="794"/>
      <c r="I108" s="10" t="s">
        <v>2433</v>
      </c>
      <c r="L108" s="762"/>
      <c r="M108" s="781" t="s">
        <v>2282</v>
      </c>
      <c r="N108" s="782">
        <v>5.0</v>
      </c>
    </row>
    <row r="109">
      <c r="A109" s="795" t="s">
        <v>2434</v>
      </c>
      <c r="B109" s="796">
        <v>0.0</v>
      </c>
      <c r="C109" s="797" t="s">
        <v>131</v>
      </c>
      <c r="D109" s="796">
        <v>2000.0</v>
      </c>
      <c r="E109" s="798" t="s">
        <v>2435</v>
      </c>
      <c r="F109" s="796" t="s">
        <v>2376</v>
      </c>
      <c r="G109" s="799" t="s">
        <v>2404</v>
      </c>
      <c r="H109" s="800"/>
      <c r="I109" s="801" t="s">
        <v>2436</v>
      </c>
      <c r="J109" s="802"/>
      <c r="K109" s="802"/>
      <c r="L109" s="803"/>
      <c r="M109" s="804" t="s">
        <v>2282</v>
      </c>
      <c r="N109" s="805">
        <v>3.0</v>
      </c>
    </row>
  </sheetData>
  <mergeCells count="102">
    <mergeCell ref="I51:L51"/>
    <mergeCell ref="I54:L54"/>
    <mergeCell ref="I56:L56"/>
    <mergeCell ref="I57:L57"/>
    <mergeCell ref="I58:L58"/>
    <mergeCell ref="I59:L59"/>
    <mergeCell ref="I60:L60"/>
    <mergeCell ref="I61:L61"/>
    <mergeCell ref="I62:L62"/>
    <mergeCell ref="I63:L63"/>
    <mergeCell ref="I64:L64"/>
    <mergeCell ref="I65:L65"/>
    <mergeCell ref="I66:L66"/>
    <mergeCell ref="I67:L67"/>
    <mergeCell ref="I68:L68"/>
    <mergeCell ref="I69:L69"/>
    <mergeCell ref="I70:L70"/>
    <mergeCell ref="I71:L71"/>
    <mergeCell ref="I72:L72"/>
    <mergeCell ref="I73:L73"/>
    <mergeCell ref="I74:L74"/>
    <mergeCell ref="I75:L75"/>
    <mergeCell ref="I76:L76"/>
    <mergeCell ref="I77:L77"/>
    <mergeCell ref="I78:L78"/>
    <mergeCell ref="I79:L79"/>
    <mergeCell ref="I80:L80"/>
    <mergeCell ref="I81:L81"/>
    <mergeCell ref="I82:L82"/>
    <mergeCell ref="I83:L83"/>
    <mergeCell ref="I84:L84"/>
    <mergeCell ref="I85:L85"/>
    <mergeCell ref="B86:N87"/>
    <mergeCell ref="I88:L88"/>
    <mergeCell ref="I90:L90"/>
    <mergeCell ref="I91:L91"/>
    <mergeCell ref="I92:L92"/>
    <mergeCell ref="I93:L93"/>
    <mergeCell ref="I94:L94"/>
    <mergeCell ref="I95:L95"/>
    <mergeCell ref="I96:L96"/>
    <mergeCell ref="I98:L98"/>
    <mergeCell ref="I106:L106"/>
    <mergeCell ref="I107:L107"/>
    <mergeCell ref="I108:L108"/>
    <mergeCell ref="I109:L109"/>
    <mergeCell ref="I99:L99"/>
    <mergeCell ref="I100:L100"/>
    <mergeCell ref="I101:L101"/>
    <mergeCell ref="I102:L102"/>
    <mergeCell ref="I103:L103"/>
    <mergeCell ref="I104:L104"/>
    <mergeCell ref="I105:L105"/>
    <mergeCell ref="B1:N2"/>
    <mergeCell ref="I3:L3"/>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I26:L26"/>
    <mergeCell ref="I27:L27"/>
    <mergeCell ref="I28:L28"/>
    <mergeCell ref="I29:L29"/>
    <mergeCell ref="I30:L30"/>
    <mergeCell ref="I31:L31"/>
    <mergeCell ref="I32:L32"/>
    <mergeCell ref="I33:L33"/>
    <mergeCell ref="I34:L34"/>
    <mergeCell ref="I35:L35"/>
    <mergeCell ref="I36:L36"/>
    <mergeCell ref="I37:L37"/>
    <mergeCell ref="I38:L38"/>
    <mergeCell ref="I39:L39"/>
    <mergeCell ref="I40:L40"/>
    <mergeCell ref="I41:L41"/>
    <mergeCell ref="I42:L42"/>
    <mergeCell ref="I43:L43"/>
    <mergeCell ref="I44:L44"/>
    <mergeCell ref="I45:L45"/>
    <mergeCell ref="I46:L46"/>
    <mergeCell ref="I47:L47"/>
    <mergeCell ref="I48:L48"/>
    <mergeCell ref="I49:L49"/>
    <mergeCell ref="I50:L50"/>
    <mergeCell ref="B52:N5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1.0"/>
    <col customWidth="1" min="3" max="3" width="10.88"/>
    <col customWidth="1" min="4" max="5" width="9.63"/>
    <col customWidth="1" min="6" max="6" width="54.88"/>
    <col customWidth="1" min="7" max="7" width="32.75"/>
  </cols>
  <sheetData>
    <row r="1">
      <c r="A1" s="806" t="s">
        <v>1284</v>
      </c>
      <c r="B1" s="807" t="s">
        <v>2437</v>
      </c>
      <c r="C1" s="807" t="s">
        <v>38</v>
      </c>
      <c r="D1" s="807" t="s">
        <v>36</v>
      </c>
      <c r="E1" s="808" t="s">
        <v>1377</v>
      </c>
      <c r="F1" s="335" t="s">
        <v>2438</v>
      </c>
      <c r="G1" s="809" t="s">
        <v>2439</v>
      </c>
    </row>
    <row r="2">
      <c r="A2" s="337" t="s">
        <v>2440</v>
      </c>
      <c r="B2" s="810"/>
      <c r="C2" s="811"/>
      <c r="D2" s="810"/>
      <c r="E2" s="810"/>
      <c r="F2" s="335"/>
      <c r="G2" s="809"/>
    </row>
    <row r="3">
      <c r="A3" s="812" t="s">
        <v>2441</v>
      </c>
      <c r="B3" s="567" t="s">
        <v>2442</v>
      </c>
      <c r="C3" s="813" t="s">
        <v>64</v>
      </c>
      <c r="D3" s="567">
        <v>1000.0</v>
      </c>
      <c r="E3" s="695">
        <v>3.0</v>
      </c>
      <c r="F3" s="814" t="s">
        <v>2443</v>
      </c>
      <c r="G3" s="815"/>
    </row>
    <row r="4">
      <c r="A4" s="816" t="s">
        <v>2444</v>
      </c>
      <c r="B4" s="573" t="s">
        <v>2445</v>
      </c>
      <c r="C4" s="817" t="s">
        <v>2446</v>
      </c>
      <c r="D4" s="573">
        <v>2000.0</v>
      </c>
      <c r="E4" s="571">
        <v>1.0</v>
      </c>
      <c r="F4" s="818" t="s">
        <v>2447</v>
      </c>
      <c r="G4" s="819"/>
    </row>
    <row r="5">
      <c r="A5" s="812" t="s">
        <v>2448</v>
      </c>
      <c r="B5" s="567" t="s">
        <v>2449</v>
      </c>
      <c r="C5" s="813" t="s">
        <v>64</v>
      </c>
      <c r="D5" s="567">
        <v>800.0</v>
      </c>
      <c r="E5" s="695">
        <v>1.0</v>
      </c>
      <c r="F5" s="127" t="s">
        <v>2450</v>
      </c>
      <c r="G5" s="815"/>
    </row>
    <row r="6">
      <c r="A6" s="816" t="s">
        <v>2451</v>
      </c>
      <c r="B6" s="573" t="s">
        <v>2452</v>
      </c>
      <c r="C6" s="820" t="s">
        <v>87</v>
      </c>
      <c r="D6" s="573">
        <v>1500.0</v>
      </c>
      <c r="E6" s="571">
        <v>2.0</v>
      </c>
      <c r="F6" s="586" t="s">
        <v>2453</v>
      </c>
      <c r="G6" s="819"/>
    </row>
    <row r="7">
      <c r="A7" s="821" t="s">
        <v>2454</v>
      </c>
      <c r="B7" s="571" t="s">
        <v>2452</v>
      </c>
      <c r="C7" s="817" t="s">
        <v>64</v>
      </c>
      <c r="D7" s="571">
        <v>1000.0</v>
      </c>
      <c r="E7" s="571">
        <v>3.0</v>
      </c>
      <c r="F7" s="587" t="s">
        <v>2455</v>
      </c>
      <c r="G7" s="819"/>
    </row>
    <row r="8">
      <c r="A8" s="812" t="s">
        <v>2456</v>
      </c>
      <c r="B8" s="567" t="s">
        <v>2457</v>
      </c>
      <c r="C8" s="813" t="s">
        <v>87</v>
      </c>
      <c r="D8" s="567">
        <v>2000.0</v>
      </c>
      <c r="E8" s="695">
        <v>2.0</v>
      </c>
      <c r="F8" s="211" t="s">
        <v>2458</v>
      </c>
      <c r="G8" s="815"/>
    </row>
    <row r="9">
      <c r="A9" s="816" t="s">
        <v>2459</v>
      </c>
      <c r="B9" s="573" t="s">
        <v>2457</v>
      </c>
      <c r="C9" s="820" t="s">
        <v>2446</v>
      </c>
      <c r="D9" s="573">
        <v>2000.0</v>
      </c>
      <c r="E9" s="571">
        <v>1.0</v>
      </c>
      <c r="F9" s="671" t="s">
        <v>2460</v>
      </c>
      <c r="G9" s="819"/>
    </row>
    <row r="10">
      <c r="A10" s="812" t="s">
        <v>2461</v>
      </c>
      <c r="B10" s="567" t="s">
        <v>2457</v>
      </c>
      <c r="C10" s="813" t="s">
        <v>87</v>
      </c>
      <c r="D10" s="567">
        <v>2000.0</v>
      </c>
      <c r="E10" s="695">
        <v>4.0</v>
      </c>
      <c r="F10" s="89" t="s">
        <v>2462</v>
      </c>
      <c r="G10" s="815"/>
    </row>
    <row r="11">
      <c r="A11" s="816" t="s">
        <v>2463</v>
      </c>
      <c r="B11" s="573" t="s">
        <v>2452</v>
      </c>
      <c r="C11" s="817" t="s">
        <v>64</v>
      </c>
      <c r="D11" s="571">
        <v>800.0</v>
      </c>
      <c r="E11" s="571">
        <v>2.0</v>
      </c>
      <c r="F11" s="822" t="s">
        <v>2464</v>
      </c>
      <c r="G11" s="819"/>
    </row>
    <row r="12">
      <c r="A12" s="823" t="s">
        <v>2465</v>
      </c>
      <c r="B12" s="277" t="s">
        <v>2452</v>
      </c>
      <c r="C12" s="824" t="s">
        <v>107</v>
      </c>
      <c r="D12" s="277">
        <v>1500.0</v>
      </c>
      <c r="E12" s="128">
        <v>2.0</v>
      </c>
      <c r="F12" s="825" t="s">
        <v>2466</v>
      </c>
      <c r="G12" s="826"/>
    </row>
    <row r="13">
      <c r="A13" s="827" t="s">
        <v>2467</v>
      </c>
      <c r="B13" s="808" t="s">
        <v>2437</v>
      </c>
      <c r="C13" s="681" t="s">
        <v>38</v>
      </c>
      <c r="D13" s="808" t="s">
        <v>36</v>
      </c>
      <c r="E13" s="808"/>
      <c r="F13" s="808" t="s">
        <v>2438</v>
      </c>
      <c r="G13" s="828" t="s">
        <v>2439</v>
      </c>
    </row>
    <row r="14">
      <c r="A14" s="829" t="s">
        <v>2468</v>
      </c>
      <c r="B14" s="830"/>
      <c r="C14" s="831"/>
      <c r="D14" s="830"/>
      <c r="E14" s="830"/>
      <c r="F14" s="830"/>
      <c r="G14" s="831"/>
    </row>
    <row r="15">
      <c r="A15" s="832" t="s">
        <v>2469</v>
      </c>
      <c r="B15" s="833" t="s">
        <v>2457</v>
      </c>
      <c r="C15" s="834" t="s">
        <v>87</v>
      </c>
      <c r="D15" s="833">
        <v>3000.0</v>
      </c>
      <c r="E15" s="833"/>
      <c r="F15" s="835" t="s">
        <v>2470</v>
      </c>
      <c r="G15" s="836"/>
    </row>
    <row r="16">
      <c r="A16" s="837" t="s">
        <v>2471</v>
      </c>
      <c r="B16" s="838" t="s">
        <v>2457</v>
      </c>
      <c r="C16" s="839" t="s">
        <v>107</v>
      </c>
      <c r="D16" s="838">
        <v>4000.0</v>
      </c>
      <c r="E16" s="838"/>
      <c r="F16" s="840" t="s">
        <v>2472</v>
      </c>
      <c r="G16" s="820" t="s">
        <v>2473</v>
      </c>
    </row>
    <row r="17">
      <c r="A17" s="832" t="s">
        <v>2474</v>
      </c>
      <c r="B17" s="833" t="s">
        <v>2457</v>
      </c>
      <c r="C17" s="841" t="s">
        <v>64</v>
      </c>
      <c r="D17" s="833">
        <v>2000.0</v>
      </c>
      <c r="E17" s="833"/>
      <c r="F17" s="835" t="s">
        <v>2435</v>
      </c>
      <c r="G17" s="836"/>
    </row>
    <row r="18">
      <c r="A18" s="837" t="s">
        <v>2475</v>
      </c>
      <c r="B18" s="838" t="s">
        <v>2457</v>
      </c>
      <c r="C18" s="839" t="s">
        <v>107</v>
      </c>
      <c r="D18" s="838">
        <v>5000.0</v>
      </c>
      <c r="E18" s="838"/>
      <c r="F18" s="719" t="s">
        <v>2476</v>
      </c>
      <c r="G18" s="819" t="s">
        <v>2477</v>
      </c>
    </row>
    <row r="19">
      <c r="A19" s="832" t="s">
        <v>2478</v>
      </c>
      <c r="B19" s="833" t="s">
        <v>2457</v>
      </c>
      <c r="C19" s="841" t="s">
        <v>87</v>
      </c>
      <c r="D19" s="833">
        <v>3000.0</v>
      </c>
      <c r="E19" s="833"/>
      <c r="F19" s="835" t="s">
        <v>2479</v>
      </c>
      <c r="G19" s="836"/>
    </row>
    <row r="20">
      <c r="A20" s="837" t="s">
        <v>2480</v>
      </c>
      <c r="B20" s="838" t="s">
        <v>2457</v>
      </c>
      <c r="C20" s="839" t="s">
        <v>87</v>
      </c>
      <c r="D20" s="838">
        <v>5000.0</v>
      </c>
      <c r="E20" s="838"/>
      <c r="F20" s="842" t="s">
        <v>2481</v>
      </c>
      <c r="G20" s="820" t="s">
        <v>2482</v>
      </c>
    </row>
    <row r="21">
      <c r="A21" s="832" t="s">
        <v>2483</v>
      </c>
      <c r="B21" s="833" t="s">
        <v>2457</v>
      </c>
      <c r="C21" s="841" t="s">
        <v>87</v>
      </c>
      <c r="D21" s="833">
        <v>2500.0</v>
      </c>
      <c r="E21" s="833"/>
      <c r="F21" s="835" t="s">
        <v>2484</v>
      </c>
      <c r="G21" s="815"/>
    </row>
    <row r="22">
      <c r="A22" s="837" t="s">
        <v>2485</v>
      </c>
      <c r="B22" s="838" t="s">
        <v>2457</v>
      </c>
      <c r="C22" s="843" t="s">
        <v>107</v>
      </c>
      <c r="D22" s="838" t="s">
        <v>2486</v>
      </c>
      <c r="E22" s="838"/>
      <c r="F22" s="840" t="s">
        <v>2487</v>
      </c>
      <c r="G22" s="820" t="s">
        <v>2488</v>
      </c>
    </row>
    <row r="23">
      <c r="A23" s="832" t="s">
        <v>2489</v>
      </c>
      <c r="B23" s="833" t="s">
        <v>2457</v>
      </c>
      <c r="C23" s="841" t="s">
        <v>87</v>
      </c>
      <c r="D23" s="833">
        <v>3000.0</v>
      </c>
      <c r="E23" s="833"/>
      <c r="F23" s="835" t="s">
        <v>2490</v>
      </c>
      <c r="G23" s="836"/>
    </row>
    <row r="24">
      <c r="A24" s="837" t="s">
        <v>2488</v>
      </c>
      <c r="B24" s="838" t="s">
        <v>2457</v>
      </c>
      <c r="C24" s="839" t="s">
        <v>64</v>
      </c>
      <c r="D24" s="838">
        <v>2500.0</v>
      </c>
      <c r="E24" s="838"/>
      <c r="F24" s="842" t="s">
        <v>2491</v>
      </c>
      <c r="G24" s="819" t="s">
        <v>2485</v>
      </c>
    </row>
    <row r="25">
      <c r="A25" s="829" t="s">
        <v>2492</v>
      </c>
      <c r="B25" s="810"/>
      <c r="C25" s="844"/>
      <c r="D25" s="810"/>
      <c r="E25" s="810"/>
      <c r="F25" s="810"/>
      <c r="G25" s="844"/>
    </row>
    <row r="26">
      <c r="A26" s="832" t="s">
        <v>2493</v>
      </c>
      <c r="B26" s="833" t="s">
        <v>2452</v>
      </c>
      <c r="C26" s="841" t="s">
        <v>107</v>
      </c>
      <c r="D26" s="833">
        <v>3000.0</v>
      </c>
      <c r="E26" s="833"/>
      <c r="F26" s="835" t="s">
        <v>2494</v>
      </c>
      <c r="G26" s="836"/>
    </row>
    <row r="27">
      <c r="A27" s="837" t="s">
        <v>2495</v>
      </c>
      <c r="B27" s="838" t="s">
        <v>2452</v>
      </c>
      <c r="C27" s="839" t="s">
        <v>87</v>
      </c>
      <c r="D27" s="838">
        <v>3000.0</v>
      </c>
      <c r="E27" s="838"/>
      <c r="F27" s="842" t="s">
        <v>2496</v>
      </c>
      <c r="G27" s="820" t="s">
        <v>2497</v>
      </c>
    </row>
    <row r="28">
      <c r="A28" s="832" t="s">
        <v>2498</v>
      </c>
      <c r="B28" s="833" t="s">
        <v>2452</v>
      </c>
      <c r="C28" s="834" t="s">
        <v>107</v>
      </c>
      <c r="D28" s="833">
        <v>5000.0</v>
      </c>
      <c r="E28" s="833"/>
      <c r="F28" s="792" t="s">
        <v>2499</v>
      </c>
      <c r="G28" s="813" t="s">
        <v>2500</v>
      </c>
    </row>
    <row r="29">
      <c r="A29" s="837" t="s">
        <v>2501</v>
      </c>
      <c r="B29" s="838" t="s">
        <v>2452</v>
      </c>
      <c r="C29" s="839" t="s">
        <v>107</v>
      </c>
      <c r="D29" s="838">
        <v>2000.0</v>
      </c>
      <c r="E29" s="838"/>
      <c r="F29" s="840" t="s">
        <v>2502</v>
      </c>
      <c r="G29" s="845"/>
    </row>
    <row r="30">
      <c r="A30" s="812" t="s">
        <v>2500</v>
      </c>
      <c r="B30" s="833" t="s">
        <v>2452</v>
      </c>
      <c r="C30" s="841" t="s">
        <v>87</v>
      </c>
      <c r="D30" s="833">
        <v>2000.0</v>
      </c>
      <c r="E30" s="833"/>
      <c r="F30" s="647" t="s">
        <v>2503</v>
      </c>
      <c r="G30" s="836" t="s">
        <v>2498</v>
      </c>
    </row>
    <row r="31">
      <c r="A31" s="837" t="s">
        <v>2497</v>
      </c>
      <c r="B31" s="838" t="s">
        <v>2452</v>
      </c>
      <c r="C31" s="839" t="s">
        <v>87</v>
      </c>
      <c r="D31" s="838">
        <v>3000.0</v>
      </c>
      <c r="E31" s="838"/>
      <c r="F31" s="842" t="s">
        <v>2504</v>
      </c>
      <c r="G31" s="820" t="s">
        <v>2495</v>
      </c>
    </row>
    <row r="32">
      <c r="A32" s="812" t="s">
        <v>2505</v>
      </c>
      <c r="B32" s="833" t="s">
        <v>2452</v>
      </c>
      <c r="C32" s="841" t="s">
        <v>87</v>
      </c>
      <c r="D32" s="833">
        <v>2000.0</v>
      </c>
      <c r="E32" s="833"/>
      <c r="F32" s="792" t="s">
        <v>2506</v>
      </c>
      <c r="G32" s="836" t="s">
        <v>2507</v>
      </c>
    </row>
    <row r="33">
      <c r="A33" s="816" t="s">
        <v>2507</v>
      </c>
      <c r="B33" s="838" t="s">
        <v>2452</v>
      </c>
      <c r="C33" s="839" t="s">
        <v>64</v>
      </c>
      <c r="D33" s="838">
        <v>2000.0</v>
      </c>
      <c r="E33" s="838"/>
      <c r="F33" s="842" t="s">
        <v>2508</v>
      </c>
      <c r="G33" s="820" t="s">
        <v>2505</v>
      </c>
    </row>
    <row r="34">
      <c r="A34" s="829" t="s">
        <v>2509</v>
      </c>
      <c r="B34" s="810"/>
      <c r="C34" s="844"/>
      <c r="D34" s="810"/>
      <c r="E34" s="810"/>
      <c r="F34" s="810"/>
      <c r="G34" s="844"/>
    </row>
    <row r="35">
      <c r="A35" s="832" t="s">
        <v>2510</v>
      </c>
      <c r="B35" s="833" t="s">
        <v>2442</v>
      </c>
      <c r="C35" s="841" t="s">
        <v>87</v>
      </c>
      <c r="D35" s="833">
        <v>2500.0</v>
      </c>
      <c r="E35" s="833"/>
      <c r="F35" s="792" t="s">
        <v>2511</v>
      </c>
      <c r="G35" s="836"/>
    </row>
    <row r="36">
      <c r="A36" s="837" t="s">
        <v>2512</v>
      </c>
      <c r="B36" s="838" t="s">
        <v>2442</v>
      </c>
      <c r="C36" s="839" t="s">
        <v>64</v>
      </c>
      <c r="D36" s="838">
        <v>5000.0</v>
      </c>
      <c r="E36" s="838"/>
      <c r="F36" s="842" t="s">
        <v>2513</v>
      </c>
      <c r="G36" s="820" t="s">
        <v>2514</v>
      </c>
    </row>
    <row r="37">
      <c r="A37" s="832" t="s">
        <v>2514</v>
      </c>
      <c r="B37" s="833" t="s">
        <v>2442</v>
      </c>
      <c r="C37" s="841" t="s">
        <v>87</v>
      </c>
      <c r="D37" s="833">
        <v>3000.0</v>
      </c>
      <c r="E37" s="833"/>
      <c r="F37" s="792" t="s">
        <v>2515</v>
      </c>
      <c r="G37" s="846" t="s">
        <v>2516</v>
      </c>
    </row>
    <row r="38">
      <c r="A38" s="837" t="s">
        <v>2517</v>
      </c>
      <c r="B38" s="838" t="s">
        <v>2442</v>
      </c>
      <c r="C38" s="839" t="s">
        <v>64</v>
      </c>
      <c r="D38" s="838">
        <v>5000.0</v>
      </c>
      <c r="E38" s="838"/>
      <c r="F38" s="840" t="s">
        <v>2518</v>
      </c>
      <c r="G38" s="820" t="s">
        <v>2514</v>
      </c>
    </row>
    <row r="39">
      <c r="A39" s="832" t="s">
        <v>2519</v>
      </c>
      <c r="B39" s="833" t="s">
        <v>2442</v>
      </c>
      <c r="C39" s="841" t="s">
        <v>87</v>
      </c>
      <c r="D39" s="833">
        <v>4000.0</v>
      </c>
      <c r="E39" s="833"/>
      <c r="F39" s="792" t="s">
        <v>2520</v>
      </c>
      <c r="G39" s="836" t="s">
        <v>2514</v>
      </c>
    </row>
    <row r="40">
      <c r="A40" s="837" t="s">
        <v>2521</v>
      </c>
      <c r="B40" s="838" t="s">
        <v>2442</v>
      </c>
      <c r="C40" s="839" t="s">
        <v>107</v>
      </c>
      <c r="D40" s="838">
        <v>2000.0</v>
      </c>
      <c r="E40" s="838"/>
      <c r="F40" s="840" t="s">
        <v>2522</v>
      </c>
      <c r="G40" s="820"/>
    </row>
    <row r="41">
      <c r="A41" s="829" t="s">
        <v>2523</v>
      </c>
      <c r="B41" s="810"/>
      <c r="C41" s="844"/>
      <c r="D41" s="810"/>
      <c r="E41" s="810"/>
      <c r="F41" s="810"/>
      <c r="G41" s="844"/>
    </row>
    <row r="42">
      <c r="A42" s="832" t="s">
        <v>2524</v>
      </c>
      <c r="B42" s="654" t="s">
        <v>2525</v>
      </c>
      <c r="C42" s="841" t="s">
        <v>107</v>
      </c>
      <c r="D42" s="833">
        <v>3000.0</v>
      </c>
      <c r="E42" s="833"/>
      <c r="F42" s="792" t="s">
        <v>2526</v>
      </c>
      <c r="G42" s="836"/>
    </row>
    <row r="43">
      <c r="A43" s="816" t="s">
        <v>2527</v>
      </c>
      <c r="B43" s="573" t="s">
        <v>2528</v>
      </c>
      <c r="C43" s="839" t="s">
        <v>107</v>
      </c>
      <c r="D43" s="573">
        <v>2000.0</v>
      </c>
      <c r="E43" s="573"/>
      <c r="F43" s="671" t="s">
        <v>2529</v>
      </c>
      <c r="G43" s="819"/>
    </row>
    <row r="44">
      <c r="A44" s="812" t="s">
        <v>2530</v>
      </c>
      <c r="B44" s="567" t="s">
        <v>2445</v>
      </c>
      <c r="C44" s="841" t="s">
        <v>107</v>
      </c>
      <c r="D44" s="567">
        <v>3000.0</v>
      </c>
      <c r="E44" s="567"/>
      <c r="F44" s="89" t="s">
        <v>2531</v>
      </c>
      <c r="G44" s="815"/>
    </row>
    <row r="45">
      <c r="A45" s="816" t="s">
        <v>2532</v>
      </c>
      <c r="B45" s="571" t="s">
        <v>2457</v>
      </c>
      <c r="C45" s="820" t="s">
        <v>2533</v>
      </c>
      <c r="D45" s="573">
        <v>3000.0</v>
      </c>
      <c r="E45" s="573"/>
      <c r="F45" s="671" t="s">
        <v>2534</v>
      </c>
      <c r="G45" s="819"/>
    </row>
    <row r="46">
      <c r="A46" s="812" t="s">
        <v>2535</v>
      </c>
      <c r="B46" s="567" t="s">
        <v>2528</v>
      </c>
      <c r="C46" s="836" t="s">
        <v>107</v>
      </c>
      <c r="D46" s="567">
        <v>2000.0</v>
      </c>
      <c r="E46" s="567"/>
      <c r="F46" s="847" t="s">
        <v>2536</v>
      </c>
      <c r="G46" s="815"/>
    </row>
    <row r="47">
      <c r="A47" s="816" t="s">
        <v>2537</v>
      </c>
      <c r="B47" s="571" t="s">
        <v>2445</v>
      </c>
      <c r="C47" s="820" t="s">
        <v>2533</v>
      </c>
      <c r="D47" s="573">
        <v>3000.0</v>
      </c>
      <c r="E47" s="573"/>
      <c r="F47" s="671" t="s">
        <v>2538</v>
      </c>
      <c r="G47" s="819"/>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 customWidth="1" min="2" max="2" width="7.63"/>
    <col customWidth="1" min="3" max="4" width="7.38"/>
    <col customWidth="1" min="5" max="5" width="62.38"/>
  </cols>
  <sheetData>
    <row r="1">
      <c r="A1" s="848"/>
      <c r="B1" s="849" t="s">
        <v>32</v>
      </c>
      <c r="C1" s="849" t="s">
        <v>38</v>
      </c>
      <c r="D1" s="849" t="s">
        <v>36</v>
      </c>
      <c r="E1" s="554" t="s">
        <v>1669</v>
      </c>
    </row>
    <row r="2">
      <c r="A2" s="335" t="s">
        <v>2539</v>
      </c>
      <c r="B2" s="850"/>
      <c r="C2" s="850"/>
      <c r="D2" s="850"/>
      <c r="E2" s="850"/>
    </row>
    <row r="3">
      <c r="A3" s="851" t="s">
        <v>2540</v>
      </c>
      <c r="B3" s="851">
        <v>1.0</v>
      </c>
      <c r="C3" s="852" t="s">
        <v>64</v>
      </c>
      <c r="D3" s="851">
        <v>80.0</v>
      </c>
      <c r="E3" s="853" t="s">
        <v>2541</v>
      </c>
    </row>
    <row r="4">
      <c r="A4" s="851" t="s">
        <v>2542</v>
      </c>
      <c r="B4" s="851">
        <v>1.0</v>
      </c>
      <c r="C4" s="854" t="s">
        <v>64</v>
      </c>
      <c r="D4" s="855">
        <v>10.0</v>
      </c>
      <c r="E4" s="853" t="s">
        <v>2543</v>
      </c>
    </row>
    <row r="5">
      <c r="A5" s="855" t="s">
        <v>2544</v>
      </c>
      <c r="B5" s="855">
        <v>1.0</v>
      </c>
      <c r="C5" s="854" t="s">
        <v>87</v>
      </c>
      <c r="D5" s="855">
        <v>20.0</v>
      </c>
      <c r="E5" s="853" t="s">
        <v>2545</v>
      </c>
    </row>
    <row r="6">
      <c r="A6" s="851" t="s">
        <v>2546</v>
      </c>
      <c r="B6" s="851">
        <v>0.0</v>
      </c>
      <c r="C6" s="854" t="s">
        <v>64</v>
      </c>
      <c r="D6" s="855">
        <v>1.0</v>
      </c>
      <c r="E6" s="856" t="s">
        <v>2547</v>
      </c>
    </row>
    <row r="7">
      <c r="A7" s="851" t="s">
        <v>2548</v>
      </c>
      <c r="B7" s="851">
        <v>3.0</v>
      </c>
      <c r="C7" s="854" t="s">
        <v>87</v>
      </c>
      <c r="D7" s="855">
        <v>150.0</v>
      </c>
      <c r="E7" s="856" t="s">
        <v>2549</v>
      </c>
    </row>
    <row r="8">
      <c r="A8" s="851" t="s">
        <v>2550</v>
      </c>
      <c r="B8" s="851">
        <v>0.3</v>
      </c>
      <c r="C8" s="854" t="s">
        <v>87</v>
      </c>
      <c r="D8" s="855">
        <v>75.0</v>
      </c>
      <c r="E8" s="853" t="s">
        <v>2551</v>
      </c>
    </row>
    <row r="9">
      <c r="A9" s="851" t="s">
        <v>2552</v>
      </c>
      <c r="B9" s="851">
        <v>1.0</v>
      </c>
      <c r="C9" s="854" t="s">
        <v>64</v>
      </c>
      <c r="D9" s="855">
        <v>10.0</v>
      </c>
      <c r="E9" s="853" t="s">
        <v>2553</v>
      </c>
    </row>
    <row r="10">
      <c r="A10" s="851" t="s">
        <v>2554</v>
      </c>
      <c r="B10" s="851">
        <v>0.2</v>
      </c>
      <c r="C10" s="854" t="s">
        <v>87</v>
      </c>
      <c r="D10" s="855">
        <v>20.0</v>
      </c>
      <c r="E10" s="853" t="s">
        <v>2555</v>
      </c>
    </row>
    <row r="11">
      <c r="A11" s="857" t="s">
        <v>2556</v>
      </c>
      <c r="B11" s="858">
        <v>1.5</v>
      </c>
      <c r="C11" s="854" t="s">
        <v>87</v>
      </c>
      <c r="D11" s="858">
        <v>75.0</v>
      </c>
      <c r="E11" s="856" t="s">
        <v>2557</v>
      </c>
    </row>
    <row r="12">
      <c r="A12" s="859" t="s">
        <v>2558</v>
      </c>
      <c r="B12" s="858">
        <v>1.0</v>
      </c>
      <c r="C12" s="854" t="s">
        <v>87</v>
      </c>
      <c r="D12" s="858">
        <v>100.0</v>
      </c>
      <c r="E12" s="860" t="s">
        <v>2559</v>
      </c>
    </row>
    <row r="13">
      <c r="A13" s="851" t="s">
        <v>2560</v>
      </c>
      <c r="B13" s="851">
        <v>0.1</v>
      </c>
      <c r="C13" s="854" t="s">
        <v>64</v>
      </c>
      <c r="D13" s="851">
        <v>15.0</v>
      </c>
      <c r="E13" s="853" t="s">
        <v>2561</v>
      </c>
    </row>
    <row r="14">
      <c r="A14" s="851" t="s">
        <v>2562</v>
      </c>
      <c r="B14" s="851">
        <v>0.4</v>
      </c>
      <c r="C14" s="854" t="s">
        <v>64</v>
      </c>
      <c r="D14" s="851">
        <v>20.0</v>
      </c>
      <c r="E14" s="853" t="s">
        <v>2563</v>
      </c>
    </row>
    <row r="15">
      <c r="A15" s="851" t="s">
        <v>2564</v>
      </c>
      <c r="B15" s="851">
        <v>0.8</v>
      </c>
      <c r="C15" s="854" t="s">
        <v>64</v>
      </c>
      <c r="D15" s="851">
        <v>40.0</v>
      </c>
      <c r="E15" s="853" t="s">
        <v>2565</v>
      </c>
    </row>
    <row r="16">
      <c r="A16" s="851" t="s">
        <v>2566</v>
      </c>
      <c r="B16" s="851">
        <v>1.5</v>
      </c>
      <c r="C16" s="854" t="s">
        <v>64</v>
      </c>
      <c r="D16" s="855">
        <v>25.0</v>
      </c>
      <c r="E16" s="853" t="s">
        <v>2567</v>
      </c>
    </row>
    <row r="17">
      <c r="A17" s="851" t="s">
        <v>2568</v>
      </c>
      <c r="B17" s="851">
        <v>0.1</v>
      </c>
      <c r="C17" s="854" t="s">
        <v>64</v>
      </c>
      <c r="D17" s="855">
        <v>100.0</v>
      </c>
      <c r="E17" s="853" t="s">
        <v>2569</v>
      </c>
    </row>
    <row r="18">
      <c r="A18" s="855" t="s">
        <v>2570</v>
      </c>
      <c r="B18" s="851">
        <v>0.1</v>
      </c>
      <c r="C18" s="854" t="s">
        <v>64</v>
      </c>
      <c r="D18" s="855">
        <v>50.0</v>
      </c>
      <c r="E18" s="853" t="s">
        <v>2571</v>
      </c>
    </row>
    <row r="19">
      <c r="A19" s="855" t="s">
        <v>2572</v>
      </c>
      <c r="B19" s="851">
        <v>0.1</v>
      </c>
      <c r="C19" s="854" t="s">
        <v>64</v>
      </c>
      <c r="D19" s="855">
        <v>50.0</v>
      </c>
      <c r="E19" s="853" t="s">
        <v>2573</v>
      </c>
    </row>
    <row r="20">
      <c r="A20" s="855" t="s">
        <v>2574</v>
      </c>
      <c r="B20" s="851">
        <v>0.3</v>
      </c>
      <c r="C20" s="854" t="s">
        <v>64</v>
      </c>
      <c r="D20" s="855">
        <v>25.0</v>
      </c>
      <c r="E20" s="853" t="s">
        <v>2575</v>
      </c>
    </row>
    <row r="21">
      <c r="A21" s="855" t="s">
        <v>2576</v>
      </c>
      <c r="B21" s="855">
        <v>1.2</v>
      </c>
      <c r="C21" s="854" t="s">
        <v>87</v>
      </c>
      <c r="D21" s="855">
        <v>200.0</v>
      </c>
      <c r="E21" s="853" t="s">
        <v>2577</v>
      </c>
    </row>
    <row r="22">
      <c r="A22" s="851" t="s">
        <v>2578</v>
      </c>
      <c r="B22" s="855">
        <v>1.0</v>
      </c>
      <c r="C22" s="854" t="s">
        <v>107</v>
      </c>
      <c r="D22" s="851">
        <v>200.0</v>
      </c>
      <c r="E22" s="853" t="s">
        <v>2579</v>
      </c>
    </row>
    <row r="23">
      <c r="A23" s="851" t="s">
        <v>2580</v>
      </c>
      <c r="B23" s="855">
        <v>2.5</v>
      </c>
      <c r="C23" s="854" t="s">
        <v>64</v>
      </c>
      <c r="D23" s="851">
        <v>25.0</v>
      </c>
      <c r="E23" s="853" t="s">
        <v>2581</v>
      </c>
    </row>
    <row r="24">
      <c r="A24" s="851" t="s">
        <v>2582</v>
      </c>
      <c r="B24" s="851">
        <v>0.0</v>
      </c>
      <c r="C24" s="854" t="s">
        <v>64</v>
      </c>
      <c r="D24" s="851">
        <v>20.0</v>
      </c>
      <c r="E24" s="856" t="s">
        <v>2583</v>
      </c>
    </row>
    <row r="25">
      <c r="A25" s="851" t="s">
        <v>2584</v>
      </c>
      <c r="B25" s="851">
        <v>0.1</v>
      </c>
      <c r="C25" s="854" t="s">
        <v>64</v>
      </c>
      <c r="D25" s="855">
        <v>3.0</v>
      </c>
      <c r="E25" s="853" t="s">
        <v>2585</v>
      </c>
    </row>
    <row r="26">
      <c r="A26" s="851" t="s">
        <v>2586</v>
      </c>
      <c r="B26" s="851">
        <v>2.0</v>
      </c>
      <c r="C26" s="854" t="s">
        <v>64</v>
      </c>
      <c r="D26" s="855">
        <v>10.0</v>
      </c>
      <c r="E26" s="853" t="s">
        <v>2587</v>
      </c>
    </row>
    <row r="27">
      <c r="A27" s="851" t="s">
        <v>2588</v>
      </c>
      <c r="B27" s="851">
        <v>1.0</v>
      </c>
      <c r="C27" s="854" t="s">
        <v>107</v>
      </c>
      <c r="D27" s="851">
        <v>200.0</v>
      </c>
      <c r="E27" s="853" t="s">
        <v>2589</v>
      </c>
    </row>
    <row r="28">
      <c r="A28" s="851" t="s">
        <v>2590</v>
      </c>
      <c r="B28" s="851">
        <v>3.0</v>
      </c>
      <c r="C28" s="854" t="s">
        <v>64</v>
      </c>
      <c r="D28" s="851">
        <v>80.0</v>
      </c>
      <c r="E28" s="853" t="s">
        <v>2591</v>
      </c>
    </row>
    <row r="29">
      <c r="A29" s="851" t="s">
        <v>2592</v>
      </c>
      <c r="B29" s="851">
        <v>8.0</v>
      </c>
      <c r="C29" s="854" t="s">
        <v>64</v>
      </c>
      <c r="D29" s="851">
        <v>200.0</v>
      </c>
      <c r="E29" s="853" t="s">
        <v>2593</v>
      </c>
    </row>
    <row r="30">
      <c r="A30" s="851" t="s">
        <v>2594</v>
      </c>
      <c r="B30" s="851">
        <v>2.0</v>
      </c>
      <c r="C30" s="854" t="s">
        <v>64</v>
      </c>
      <c r="D30" s="851">
        <v>200.0</v>
      </c>
      <c r="E30" s="853" t="s">
        <v>2595</v>
      </c>
    </row>
    <row r="31">
      <c r="A31" s="851" t="s">
        <v>2596</v>
      </c>
      <c r="B31" s="851">
        <v>6.0</v>
      </c>
      <c r="C31" s="854" t="s">
        <v>64</v>
      </c>
      <c r="D31" s="851">
        <v>600.0</v>
      </c>
      <c r="E31" s="853" t="s">
        <v>2597</v>
      </c>
    </row>
    <row r="32">
      <c r="A32" s="851" t="s">
        <v>2598</v>
      </c>
      <c r="B32" s="855">
        <v>0.5</v>
      </c>
      <c r="C32" s="854" t="s">
        <v>64</v>
      </c>
      <c r="D32" s="851">
        <v>150.0</v>
      </c>
      <c r="E32" s="853" t="s">
        <v>2599</v>
      </c>
    </row>
    <row r="33">
      <c r="A33" s="851" t="s">
        <v>2600</v>
      </c>
      <c r="B33" s="851" t="s">
        <v>66</v>
      </c>
      <c r="C33" s="854" t="s">
        <v>64</v>
      </c>
      <c r="D33" s="851">
        <v>5.0</v>
      </c>
      <c r="E33" s="853" t="s">
        <v>2601</v>
      </c>
    </row>
    <row r="34">
      <c r="A34" s="861" t="s">
        <v>2602</v>
      </c>
      <c r="B34" s="862">
        <v>2.5</v>
      </c>
      <c r="C34" s="854" t="s">
        <v>64</v>
      </c>
      <c r="D34" s="861">
        <v>300.0</v>
      </c>
      <c r="E34" s="863" t="s">
        <v>2603</v>
      </c>
    </row>
    <row r="35">
      <c r="A35" s="806" t="s">
        <v>2604</v>
      </c>
      <c r="B35" s="850"/>
      <c r="C35" s="850"/>
      <c r="D35" s="850"/>
      <c r="E35" s="864"/>
    </row>
    <row r="36">
      <c r="A36" s="865" t="s">
        <v>2605</v>
      </c>
      <c r="B36" s="866">
        <v>2.0</v>
      </c>
      <c r="C36" s="867" t="s">
        <v>64</v>
      </c>
      <c r="D36" s="866">
        <v>200.0</v>
      </c>
      <c r="E36" s="868" t="s">
        <v>2606</v>
      </c>
    </row>
    <row r="37">
      <c r="A37" s="869" t="s">
        <v>2607</v>
      </c>
      <c r="B37" s="870">
        <v>5.0</v>
      </c>
      <c r="C37" s="867" t="s">
        <v>87</v>
      </c>
      <c r="D37" s="870">
        <v>100.0</v>
      </c>
      <c r="E37" s="871" t="s">
        <v>2608</v>
      </c>
    </row>
    <row r="38">
      <c r="A38" s="869" t="s">
        <v>2609</v>
      </c>
      <c r="B38" s="870">
        <v>5.0</v>
      </c>
      <c r="C38" s="867" t="s">
        <v>131</v>
      </c>
      <c r="D38" s="870">
        <v>1000.0</v>
      </c>
      <c r="E38" s="872" t="s">
        <v>2610</v>
      </c>
    </row>
    <row r="39">
      <c r="A39" s="869" t="s">
        <v>2611</v>
      </c>
      <c r="B39" s="873">
        <v>2.5</v>
      </c>
      <c r="C39" s="867" t="s">
        <v>64</v>
      </c>
      <c r="D39" s="870">
        <v>40.0</v>
      </c>
      <c r="E39" s="871" t="s">
        <v>2612</v>
      </c>
    </row>
    <row r="40">
      <c r="A40" s="869" t="s">
        <v>2613</v>
      </c>
      <c r="B40" s="873">
        <v>1.5</v>
      </c>
      <c r="C40" s="867" t="s">
        <v>64</v>
      </c>
      <c r="D40" s="870">
        <v>150.0</v>
      </c>
      <c r="E40" s="871" t="s">
        <v>2614</v>
      </c>
    </row>
    <row r="41">
      <c r="A41" s="869" t="s">
        <v>2615</v>
      </c>
      <c r="B41" s="873">
        <v>0.8</v>
      </c>
      <c r="C41" s="867" t="s">
        <v>87</v>
      </c>
      <c r="D41" s="870">
        <v>250.0</v>
      </c>
      <c r="E41" s="874" t="s">
        <v>2616</v>
      </c>
    </row>
    <row r="42">
      <c r="A42" s="869" t="s">
        <v>2617</v>
      </c>
      <c r="B42" s="870">
        <v>1.0</v>
      </c>
      <c r="C42" s="867" t="s">
        <v>87</v>
      </c>
      <c r="D42" s="870">
        <v>200.0</v>
      </c>
      <c r="E42" s="875" t="s">
        <v>2618</v>
      </c>
    </row>
    <row r="43">
      <c r="A43" s="869" t="s">
        <v>2619</v>
      </c>
      <c r="B43" s="870">
        <v>1.0</v>
      </c>
      <c r="C43" s="867" t="s">
        <v>64</v>
      </c>
      <c r="D43" s="870">
        <v>50.0</v>
      </c>
      <c r="E43" s="874" t="s">
        <v>2620</v>
      </c>
    </row>
    <row r="44">
      <c r="A44" s="869" t="s">
        <v>2621</v>
      </c>
      <c r="B44" s="870">
        <v>2.0</v>
      </c>
      <c r="C44" s="867" t="s">
        <v>64</v>
      </c>
      <c r="D44" s="870">
        <v>150.0</v>
      </c>
      <c r="E44" s="875" t="s">
        <v>2622</v>
      </c>
    </row>
    <row r="45">
      <c r="A45" s="869" t="s">
        <v>2623</v>
      </c>
      <c r="B45" s="870">
        <v>1.0</v>
      </c>
      <c r="C45" s="867" t="s">
        <v>107</v>
      </c>
      <c r="D45" s="870">
        <v>200.0</v>
      </c>
      <c r="E45" s="874" t="s">
        <v>2624</v>
      </c>
    </row>
    <row r="46">
      <c r="A46" s="851" t="s">
        <v>2625</v>
      </c>
      <c r="B46" s="851">
        <v>1.0</v>
      </c>
      <c r="C46" s="867" t="s">
        <v>64</v>
      </c>
      <c r="D46" s="851">
        <v>50.0</v>
      </c>
      <c r="E46" s="853" t="s">
        <v>2626</v>
      </c>
    </row>
    <row r="47">
      <c r="A47" s="869" t="s">
        <v>2627</v>
      </c>
      <c r="B47" s="870">
        <v>1.0</v>
      </c>
      <c r="C47" s="867" t="s">
        <v>64</v>
      </c>
      <c r="D47" s="870">
        <v>200.0</v>
      </c>
      <c r="E47" s="874" t="s">
        <v>2628</v>
      </c>
    </row>
    <row r="48">
      <c r="A48" s="554" t="s">
        <v>2629</v>
      </c>
      <c r="B48" s="554" t="s">
        <v>32</v>
      </c>
      <c r="C48" s="555"/>
      <c r="D48" s="555" t="s">
        <v>36</v>
      </c>
      <c r="E48" s="876"/>
    </row>
    <row r="49">
      <c r="A49" s="877" t="s">
        <v>2630</v>
      </c>
      <c r="B49" s="870">
        <v>0.1</v>
      </c>
      <c r="C49" s="867" t="s">
        <v>64</v>
      </c>
      <c r="D49" s="870">
        <v>5.0</v>
      </c>
      <c r="E49" s="870" t="s">
        <v>2631</v>
      </c>
    </row>
    <row r="50">
      <c r="A50" s="869" t="s">
        <v>2632</v>
      </c>
      <c r="B50" s="870">
        <v>0.5</v>
      </c>
      <c r="C50" s="867" t="s">
        <v>64</v>
      </c>
      <c r="D50" s="870">
        <v>5.0</v>
      </c>
      <c r="E50" s="870" t="s">
        <v>2633</v>
      </c>
    </row>
    <row r="51">
      <c r="A51" s="878" t="s">
        <v>2634</v>
      </c>
      <c r="B51" s="879">
        <v>0.1</v>
      </c>
      <c r="C51" s="867" t="s">
        <v>64</v>
      </c>
      <c r="D51" s="879">
        <v>5.0</v>
      </c>
      <c r="E51" s="879" t="s">
        <v>2635</v>
      </c>
    </row>
    <row r="52">
      <c r="A52" s="880" t="s">
        <v>2636</v>
      </c>
      <c r="B52" s="881">
        <v>0.2</v>
      </c>
      <c r="C52" s="867" t="s">
        <v>64</v>
      </c>
      <c r="D52" s="881">
        <v>10.0</v>
      </c>
      <c r="E52" s="881" t="s">
        <v>2637</v>
      </c>
    </row>
    <row r="53">
      <c r="A53" s="878" t="s">
        <v>2638</v>
      </c>
      <c r="B53" s="879">
        <v>0.1</v>
      </c>
      <c r="C53" s="867" t="s">
        <v>64</v>
      </c>
      <c r="D53" s="879">
        <v>20.0</v>
      </c>
      <c r="E53" s="879" t="s">
        <v>2639</v>
      </c>
    </row>
    <row r="54">
      <c r="A54" s="880" t="s">
        <v>2640</v>
      </c>
      <c r="B54" s="881">
        <v>0.3</v>
      </c>
      <c r="C54" s="867" t="s">
        <v>64</v>
      </c>
      <c r="D54" s="881">
        <v>10.0</v>
      </c>
      <c r="E54" s="881" t="s">
        <v>2641</v>
      </c>
    </row>
    <row r="55">
      <c r="A55" s="878" t="s">
        <v>2642</v>
      </c>
      <c r="B55" s="879">
        <v>0.5</v>
      </c>
      <c r="C55" s="867" t="s">
        <v>64</v>
      </c>
      <c r="D55" s="879">
        <v>5.0</v>
      </c>
      <c r="E55" s="879" t="s">
        <v>2643</v>
      </c>
    </row>
    <row r="56">
      <c r="A56" s="554" t="s">
        <v>2644</v>
      </c>
      <c r="B56" s="554" t="s">
        <v>32</v>
      </c>
      <c r="C56" s="555"/>
      <c r="D56" s="555" t="s">
        <v>36</v>
      </c>
      <c r="E56" s="555"/>
    </row>
    <row r="57">
      <c r="A57" s="882" t="s">
        <v>2645</v>
      </c>
      <c r="B57" s="883" t="s">
        <v>66</v>
      </c>
      <c r="C57" s="867" t="s">
        <v>64</v>
      </c>
      <c r="D57" s="884">
        <v>400.0</v>
      </c>
      <c r="E57" s="885" t="s">
        <v>2646</v>
      </c>
    </row>
    <row r="58">
      <c r="A58" s="886" t="s">
        <v>2647</v>
      </c>
      <c r="B58" s="887" t="s">
        <v>66</v>
      </c>
      <c r="C58" s="867" t="s">
        <v>87</v>
      </c>
      <c r="D58" s="888">
        <v>1000.0</v>
      </c>
      <c r="E58" s="889" t="s">
        <v>2648</v>
      </c>
    </row>
    <row r="59">
      <c r="A59" s="886" t="s">
        <v>2649</v>
      </c>
      <c r="B59" s="887" t="s">
        <v>66</v>
      </c>
      <c r="C59" s="867" t="s">
        <v>107</v>
      </c>
      <c r="D59" s="888">
        <v>1500.0</v>
      </c>
      <c r="E59" s="889" t="s">
        <v>2650</v>
      </c>
    </row>
    <row r="60">
      <c r="A60" s="886" t="s">
        <v>2651</v>
      </c>
      <c r="B60" s="887" t="s">
        <v>66</v>
      </c>
      <c r="C60" s="867" t="s">
        <v>131</v>
      </c>
      <c r="D60" s="888">
        <v>3000.0</v>
      </c>
      <c r="E60" s="889" t="s">
        <v>2652</v>
      </c>
    </row>
    <row r="61">
      <c r="A61" s="886" t="s">
        <v>2653</v>
      </c>
      <c r="B61" s="887" t="s">
        <v>66</v>
      </c>
      <c r="C61" s="867" t="s">
        <v>64</v>
      </c>
      <c r="D61" s="888">
        <v>800.0</v>
      </c>
      <c r="E61" s="889" t="s">
        <v>2654</v>
      </c>
    </row>
    <row r="62">
      <c r="A62" s="890" t="s">
        <v>2655</v>
      </c>
      <c r="B62" s="891" t="s">
        <v>66</v>
      </c>
      <c r="C62" s="867" t="s">
        <v>107</v>
      </c>
      <c r="D62" s="892">
        <v>2500.0</v>
      </c>
      <c r="E62" s="893" t="s">
        <v>2656</v>
      </c>
    </row>
    <row r="63">
      <c r="A63" s="554" t="s">
        <v>2657</v>
      </c>
      <c r="B63" s="554" t="s">
        <v>32</v>
      </c>
      <c r="C63" s="555"/>
      <c r="D63" s="555" t="s">
        <v>36</v>
      </c>
      <c r="E63" s="555" t="s">
        <v>1669</v>
      </c>
    </row>
    <row r="64">
      <c r="A64" s="894" t="s">
        <v>2658</v>
      </c>
      <c r="B64" s="895">
        <v>0.0</v>
      </c>
      <c r="C64" s="896" t="s">
        <v>107</v>
      </c>
      <c r="D64" s="895" t="s">
        <v>66</v>
      </c>
      <c r="E64" s="897" t="s">
        <v>1386</v>
      </c>
    </row>
    <row r="65">
      <c r="A65" s="898" t="s">
        <v>2659</v>
      </c>
      <c r="B65" s="895">
        <v>0.0</v>
      </c>
      <c r="C65" s="896" t="s">
        <v>107</v>
      </c>
      <c r="D65" s="895" t="s">
        <v>66</v>
      </c>
      <c r="E65" s="899" t="s">
        <v>2660</v>
      </c>
    </row>
    <row r="66">
      <c r="A66" s="898" t="s">
        <v>2661</v>
      </c>
      <c r="B66" s="895">
        <v>0.0</v>
      </c>
      <c r="C66" s="896" t="s">
        <v>107</v>
      </c>
      <c r="D66" s="895" t="s">
        <v>66</v>
      </c>
      <c r="E66" s="899" t="s">
        <v>2662</v>
      </c>
    </row>
    <row r="67">
      <c r="A67" s="900" t="s">
        <v>2663</v>
      </c>
      <c r="B67" s="895">
        <v>0.0</v>
      </c>
      <c r="C67" s="896" t="s">
        <v>107</v>
      </c>
      <c r="D67" s="895" t="s">
        <v>66</v>
      </c>
      <c r="E67" s="899" t="s">
        <v>1516</v>
      </c>
    </row>
    <row r="68">
      <c r="A68" s="898" t="s">
        <v>2664</v>
      </c>
      <c r="B68" s="895">
        <v>0.0</v>
      </c>
      <c r="C68" s="896" t="s">
        <v>107</v>
      </c>
      <c r="D68" s="895" t="s">
        <v>66</v>
      </c>
      <c r="E68" s="899" t="s">
        <v>2665</v>
      </c>
    </row>
    <row r="69">
      <c r="A69" s="898" t="s">
        <v>2666</v>
      </c>
      <c r="B69" s="895">
        <v>0.0</v>
      </c>
      <c r="C69" s="896" t="s">
        <v>107</v>
      </c>
      <c r="D69" s="895" t="s">
        <v>66</v>
      </c>
      <c r="E69" s="899" t="s">
        <v>2667</v>
      </c>
    </row>
    <row r="70">
      <c r="A70" s="901" t="s">
        <v>2668</v>
      </c>
      <c r="B70" s="895">
        <v>0.0</v>
      </c>
      <c r="C70" s="896" t="s">
        <v>107</v>
      </c>
      <c r="D70" s="895" t="s">
        <v>66</v>
      </c>
      <c r="E70" s="902" t="s">
        <v>2669</v>
      </c>
    </row>
    <row r="71">
      <c r="A71" s="898" t="s">
        <v>2670</v>
      </c>
      <c r="B71" s="895">
        <v>0.0</v>
      </c>
      <c r="C71" s="896" t="s">
        <v>107</v>
      </c>
      <c r="D71" s="895" t="s">
        <v>66</v>
      </c>
      <c r="E71" s="899" t="s">
        <v>1388</v>
      </c>
    </row>
    <row r="72">
      <c r="A72" s="898" t="s">
        <v>2671</v>
      </c>
      <c r="B72" s="895">
        <v>0.0</v>
      </c>
      <c r="C72" s="896" t="s">
        <v>107</v>
      </c>
      <c r="D72" s="895" t="s">
        <v>66</v>
      </c>
      <c r="E72" s="899" t="s">
        <v>2672</v>
      </c>
    </row>
    <row r="73">
      <c r="A73" s="898" t="s">
        <v>2673</v>
      </c>
      <c r="B73" s="895">
        <v>0.0</v>
      </c>
      <c r="C73" s="896" t="s">
        <v>107</v>
      </c>
      <c r="D73" s="895" t="s">
        <v>66</v>
      </c>
      <c r="E73" s="899" t="s">
        <v>2674</v>
      </c>
    </row>
    <row r="74">
      <c r="A74" s="903" t="s">
        <v>2675</v>
      </c>
      <c r="B74" s="895">
        <v>0.0</v>
      </c>
      <c r="C74" s="896" t="s">
        <v>107</v>
      </c>
      <c r="D74" s="895" t="s">
        <v>66</v>
      </c>
      <c r="E74" s="899" t="s">
        <v>2676</v>
      </c>
    </row>
    <row r="75">
      <c r="A75" s="898" t="s">
        <v>2677</v>
      </c>
      <c r="B75" s="895">
        <v>0.0</v>
      </c>
      <c r="C75" s="896" t="s">
        <v>107</v>
      </c>
      <c r="D75" s="895" t="s">
        <v>66</v>
      </c>
      <c r="E75" s="899" t="s">
        <v>2678</v>
      </c>
    </row>
    <row r="76">
      <c r="A76" s="900" t="s">
        <v>2679</v>
      </c>
      <c r="B76" s="895">
        <v>0.0</v>
      </c>
      <c r="C76" s="896" t="s">
        <v>107</v>
      </c>
      <c r="D76" s="895" t="s">
        <v>66</v>
      </c>
      <c r="E76" s="899" t="s">
        <v>1382</v>
      </c>
    </row>
    <row r="77">
      <c r="A77" s="898" t="s">
        <v>2680</v>
      </c>
      <c r="B77" s="895">
        <v>0.0</v>
      </c>
      <c r="C77" s="896" t="s">
        <v>107</v>
      </c>
      <c r="D77" s="895" t="s">
        <v>66</v>
      </c>
      <c r="E77" s="899" t="s">
        <v>1390</v>
      </c>
    </row>
    <row r="78">
      <c r="A78" s="904" t="s">
        <v>2681</v>
      </c>
      <c r="B78" s="905"/>
      <c r="C78" s="896" t="s">
        <v>107</v>
      </c>
      <c r="D78" s="905"/>
      <c r="E78" s="906" t="s">
        <v>1513</v>
      </c>
    </row>
    <row r="79">
      <c r="A79" s="907" t="s">
        <v>2682</v>
      </c>
      <c r="B79" s="907">
        <v>0.0</v>
      </c>
      <c r="C79" s="896" t="s">
        <v>107</v>
      </c>
      <c r="D79" s="907" t="s">
        <v>66</v>
      </c>
      <c r="E79" s="899" t="s">
        <v>2683</v>
      </c>
    </row>
    <row r="80">
      <c r="A80" s="908" t="s">
        <v>2684</v>
      </c>
      <c r="B80" s="909">
        <v>0.0</v>
      </c>
      <c r="C80" s="896" t="s">
        <v>107</v>
      </c>
      <c r="D80" s="909" t="s">
        <v>66</v>
      </c>
      <c r="E80" s="909" t="s">
        <v>2685</v>
      </c>
    </row>
    <row r="81">
      <c r="A81" s="910" t="s">
        <v>2686</v>
      </c>
      <c r="B81" s="911">
        <v>0.0</v>
      </c>
      <c r="C81" s="896" t="s">
        <v>107</v>
      </c>
      <c r="D81" s="911" t="s">
        <v>66</v>
      </c>
      <c r="E81" s="911" t="s">
        <v>2687</v>
      </c>
    </row>
    <row r="82">
      <c r="A82" s="912" t="s">
        <v>2688</v>
      </c>
      <c r="B82" s="913">
        <v>0.0</v>
      </c>
      <c r="C82" s="914" t="s">
        <v>107</v>
      </c>
      <c r="D82" s="913" t="s">
        <v>66</v>
      </c>
      <c r="E82" s="913" t="s">
        <v>2689</v>
      </c>
    </row>
    <row r="83">
      <c r="A83" s="915" t="s">
        <v>2690</v>
      </c>
      <c r="B83" s="916">
        <v>0.0</v>
      </c>
      <c r="C83" s="917" t="s">
        <v>107</v>
      </c>
      <c r="D83" s="916" t="s">
        <v>66</v>
      </c>
      <c r="E83" s="916" t="s">
        <v>2691</v>
      </c>
    </row>
    <row r="84">
      <c r="A84" s="915" t="s">
        <v>2692</v>
      </c>
      <c r="B84" s="916">
        <v>0.0</v>
      </c>
      <c r="C84" s="917" t="s">
        <v>131</v>
      </c>
      <c r="D84" s="916" t="s">
        <v>66</v>
      </c>
      <c r="E84" s="916" t="s">
        <v>2693</v>
      </c>
    </row>
    <row r="85">
      <c r="A85" s="918" t="s">
        <v>2694</v>
      </c>
      <c r="B85" s="919">
        <v>0.0</v>
      </c>
      <c r="C85" s="920" t="s">
        <v>131</v>
      </c>
      <c r="D85" s="919" t="s">
        <v>66</v>
      </c>
      <c r="E85" s="919" t="s">
        <v>2695</v>
      </c>
    </row>
    <row r="86">
      <c r="A86" s="921" t="s">
        <v>2696</v>
      </c>
      <c r="B86" s="922"/>
      <c r="C86" s="922"/>
      <c r="D86" s="922"/>
      <c r="E86" s="922"/>
    </row>
    <row r="87">
      <c r="A87" s="923" t="s">
        <v>2697</v>
      </c>
      <c r="B87" s="895">
        <v>0.0</v>
      </c>
      <c r="C87" s="896" t="s">
        <v>87</v>
      </c>
      <c r="D87" s="895" t="s">
        <v>66</v>
      </c>
      <c r="E87" s="897" t="s">
        <v>2698</v>
      </c>
    </row>
    <row r="88">
      <c r="A88" s="898" t="s">
        <v>2699</v>
      </c>
      <c r="B88" s="907">
        <v>0.0</v>
      </c>
      <c r="C88" s="896" t="s">
        <v>87</v>
      </c>
      <c r="D88" s="907" t="s">
        <v>66</v>
      </c>
      <c r="E88" s="899" t="s">
        <v>2700</v>
      </c>
    </row>
    <row r="89">
      <c r="A89" s="898" t="s">
        <v>2701</v>
      </c>
      <c r="B89" s="895">
        <v>0.0</v>
      </c>
      <c r="C89" s="896" t="s">
        <v>87</v>
      </c>
      <c r="D89" s="895" t="s">
        <v>66</v>
      </c>
      <c r="E89" s="899" t="s">
        <v>2702</v>
      </c>
    </row>
    <row r="90">
      <c r="A90" s="900" t="s">
        <v>2703</v>
      </c>
      <c r="B90" s="895">
        <v>0.0</v>
      </c>
      <c r="C90" s="896" t="s">
        <v>87</v>
      </c>
      <c r="D90" s="895" t="s">
        <v>66</v>
      </c>
      <c r="E90" s="899" t="s">
        <v>2704</v>
      </c>
    </row>
    <row r="91">
      <c r="A91" s="898" t="s">
        <v>2705</v>
      </c>
      <c r="B91" s="907">
        <v>0.0</v>
      </c>
      <c r="C91" s="896" t="s">
        <v>87</v>
      </c>
      <c r="D91" s="907" t="s">
        <v>66</v>
      </c>
      <c r="E91" s="899" t="s">
        <v>2706</v>
      </c>
    </row>
    <row r="92">
      <c r="A92" s="898" t="s">
        <v>2707</v>
      </c>
      <c r="B92" s="895">
        <v>0.0</v>
      </c>
      <c r="C92" s="896" t="s">
        <v>87</v>
      </c>
      <c r="D92" s="895" t="s">
        <v>66</v>
      </c>
      <c r="E92" s="899" t="s">
        <v>2708</v>
      </c>
    </row>
    <row r="93">
      <c r="A93" s="898" t="s">
        <v>2709</v>
      </c>
      <c r="B93" s="907">
        <v>0.0</v>
      </c>
      <c r="C93" s="896" t="s">
        <v>87</v>
      </c>
      <c r="D93" s="907" t="s">
        <v>66</v>
      </c>
      <c r="E93" s="902" t="s">
        <v>2710</v>
      </c>
    </row>
    <row r="94">
      <c r="A94" s="900" t="s">
        <v>2711</v>
      </c>
      <c r="B94" s="895">
        <v>0.0</v>
      </c>
      <c r="C94" s="896" t="s">
        <v>87</v>
      </c>
      <c r="D94" s="895" t="s">
        <v>66</v>
      </c>
      <c r="E94" s="899" t="s">
        <v>2712</v>
      </c>
    </row>
    <row r="95">
      <c r="A95" s="900" t="s">
        <v>2713</v>
      </c>
      <c r="B95" s="907">
        <v>0.0</v>
      </c>
      <c r="C95" s="896" t="s">
        <v>87</v>
      </c>
      <c r="D95" s="907" t="s">
        <v>66</v>
      </c>
      <c r="E95" s="899" t="s">
        <v>2714</v>
      </c>
    </row>
    <row r="96">
      <c r="A96" s="898" t="s">
        <v>2715</v>
      </c>
      <c r="B96" s="895">
        <v>0.0</v>
      </c>
      <c r="C96" s="896" t="s">
        <v>87</v>
      </c>
      <c r="D96" s="895" t="s">
        <v>66</v>
      </c>
      <c r="E96" s="899" t="s">
        <v>2716</v>
      </c>
    </row>
    <row r="97">
      <c r="A97" s="924" t="s">
        <v>2717</v>
      </c>
      <c r="B97" s="895"/>
      <c r="C97" s="896" t="s">
        <v>87</v>
      </c>
      <c r="D97" s="895"/>
      <c r="E97" s="899" t="s">
        <v>2718</v>
      </c>
    </row>
    <row r="98">
      <c r="A98" s="924" t="s">
        <v>2719</v>
      </c>
      <c r="B98" s="907">
        <v>0.0</v>
      </c>
      <c r="C98" s="896" t="s">
        <v>87</v>
      </c>
      <c r="D98" s="907" t="s">
        <v>66</v>
      </c>
      <c r="E98" s="899" t="s">
        <v>2720</v>
      </c>
    </row>
    <row r="99">
      <c r="A99" s="898" t="s">
        <v>2721</v>
      </c>
      <c r="B99" s="895">
        <v>0.0</v>
      </c>
      <c r="C99" s="896" t="s">
        <v>87</v>
      </c>
      <c r="D99" s="895" t="s">
        <v>66</v>
      </c>
      <c r="E99" s="899" t="s">
        <v>2722</v>
      </c>
    </row>
    <row r="100">
      <c r="A100" s="898" t="s">
        <v>2723</v>
      </c>
      <c r="B100" s="907">
        <v>0.0</v>
      </c>
      <c r="C100" s="896" t="s">
        <v>87</v>
      </c>
      <c r="D100" s="907" t="s">
        <v>66</v>
      </c>
      <c r="E100" s="899" t="s">
        <v>2724</v>
      </c>
    </row>
    <row r="101">
      <c r="A101" s="898" t="s">
        <v>2725</v>
      </c>
      <c r="B101" s="895">
        <v>0.0</v>
      </c>
      <c r="C101" s="896" t="s">
        <v>87</v>
      </c>
      <c r="D101" s="895" t="s">
        <v>66</v>
      </c>
      <c r="E101" s="899" t="s">
        <v>2726</v>
      </c>
    </row>
    <row r="102">
      <c r="A102" s="898" t="s">
        <v>2727</v>
      </c>
      <c r="B102" s="895">
        <v>0.0</v>
      </c>
      <c r="C102" s="896" t="s">
        <v>87</v>
      </c>
      <c r="D102" s="895" t="s">
        <v>66</v>
      </c>
      <c r="E102" s="899" t="s">
        <v>2728</v>
      </c>
    </row>
    <row r="103">
      <c r="A103" s="925" t="s">
        <v>2729</v>
      </c>
      <c r="B103" s="909">
        <v>0.0</v>
      </c>
      <c r="C103" s="896" t="s">
        <v>87</v>
      </c>
      <c r="D103" s="909" t="s">
        <v>66</v>
      </c>
      <c r="E103" s="926" t="s">
        <v>2730</v>
      </c>
    </row>
    <row r="104">
      <c r="A104" s="910" t="s">
        <v>2731</v>
      </c>
      <c r="B104" s="911">
        <v>0.0</v>
      </c>
      <c r="C104" s="896" t="s">
        <v>87</v>
      </c>
      <c r="D104" s="911" t="s">
        <v>66</v>
      </c>
      <c r="E104" s="927" t="s">
        <v>2732</v>
      </c>
    </row>
    <row r="105">
      <c r="A105" s="918" t="s">
        <v>2733</v>
      </c>
      <c r="B105" s="919">
        <v>0.0</v>
      </c>
      <c r="C105" s="920" t="s">
        <v>87</v>
      </c>
      <c r="D105" s="919" t="s">
        <v>66</v>
      </c>
      <c r="E105" s="928" t="s">
        <v>2734</v>
      </c>
    </row>
    <row r="106">
      <c r="A106" s="918" t="s">
        <v>2735</v>
      </c>
      <c r="B106" s="919">
        <v>0.0</v>
      </c>
      <c r="C106" s="920" t="s">
        <v>87</v>
      </c>
      <c r="D106" s="919" t="s">
        <v>66</v>
      </c>
      <c r="E106" s="919" t="s">
        <v>2736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 customWidth="1" min="2" max="2" width="7.63"/>
    <col customWidth="1" min="3" max="4" width="7.38"/>
    <col customWidth="1" min="5" max="5" width="20.0"/>
  </cols>
  <sheetData>
    <row r="1">
      <c r="A1" s="848" t="s">
        <v>1284</v>
      </c>
      <c r="B1" s="849" t="s">
        <v>32</v>
      </c>
      <c r="C1" s="849" t="s">
        <v>38</v>
      </c>
      <c r="D1" s="849" t="s">
        <v>36</v>
      </c>
      <c r="E1" s="554" t="s">
        <v>2737</v>
      </c>
    </row>
    <row r="2">
      <c r="A2" s="929" t="s">
        <v>2738</v>
      </c>
      <c r="B2" s="930">
        <v>1.0</v>
      </c>
      <c r="C2" s="931" t="s">
        <v>64</v>
      </c>
      <c r="D2" s="930">
        <v>10.0</v>
      </c>
      <c r="E2" s="907" t="s">
        <v>2739</v>
      </c>
    </row>
    <row r="3">
      <c r="A3" s="932" t="s">
        <v>2740</v>
      </c>
      <c r="B3" s="932">
        <v>4.0</v>
      </c>
      <c r="C3" s="931" t="s">
        <v>64</v>
      </c>
      <c r="D3" s="932">
        <v>10.0</v>
      </c>
      <c r="E3" s="933" t="s">
        <v>2741</v>
      </c>
    </row>
    <row r="4">
      <c r="A4" s="932" t="s">
        <v>2742</v>
      </c>
      <c r="B4" s="932">
        <v>1.0</v>
      </c>
      <c r="C4" s="931" t="s">
        <v>64</v>
      </c>
      <c r="D4" s="932">
        <v>20.0</v>
      </c>
      <c r="E4" s="933" t="s">
        <v>2739</v>
      </c>
    </row>
    <row r="5">
      <c r="A5" s="932" t="s">
        <v>2743</v>
      </c>
      <c r="B5" s="932">
        <v>0.2</v>
      </c>
      <c r="C5" s="931" t="s">
        <v>64</v>
      </c>
      <c r="D5" s="932">
        <v>5.0</v>
      </c>
      <c r="E5" s="933" t="s">
        <v>2739</v>
      </c>
    </row>
    <row r="6">
      <c r="A6" s="932" t="s">
        <v>2744</v>
      </c>
      <c r="B6" s="932">
        <v>0.5</v>
      </c>
      <c r="C6" s="931" t="s">
        <v>64</v>
      </c>
      <c r="D6" s="932">
        <v>1.0</v>
      </c>
      <c r="E6" s="933" t="s">
        <v>2739</v>
      </c>
    </row>
    <row r="7">
      <c r="A7" s="930" t="s">
        <v>2745</v>
      </c>
      <c r="B7" s="930">
        <v>1.0</v>
      </c>
      <c r="C7" s="931" t="s">
        <v>87</v>
      </c>
      <c r="D7" s="930">
        <v>8.0</v>
      </c>
      <c r="E7" s="907" t="s">
        <v>2739</v>
      </c>
    </row>
    <row r="8">
      <c r="A8" s="930" t="s">
        <v>2746</v>
      </c>
      <c r="B8" s="930">
        <v>1.0</v>
      </c>
      <c r="C8" s="931" t="s">
        <v>87</v>
      </c>
      <c r="D8" s="930">
        <v>50.0</v>
      </c>
      <c r="E8" s="907" t="s">
        <v>2739</v>
      </c>
    </row>
    <row r="9">
      <c r="A9" s="930" t="s">
        <v>1777</v>
      </c>
      <c r="B9" s="930">
        <v>0.5</v>
      </c>
      <c r="C9" s="931" t="s">
        <v>64</v>
      </c>
      <c r="D9" s="930">
        <v>5.0</v>
      </c>
      <c r="E9" s="907" t="s">
        <v>2747</v>
      </c>
    </row>
    <row r="10">
      <c r="A10" s="930" t="s">
        <v>2748</v>
      </c>
      <c r="B10" s="930">
        <v>1.0</v>
      </c>
      <c r="C10" s="931" t="s">
        <v>87</v>
      </c>
      <c r="D10" s="930">
        <v>50.0</v>
      </c>
      <c r="E10" s="934" t="s">
        <v>2739</v>
      </c>
    </row>
    <row r="11">
      <c r="A11" s="932" t="s">
        <v>2749</v>
      </c>
      <c r="B11" s="932">
        <v>1.5</v>
      </c>
      <c r="C11" s="931" t="s">
        <v>107</v>
      </c>
      <c r="D11" s="932">
        <v>50.0</v>
      </c>
      <c r="E11" s="933" t="s">
        <v>2739</v>
      </c>
    </row>
    <row r="12">
      <c r="A12" s="932" t="s">
        <v>2750</v>
      </c>
      <c r="B12" s="932">
        <v>0.1</v>
      </c>
      <c r="C12" s="931" t="s">
        <v>107</v>
      </c>
      <c r="D12" s="932">
        <v>500.0</v>
      </c>
      <c r="E12" s="933" t="s">
        <v>2747</v>
      </c>
    </row>
    <row r="13">
      <c r="A13" s="932" t="s">
        <v>2751</v>
      </c>
      <c r="B13" s="932">
        <v>0.1</v>
      </c>
      <c r="C13" s="931" t="s">
        <v>64</v>
      </c>
      <c r="D13" s="932">
        <v>1.0</v>
      </c>
      <c r="E13" s="933" t="s">
        <v>2739</v>
      </c>
    </row>
    <row r="14">
      <c r="A14" s="932" t="s">
        <v>2752</v>
      </c>
      <c r="B14" s="932">
        <v>0.1</v>
      </c>
      <c r="C14" s="931" t="s">
        <v>64</v>
      </c>
      <c r="D14" s="932">
        <v>20.0</v>
      </c>
      <c r="E14" s="933" t="s">
        <v>2739</v>
      </c>
    </row>
    <row r="15">
      <c r="A15" s="932" t="s">
        <v>2753</v>
      </c>
      <c r="B15" s="932">
        <v>0.2</v>
      </c>
      <c r="C15" s="931" t="s">
        <v>64</v>
      </c>
      <c r="D15" s="932">
        <v>30.0</v>
      </c>
      <c r="E15" s="933" t="s">
        <v>2739</v>
      </c>
    </row>
    <row r="16">
      <c r="A16" s="932" t="s">
        <v>2754</v>
      </c>
      <c r="B16" s="932">
        <v>5.0</v>
      </c>
      <c r="C16" s="931" t="s">
        <v>64</v>
      </c>
      <c r="D16" s="932">
        <v>20.0</v>
      </c>
      <c r="E16" s="933" t="s">
        <v>2741</v>
      </c>
    </row>
    <row r="17">
      <c r="A17" s="932" t="s">
        <v>2755</v>
      </c>
      <c r="B17" s="932">
        <v>1.0</v>
      </c>
      <c r="C17" s="931" t="s">
        <v>87</v>
      </c>
      <c r="D17" s="932">
        <v>20.0</v>
      </c>
      <c r="E17" s="933" t="s">
        <v>2739</v>
      </c>
    </row>
    <row r="18">
      <c r="A18" s="935" t="s">
        <v>2756</v>
      </c>
      <c r="B18" s="935">
        <v>1.0</v>
      </c>
      <c r="C18" s="931" t="s">
        <v>64</v>
      </c>
      <c r="D18" s="935">
        <v>1.0</v>
      </c>
      <c r="E18" s="936" t="s">
        <v>2747</v>
      </c>
    </row>
    <row r="19">
      <c r="A19" s="932" t="s">
        <v>2757</v>
      </c>
      <c r="B19" s="932">
        <v>1.0</v>
      </c>
      <c r="C19" s="931" t="s">
        <v>64</v>
      </c>
      <c r="D19" s="932">
        <v>2.0</v>
      </c>
      <c r="E19" s="933" t="s">
        <v>2741</v>
      </c>
    </row>
    <row r="20">
      <c r="A20" s="930" t="s">
        <v>2758</v>
      </c>
      <c r="B20" s="930">
        <v>5.0</v>
      </c>
      <c r="C20" s="931" t="s">
        <v>64</v>
      </c>
      <c r="D20" s="930">
        <v>10.0</v>
      </c>
      <c r="E20" s="934" t="s">
        <v>2741</v>
      </c>
    </row>
    <row r="21">
      <c r="A21" s="930" t="s">
        <v>2759</v>
      </c>
      <c r="B21" s="930">
        <v>0.3</v>
      </c>
      <c r="C21" s="931" t="s">
        <v>87</v>
      </c>
      <c r="D21" s="930">
        <v>100.0</v>
      </c>
      <c r="E21" s="934" t="s">
        <v>2741</v>
      </c>
    </row>
    <row r="22">
      <c r="A22" s="930" t="s">
        <v>2760</v>
      </c>
      <c r="B22" s="930">
        <v>3.0</v>
      </c>
      <c r="C22" s="931" t="s">
        <v>107</v>
      </c>
      <c r="D22" s="930">
        <v>50.0</v>
      </c>
      <c r="E22" s="934" t="s">
        <v>2741</v>
      </c>
    </row>
    <row r="23">
      <c r="A23" s="930" t="s">
        <v>2761</v>
      </c>
      <c r="B23" s="930" t="s">
        <v>66</v>
      </c>
      <c r="C23" s="931" t="s">
        <v>87</v>
      </c>
      <c r="D23" s="930">
        <v>15.0</v>
      </c>
      <c r="E23" s="934" t="s">
        <v>2739</v>
      </c>
    </row>
    <row r="24">
      <c r="A24" s="930" t="s">
        <v>2762</v>
      </c>
      <c r="B24" s="930" t="s">
        <v>66</v>
      </c>
      <c r="C24" s="931" t="s">
        <v>64</v>
      </c>
      <c r="D24" s="930">
        <v>5.0</v>
      </c>
      <c r="E24" s="934" t="s">
        <v>2739</v>
      </c>
    </row>
    <row r="25">
      <c r="A25" s="930" t="s">
        <v>2763</v>
      </c>
      <c r="B25" s="930" t="s">
        <v>66</v>
      </c>
      <c r="C25" s="931" t="s">
        <v>87</v>
      </c>
      <c r="D25" s="930">
        <v>25.0</v>
      </c>
      <c r="E25" s="934" t="s">
        <v>2739</v>
      </c>
    </row>
    <row r="26">
      <c r="A26" s="930" t="s">
        <v>2764</v>
      </c>
      <c r="B26" s="930" t="s">
        <v>66</v>
      </c>
      <c r="C26" s="931" t="s">
        <v>107</v>
      </c>
      <c r="D26" s="930">
        <v>40.0</v>
      </c>
      <c r="E26" s="934" t="s">
        <v>2739</v>
      </c>
    </row>
    <row r="27">
      <c r="A27" s="930" t="s">
        <v>2765</v>
      </c>
      <c r="B27" s="930" t="s">
        <v>66</v>
      </c>
      <c r="C27" s="931" t="s">
        <v>131</v>
      </c>
      <c r="D27" s="930">
        <v>50.0</v>
      </c>
      <c r="E27" s="934" t="s">
        <v>2739</v>
      </c>
    </row>
    <row r="28">
      <c r="A28" s="930" t="s">
        <v>2766</v>
      </c>
      <c r="B28" s="930">
        <v>0.5</v>
      </c>
      <c r="C28" s="931" t="s">
        <v>107</v>
      </c>
      <c r="D28" s="930">
        <v>20.0</v>
      </c>
      <c r="E28" s="934" t="s">
        <v>2739</v>
      </c>
    </row>
    <row r="29">
      <c r="A29" s="930" t="s">
        <v>2767</v>
      </c>
      <c r="B29" s="930">
        <v>0.1</v>
      </c>
      <c r="C29" s="931" t="s">
        <v>64</v>
      </c>
      <c r="D29" s="930" t="s">
        <v>66</v>
      </c>
      <c r="E29" s="907" t="s">
        <v>2739</v>
      </c>
    </row>
    <row r="30">
      <c r="A30" s="930" t="s">
        <v>2768</v>
      </c>
      <c r="B30" s="930">
        <v>0.5</v>
      </c>
      <c r="C30" s="931" t="s">
        <v>87</v>
      </c>
      <c r="D30" s="930">
        <v>20.0</v>
      </c>
      <c r="E30" s="907" t="s">
        <v>2739</v>
      </c>
    </row>
    <row r="31">
      <c r="A31" s="930" t="s">
        <v>2769</v>
      </c>
      <c r="B31" s="930">
        <v>0.1</v>
      </c>
      <c r="C31" s="931" t="s">
        <v>87</v>
      </c>
      <c r="D31" s="930">
        <v>1.0</v>
      </c>
      <c r="E31" s="907" t="s">
        <v>2739</v>
      </c>
    </row>
    <row r="32">
      <c r="A32" s="930" t="s">
        <v>2770</v>
      </c>
      <c r="B32" s="930">
        <v>2.0</v>
      </c>
      <c r="C32" s="931" t="s">
        <v>87</v>
      </c>
      <c r="D32" s="930">
        <v>30.0</v>
      </c>
      <c r="E32" s="907" t="s">
        <v>2739</v>
      </c>
    </row>
    <row r="33">
      <c r="A33" s="930" t="s">
        <v>2771</v>
      </c>
      <c r="B33" s="930">
        <v>1.0</v>
      </c>
      <c r="C33" s="931" t="s">
        <v>87</v>
      </c>
      <c r="D33" s="930">
        <v>10.0</v>
      </c>
      <c r="E33" s="907" t="s">
        <v>2739</v>
      </c>
    </row>
    <row r="34">
      <c r="A34" s="929" t="s">
        <v>2772</v>
      </c>
      <c r="B34" s="930">
        <v>0.5</v>
      </c>
      <c r="C34" s="931" t="s">
        <v>87</v>
      </c>
      <c r="D34" s="930">
        <v>5.0</v>
      </c>
      <c r="E34" s="907" t="s">
        <v>2739</v>
      </c>
    </row>
    <row r="35">
      <c r="A35" s="937" t="s">
        <v>2773</v>
      </c>
      <c r="B35" s="938">
        <v>3.0</v>
      </c>
      <c r="C35" s="931" t="s">
        <v>87</v>
      </c>
      <c r="D35" s="938">
        <v>20.0</v>
      </c>
      <c r="E35" s="907" t="s">
        <v>2739</v>
      </c>
    </row>
    <row r="36">
      <c r="A36" s="937" t="s">
        <v>2774</v>
      </c>
      <c r="B36" s="938">
        <v>1.0</v>
      </c>
      <c r="C36" s="931" t="s">
        <v>87</v>
      </c>
      <c r="D36" s="938">
        <v>10.0</v>
      </c>
      <c r="E36" s="907" t="s">
        <v>2739</v>
      </c>
    </row>
    <row r="37">
      <c r="A37" s="939" t="s">
        <v>2775</v>
      </c>
      <c r="B37" s="940">
        <v>1.0</v>
      </c>
      <c r="C37" s="931" t="s">
        <v>87</v>
      </c>
      <c r="D37" s="940">
        <v>5.0</v>
      </c>
      <c r="E37" s="941" t="s">
        <v>2739</v>
      </c>
    </row>
    <row r="38">
      <c r="A38" s="939" t="s">
        <v>2776</v>
      </c>
      <c r="B38" s="940">
        <v>0.1</v>
      </c>
      <c r="C38" s="931" t="s">
        <v>64</v>
      </c>
      <c r="D38" s="940">
        <v>1.0</v>
      </c>
      <c r="E38" s="941" t="s">
        <v>2739</v>
      </c>
    </row>
    <row r="39">
      <c r="A39" s="942" t="s">
        <v>2777</v>
      </c>
      <c r="B39" s="943">
        <v>0.2</v>
      </c>
      <c r="C39" s="931" t="s">
        <v>64</v>
      </c>
      <c r="D39" s="944">
        <v>3.0</v>
      </c>
      <c r="E39" s="945" t="s">
        <v>2739</v>
      </c>
    </row>
    <row r="40">
      <c r="A40" s="946" t="s">
        <v>2778</v>
      </c>
      <c r="B40" s="941">
        <v>0.2</v>
      </c>
      <c r="C40" s="931" t="s">
        <v>64</v>
      </c>
      <c r="D40" s="945">
        <v>5.0</v>
      </c>
      <c r="E40" s="941" t="s">
        <v>2747</v>
      </c>
    </row>
    <row r="41">
      <c r="A41" s="947" t="s">
        <v>2779</v>
      </c>
      <c r="B41" s="941">
        <v>2.0</v>
      </c>
      <c r="C41" s="931" t="s">
        <v>64</v>
      </c>
      <c r="D41" s="941">
        <v>2.0</v>
      </c>
      <c r="E41" s="941" t="s">
        <v>2739</v>
      </c>
    </row>
    <row r="42">
      <c r="A42" s="947" t="s">
        <v>2780</v>
      </c>
      <c r="B42" s="941">
        <v>0.2</v>
      </c>
      <c r="C42" s="931" t="s">
        <v>87</v>
      </c>
      <c r="D42" s="941">
        <v>3.0</v>
      </c>
      <c r="E42" s="941" t="s">
        <v>2739</v>
      </c>
    </row>
    <row r="43">
      <c r="A43" s="947" t="s">
        <v>2781</v>
      </c>
      <c r="B43" s="941">
        <v>0.5</v>
      </c>
      <c r="C43" s="931" t="s">
        <v>64</v>
      </c>
      <c r="D43" s="941">
        <v>3.0</v>
      </c>
      <c r="E43" s="941" t="s">
        <v>2739</v>
      </c>
    </row>
    <row r="44">
      <c r="A44" s="947" t="s">
        <v>2449</v>
      </c>
      <c r="B44" s="941">
        <v>0.4</v>
      </c>
      <c r="C44" s="931" t="s">
        <v>64</v>
      </c>
      <c r="D44" s="941">
        <v>2.0</v>
      </c>
      <c r="E44" s="941" t="s">
        <v>2739</v>
      </c>
    </row>
    <row r="45">
      <c r="A45" s="947" t="s">
        <v>2782</v>
      </c>
      <c r="B45" s="941">
        <v>1.0</v>
      </c>
      <c r="C45" s="931" t="s">
        <v>64</v>
      </c>
      <c r="D45" s="941">
        <v>10.0</v>
      </c>
      <c r="E45" s="941" t="s">
        <v>2783</v>
      </c>
    </row>
    <row r="46">
      <c r="A46" s="947" t="s">
        <v>2784</v>
      </c>
      <c r="B46" s="941">
        <v>0.1</v>
      </c>
      <c r="C46" s="931" t="s">
        <v>64</v>
      </c>
      <c r="D46" s="941">
        <v>5.0</v>
      </c>
      <c r="E46" s="941" t="s">
        <v>2739</v>
      </c>
    </row>
    <row r="47">
      <c r="A47" s="947" t="s">
        <v>2785</v>
      </c>
      <c r="B47" s="941">
        <v>0.4</v>
      </c>
      <c r="C47" s="931" t="s">
        <v>64</v>
      </c>
      <c r="D47" s="941">
        <v>3.0</v>
      </c>
      <c r="E47" s="941" t="s">
        <v>2739</v>
      </c>
    </row>
    <row r="48">
      <c r="A48" s="946" t="s">
        <v>2786</v>
      </c>
      <c r="B48" s="945">
        <v>1.0</v>
      </c>
      <c r="C48" s="931" t="s">
        <v>87</v>
      </c>
      <c r="D48" s="945">
        <v>10.0</v>
      </c>
      <c r="E48" s="945" t="s">
        <v>2739</v>
      </c>
    </row>
    <row r="49">
      <c r="A49" s="929" t="s">
        <v>2787</v>
      </c>
      <c r="B49" s="930">
        <v>0.1</v>
      </c>
      <c r="C49" s="931" t="s">
        <v>64</v>
      </c>
      <c r="D49" s="930">
        <v>1.0</v>
      </c>
      <c r="E49" s="907" t="s">
        <v>2739</v>
      </c>
    </row>
    <row r="50">
      <c r="A50" s="948" t="s">
        <v>2788</v>
      </c>
      <c r="B50" s="933">
        <v>0.2</v>
      </c>
      <c r="C50" s="931" t="s">
        <v>87</v>
      </c>
      <c r="D50" s="936">
        <v>5.0</v>
      </c>
      <c r="E50" s="936" t="s">
        <v>2739</v>
      </c>
    </row>
    <row r="51">
      <c r="A51" s="949" t="s">
        <v>2445</v>
      </c>
      <c r="B51" s="950">
        <v>0.5</v>
      </c>
      <c r="C51" s="931" t="s">
        <v>64</v>
      </c>
      <c r="D51" s="950">
        <v>10.0</v>
      </c>
      <c r="E51" s="933" t="s">
        <v>2739</v>
      </c>
    </row>
    <row r="52">
      <c r="A52" s="949" t="s">
        <v>2789</v>
      </c>
      <c r="B52" s="950">
        <v>1.0</v>
      </c>
      <c r="C52" s="931" t="s">
        <v>64</v>
      </c>
      <c r="D52" s="950">
        <v>2.0</v>
      </c>
      <c r="E52" s="936" t="s">
        <v>2739</v>
      </c>
    </row>
    <row r="53">
      <c r="A53" s="848" t="s">
        <v>1284</v>
      </c>
      <c r="B53" s="849" t="s">
        <v>32</v>
      </c>
      <c r="C53" s="849"/>
      <c r="D53" s="849" t="s">
        <v>36</v>
      </c>
      <c r="E53" s="554" t="s">
        <v>2737</v>
      </c>
    </row>
    <row r="54">
      <c r="A54" s="951" t="s">
        <v>2790</v>
      </c>
      <c r="B54" s="952">
        <v>1.0</v>
      </c>
      <c r="C54" s="931" t="s">
        <v>64</v>
      </c>
      <c r="D54" s="951">
        <v>1.0</v>
      </c>
      <c r="E54" s="907" t="s">
        <v>2791</v>
      </c>
    </row>
    <row r="55">
      <c r="A55" s="953" t="s">
        <v>2792</v>
      </c>
      <c r="B55" s="938">
        <v>2.0</v>
      </c>
      <c r="C55" s="931" t="s">
        <v>64</v>
      </c>
      <c r="D55" s="938">
        <v>5.0</v>
      </c>
      <c r="E55" s="907" t="s">
        <v>2791</v>
      </c>
    </row>
    <row r="56">
      <c r="A56" s="938" t="s">
        <v>2793</v>
      </c>
      <c r="B56" s="938">
        <v>1.0</v>
      </c>
      <c r="C56" s="931" t="s">
        <v>87</v>
      </c>
      <c r="D56" s="938">
        <v>10.0</v>
      </c>
      <c r="E56" s="907" t="s">
        <v>2794</v>
      </c>
    </row>
    <row r="57">
      <c r="A57" s="953" t="s">
        <v>2795</v>
      </c>
      <c r="B57" s="938">
        <v>1.5</v>
      </c>
      <c r="C57" s="931" t="s">
        <v>87</v>
      </c>
      <c r="D57" s="938">
        <v>2.0</v>
      </c>
      <c r="E57" s="907" t="s">
        <v>2794</v>
      </c>
    </row>
    <row r="58">
      <c r="A58" s="954" t="s">
        <v>2796</v>
      </c>
      <c r="B58" s="955">
        <v>1.0</v>
      </c>
      <c r="C58" s="931" t="s">
        <v>64</v>
      </c>
      <c r="D58" s="955">
        <v>10.0</v>
      </c>
      <c r="E58" s="907" t="s">
        <v>2794</v>
      </c>
    </row>
    <row r="59">
      <c r="A59" s="956" t="s">
        <v>2797</v>
      </c>
      <c r="B59" s="930">
        <v>0.2</v>
      </c>
      <c r="C59" s="931" t="s">
        <v>64</v>
      </c>
      <c r="D59" s="930">
        <v>1.0</v>
      </c>
      <c r="E59" s="907" t="s">
        <v>2798</v>
      </c>
    </row>
    <row r="60">
      <c r="A60" s="953" t="s">
        <v>2799</v>
      </c>
      <c r="B60" s="938">
        <v>0.5</v>
      </c>
      <c r="C60" s="931" t="s">
        <v>64</v>
      </c>
      <c r="D60" s="953">
        <v>1.0</v>
      </c>
      <c r="E60" s="907" t="s">
        <v>2800</v>
      </c>
    </row>
    <row r="61">
      <c r="A61" s="953" t="s">
        <v>2801</v>
      </c>
      <c r="B61" s="938">
        <v>0.5</v>
      </c>
      <c r="C61" s="931" t="s">
        <v>64</v>
      </c>
      <c r="D61" s="953">
        <v>1.0</v>
      </c>
      <c r="E61" s="907" t="s">
        <v>2794</v>
      </c>
    </row>
    <row r="62">
      <c r="A62" s="953" t="s">
        <v>2802</v>
      </c>
      <c r="B62" s="953">
        <v>1.0</v>
      </c>
      <c r="C62" s="931" t="s">
        <v>64</v>
      </c>
      <c r="D62" s="953">
        <v>1.0</v>
      </c>
      <c r="E62" s="907" t="s">
        <v>2794</v>
      </c>
    </row>
    <row r="63">
      <c r="A63" s="938" t="s">
        <v>2803</v>
      </c>
      <c r="B63" s="938">
        <v>0.2</v>
      </c>
      <c r="C63" s="931" t="s">
        <v>64</v>
      </c>
      <c r="D63" s="938">
        <v>4.0</v>
      </c>
      <c r="E63" s="907" t="s">
        <v>2794</v>
      </c>
    </row>
    <row r="64">
      <c r="A64" s="957" t="s">
        <v>2804</v>
      </c>
      <c r="B64" s="930">
        <v>0.5</v>
      </c>
      <c r="C64" s="931" t="s">
        <v>64</v>
      </c>
      <c r="D64" s="930">
        <v>2.0</v>
      </c>
      <c r="E64" s="907" t="s">
        <v>2798</v>
      </c>
    </row>
    <row r="65">
      <c r="A65" s="957" t="s">
        <v>2805</v>
      </c>
      <c r="B65" s="930">
        <v>0.5</v>
      </c>
      <c r="C65" s="931" t="s">
        <v>64</v>
      </c>
      <c r="D65" s="957">
        <v>1.0</v>
      </c>
      <c r="E65" s="907" t="s">
        <v>2798</v>
      </c>
    </row>
    <row r="66">
      <c r="A66" s="954" t="s">
        <v>2806</v>
      </c>
      <c r="B66" s="955">
        <v>0.5</v>
      </c>
      <c r="C66" s="931" t="s">
        <v>64</v>
      </c>
      <c r="D66" s="955">
        <v>1.0</v>
      </c>
      <c r="E66" s="907" t="s">
        <v>2807</v>
      </c>
    </row>
    <row r="67">
      <c r="A67" s="953" t="s">
        <v>2808</v>
      </c>
      <c r="B67" s="938">
        <v>0.1</v>
      </c>
      <c r="C67" s="931" t="s">
        <v>64</v>
      </c>
      <c r="D67" s="953">
        <v>1.0</v>
      </c>
      <c r="E67" s="907" t="s">
        <v>2807</v>
      </c>
    </row>
    <row r="68">
      <c r="A68" s="953" t="s">
        <v>2809</v>
      </c>
      <c r="B68" s="938">
        <v>2.0</v>
      </c>
      <c r="C68" s="931" t="s">
        <v>64</v>
      </c>
      <c r="D68" s="938">
        <v>2.0</v>
      </c>
      <c r="E68" s="907" t="s">
        <v>2794</v>
      </c>
    </row>
    <row r="69">
      <c r="A69" s="938" t="s">
        <v>2810</v>
      </c>
      <c r="B69" s="938">
        <v>1.5</v>
      </c>
      <c r="C69" s="931" t="s">
        <v>64</v>
      </c>
      <c r="D69" s="938">
        <v>2.0</v>
      </c>
      <c r="E69" s="907" t="s">
        <v>2794</v>
      </c>
    </row>
    <row r="70">
      <c r="A70" s="937" t="s">
        <v>2811</v>
      </c>
      <c r="B70" s="938">
        <v>3.0</v>
      </c>
      <c r="C70" s="931" t="s">
        <v>64</v>
      </c>
      <c r="D70" s="938">
        <v>10.0</v>
      </c>
      <c r="E70" s="907" t="s">
        <v>2798</v>
      </c>
    </row>
    <row r="71">
      <c r="A71" s="937" t="s">
        <v>2812</v>
      </c>
      <c r="B71" s="938">
        <v>1.0</v>
      </c>
      <c r="C71" s="931" t="s">
        <v>87</v>
      </c>
      <c r="D71" s="938">
        <v>20.0</v>
      </c>
      <c r="E71" s="907" t="s">
        <v>2813</v>
      </c>
    </row>
    <row r="72">
      <c r="A72" s="958" t="s">
        <v>2814</v>
      </c>
      <c r="B72" s="938">
        <v>1.5</v>
      </c>
      <c r="C72" s="931" t="s">
        <v>64</v>
      </c>
      <c r="D72" s="938">
        <v>1.0</v>
      </c>
      <c r="E72" s="907" t="s">
        <v>2813</v>
      </c>
    </row>
    <row r="73">
      <c r="A73" s="937" t="s">
        <v>2815</v>
      </c>
      <c r="B73" s="938">
        <v>2.0</v>
      </c>
      <c r="C73" s="931" t="s">
        <v>64</v>
      </c>
      <c r="D73" s="938">
        <v>5.0</v>
      </c>
      <c r="E73" s="907" t="s">
        <v>2807</v>
      </c>
    </row>
    <row r="74">
      <c r="A74" s="952" t="s">
        <v>2816</v>
      </c>
      <c r="B74" s="959">
        <v>0.5</v>
      </c>
      <c r="C74" s="931" t="s">
        <v>87</v>
      </c>
      <c r="D74" s="959">
        <v>1.0</v>
      </c>
      <c r="E74" s="907" t="s">
        <v>2794</v>
      </c>
    </row>
    <row r="75">
      <c r="A75" s="930" t="s">
        <v>2817</v>
      </c>
      <c r="B75" s="930">
        <v>2.0</v>
      </c>
      <c r="C75" s="931" t="s">
        <v>64</v>
      </c>
      <c r="D75" s="930">
        <v>10.0</v>
      </c>
      <c r="E75" s="907" t="s">
        <v>2794</v>
      </c>
    </row>
    <row r="76">
      <c r="A76" s="929" t="s">
        <v>2818</v>
      </c>
      <c r="B76" s="930">
        <v>0.5</v>
      </c>
      <c r="C76" s="931" t="s">
        <v>64</v>
      </c>
      <c r="D76" s="930">
        <v>1.0</v>
      </c>
      <c r="E76" s="907" t="s">
        <v>2794</v>
      </c>
    </row>
    <row r="77">
      <c r="A77" s="937" t="s">
        <v>2819</v>
      </c>
      <c r="B77" s="938" t="s">
        <v>66</v>
      </c>
      <c r="C77" s="931" t="s">
        <v>107</v>
      </c>
      <c r="D77" s="938" t="s">
        <v>66</v>
      </c>
      <c r="E77" s="907" t="s">
        <v>2794</v>
      </c>
    </row>
    <row r="78">
      <c r="A78" s="937" t="s">
        <v>2820</v>
      </c>
      <c r="B78" s="938">
        <v>2.0</v>
      </c>
      <c r="C78" s="931" t="s">
        <v>64</v>
      </c>
      <c r="D78" s="938">
        <v>1.0</v>
      </c>
      <c r="E78" s="907" t="s">
        <v>2813</v>
      </c>
    </row>
    <row r="79">
      <c r="A79" s="937" t="s">
        <v>2821</v>
      </c>
      <c r="B79" s="938">
        <v>0.5</v>
      </c>
      <c r="C79" s="931" t="s">
        <v>64</v>
      </c>
      <c r="D79" s="938">
        <v>2.0</v>
      </c>
      <c r="E79" s="907" t="s">
        <v>2794</v>
      </c>
    </row>
    <row r="80">
      <c r="A80" s="937" t="s">
        <v>2822</v>
      </c>
      <c r="B80" s="938">
        <v>2.0</v>
      </c>
      <c r="C80" s="931" t="s">
        <v>87</v>
      </c>
      <c r="D80" s="938">
        <v>15.0</v>
      </c>
      <c r="E80" s="907" t="s">
        <v>2794</v>
      </c>
    </row>
    <row r="81">
      <c r="A81" s="937" t="s">
        <v>2823</v>
      </c>
      <c r="B81" s="938">
        <v>0.5</v>
      </c>
      <c r="C81" s="931" t="s">
        <v>64</v>
      </c>
      <c r="D81" s="938">
        <v>2.0</v>
      </c>
      <c r="E81" s="907" t="s">
        <v>2824</v>
      </c>
    </row>
    <row r="82">
      <c r="A82" s="960" t="s">
        <v>2825</v>
      </c>
      <c r="B82" s="955">
        <v>0.1</v>
      </c>
      <c r="C82" s="931" t="s">
        <v>64</v>
      </c>
      <c r="D82" s="955">
        <v>2.0</v>
      </c>
      <c r="E82" s="907" t="s">
        <v>2794</v>
      </c>
    </row>
    <row r="83">
      <c r="A83" s="958" t="s">
        <v>2826</v>
      </c>
      <c r="B83" s="938">
        <v>0.05</v>
      </c>
      <c r="C83" s="931" t="s">
        <v>64</v>
      </c>
      <c r="D83" s="938">
        <v>1.0</v>
      </c>
      <c r="E83" s="907" t="s">
        <v>2794</v>
      </c>
    </row>
    <row r="84">
      <c r="A84" s="937" t="s">
        <v>2827</v>
      </c>
      <c r="B84" s="938">
        <v>0.3</v>
      </c>
      <c r="C84" s="931" t="s">
        <v>64</v>
      </c>
      <c r="D84" s="938">
        <v>2.0</v>
      </c>
      <c r="E84" s="907" t="s">
        <v>2794</v>
      </c>
    </row>
    <row r="85">
      <c r="A85" s="958" t="s">
        <v>2828</v>
      </c>
      <c r="B85" s="938" t="s">
        <v>66</v>
      </c>
      <c r="C85" s="931" t="s">
        <v>64</v>
      </c>
      <c r="D85" s="938">
        <v>0.25</v>
      </c>
      <c r="E85" s="907" t="s">
        <v>2794</v>
      </c>
    </row>
    <row r="86">
      <c r="A86" s="937" t="s">
        <v>2829</v>
      </c>
      <c r="B86" s="938">
        <v>0.6</v>
      </c>
      <c r="C86" s="931" t="s">
        <v>64</v>
      </c>
      <c r="D86" s="938">
        <v>3.0</v>
      </c>
      <c r="E86" s="907" t="s">
        <v>2813</v>
      </c>
    </row>
    <row r="87">
      <c r="A87" s="960" t="s">
        <v>2830</v>
      </c>
      <c r="B87" s="955">
        <v>0.2</v>
      </c>
      <c r="C87" s="931" t="s">
        <v>64</v>
      </c>
      <c r="D87" s="954">
        <v>1.0</v>
      </c>
      <c r="E87" s="907" t="s">
        <v>2791</v>
      </c>
    </row>
    <row r="88">
      <c r="A88" s="859" t="s">
        <v>2831</v>
      </c>
      <c r="B88" s="858">
        <v>0.3</v>
      </c>
      <c r="C88" s="931" t="s">
        <v>64</v>
      </c>
      <c r="D88" s="961">
        <v>1.0</v>
      </c>
      <c r="E88" s="907" t="s">
        <v>2813</v>
      </c>
    </row>
    <row r="89">
      <c r="A89" s="962" t="s">
        <v>2832</v>
      </c>
      <c r="B89" s="919">
        <v>1.0</v>
      </c>
      <c r="C89" s="931" t="s">
        <v>64</v>
      </c>
      <c r="D89" s="963">
        <v>1.0</v>
      </c>
      <c r="E89" s="964" t="s">
        <v>2833</v>
      </c>
    </row>
    <row r="90">
      <c r="A90" s="965" t="s">
        <v>2834</v>
      </c>
      <c r="B90" s="919">
        <v>5.0</v>
      </c>
      <c r="C90" s="931" t="s">
        <v>107</v>
      </c>
      <c r="D90" s="963">
        <v>10.0</v>
      </c>
      <c r="E90" s="964" t="s">
        <v>2835</v>
      </c>
    </row>
    <row r="91">
      <c r="A91" s="965" t="s">
        <v>2836</v>
      </c>
      <c r="B91" s="919">
        <v>0.2</v>
      </c>
      <c r="C91" s="931" t="s">
        <v>64</v>
      </c>
      <c r="D91" s="963">
        <v>1.0</v>
      </c>
      <c r="E91" s="965" t="s">
        <v>2837</v>
      </c>
    </row>
    <row r="92">
      <c r="A92" s="966" t="s">
        <v>2838</v>
      </c>
      <c r="B92" s="919">
        <v>1.0</v>
      </c>
      <c r="C92" s="931" t="s">
        <v>107</v>
      </c>
      <c r="D92" s="963">
        <v>10.0</v>
      </c>
      <c r="E92" s="965" t="s">
        <v>2839</v>
      </c>
    </row>
    <row r="93">
      <c r="A93" s="966" t="s">
        <v>2840</v>
      </c>
      <c r="B93" s="919">
        <v>0.1</v>
      </c>
      <c r="C93" s="931" t="s">
        <v>64</v>
      </c>
      <c r="D93" s="963">
        <v>1.0</v>
      </c>
      <c r="E93" s="965" t="s">
        <v>2841</v>
      </c>
    </row>
    <row r="94">
      <c r="A94" s="966" t="s">
        <v>2842</v>
      </c>
      <c r="B94" s="919">
        <v>0.5</v>
      </c>
      <c r="C94" s="931" t="s">
        <v>64</v>
      </c>
      <c r="D94" s="963">
        <v>10.0</v>
      </c>
      <c r="E94" s="965" t="s">
        <v>2843</v>
      </c>
    </row>
    <row r="95">
      <c r="A95" s="966" t="s">
        <v>2844</v>
      </c>
      <c r="B95" s="919">
        <v>0.2</v>
      </c>
      <c r="C95" s="931" t="s">
        <v>64</v>
      </c>
      <c r="D95" s="963">
        <v>1.0</v>
      </c>
      <c r="E95" s="965" t="s">
        <v>2845</v>
      </c>
    </row>
    <row r="96">
      <c r="A96" s="966" t="s">
        <v>2846</v>
      </c>
      <c r="B96" s="919">
        <v>1.0</v>
      </c>
      <c r="C96" s="931" t="s">
        <v>107</v>
      </c>
      <c r="D96" s="963">
        <v>10.0</v>
      </c>
      <c r="E96" s="965" t="s">
        <v>2847</v>
      </c>
    </row>
    <row r="97">
      <c r="A97" s="965" t="s">
        <v>2848</v>
      </c>
      <c r="B97" s="919">
        <v>0.5</v>
      </c>
      <c r="C97" s="931" t="s">
        <v>64</v>
      </c>
      <c r="D97" s="963">
        <v>1.0</v>
      </c>
      <c r="E97" s="965" t="s">
        <v>2849</v>
      </c>
    </row>
    <row r="98">
      <c r="A98" s="965" t="s">
        <v>2850</v>
      </c>
      <c r="B98" s="919">
        <v>2.5</v>
      </c>
      <c r="C98" s="931" t="s">
        <v>107</v>
      </c>
      <c r="D98" s="963">
        <v>10.0</v>
      </c>
      <c r="E98" s="965" t="s">
        <v>2851</v>
      </c>
    </row>
    <row r="99">
      <c r="A99" s="965" t="s">
        <v>2852</v>
      </c>
      <c r="B99" s="919">
        <v>1.0</v>
      </c>
      <c r="C99" s="931" t="s">
        <v>64</v>
      </c>
      <c r="D99" s="963">
        <v>1.0</v>
      </c>
      <c r="E99" s="965" t="s">
        <v>2853</v>
      </c>
    </row>
    <row r="100">
      <c r="A100" s="965" t="s">
        <v>2854</v>
      </c>
      <c r="B100" s="919">
        <v>5.0</v>
      </c>
      <c r="C100" s="931" t="s">
        <v>107</v>
      </c>
      <c r="D100" s="963">
        <v>10.0</v>
      </c>
      <c r="E100" s="965" t="s">
        <v>2855</v>
      </c>
    </row>
    <row r="101">
      <c r="A101" s="965" t="s">
        <v>2856</v>
      </c>
      <c r="B101" s="919">
        <v>1.0</v>
      </c>
      <c r="C101" s="931" t="s">
        <v>64</v>
      </c>
      <c r="D101" s="963">
        <v>1.0</v>
      </c>
      <c r="E101" s="965" t="s">
        <v>2857</v>
      </c>
    </row>
    <row r="102">
      <c r="A102" s="965" t="s">
        <v>2858</v>
      </c>
      <c r="B102" s="919">
        <v>5.0</v>
      </c>
      <c r="C102" s="931" t="s">
        <v>107</v>
      </c>
      <c r="D102" s="963">
        <v>10.0</v>
      </c>
      <c r="E102" s="965" t="s">
        <v>2859</v>
      </c>
    </row>
    <row r="103">
      <c r="A103" s="937" t="s">
        <v>2860</v>
      </c>
      <c r="B103" s="938">
        <v>0.2</v>
      </c>
      <c r="C103" s="931" t="s">
        <v>64</v>
      </c>
      <c r="D103" s="938">
        <v>2.0</v>
      </c>
      <c r="E103" s="907" t="s">
        <v>2794</v>
      </c>
    </row>
    <row r="104">
      <c r="A104" s="967" t="s">
        <v>2861</v>
      </c>
      <c r="B104" s="930">
        <v>1.0</v>
      </c>
      <c r="C104" s="931" t="s">
        <v>87</v>
      </c>
      <c r="D104" s="930">
        <v>20.0</v>
      </c>
      <c r="E104" s="907" t="s">
        <v>2813</v>
      </c>
    </row>
    <row r="105">
      <c r="A105" s="958" t="s">
        <v>2862</v>
      </c>
      <c r="B105" s="938">
        <v>0.8</v>
      </c>
      <c r="C105" s="931" t="s">
        <v>64</v>
      </c>
      <c r="D105" s="953">
        <v>1.0</v>
      </c>
      <c r="E105" s="907" t="s">
        <v>2794</v>
      </c>
    </row>
    <row r="106">
      <c r="A106" s="929" t="s">
        <v>2863</v>
      </c>
      <c r="B106" s="930">
        <v>8.0</v>
      </c>
      <c r="C106" s="931" t="s">
        <v>64</v>
      </c>
      <c r="D106" s="930">
        <v>50.0</v>
      </c>
      <c r="E106" s="907" t="s">
        <v>2864</v>
      </c>
    </row>
    <row r="107">
      <c r="A107" s="937" t="s">
        <v>2865</v>
      </c>
      <c r="B107" s="938">
        <v>0.2</v>
      </c>
      <c r="C107" s="931" t="s">
        <v>64</v>
      </c>
      <c r="D107" s="938">
        <v>1.0</v>
      </c>
      <c r="E107" s="907" t="s">
        <v>2794</v>
      </c>
    </row>
    <row r="108">
      <c r="A108" s="937" t="s">
        <v>2866</v>
      </c>
      <c r="B108" s="938">
        <v>0.5</v>
      </c>
      <c r="C108" s="931" t="s">
        <v>64</v>
      </c>
      <c r="D108" s="938">
        <v>1.0</v>
      </c>
      <c r="E108" s="907" t="s">
        <v>2794</v>
      </c>
    </row>
    <row r="109">
      <c r="A109" s="937" t="s">
        <v>2867</v>
      </c>
      <c r="B109" s="938">
        <v>0.2</v>
      </c>
      <c r="C109" s="931" t="s">
        <v>64</v>
      </c>
      <c r="D109" s="938">
        <v>3.0</v>
      </c>
      <c r="E109" s="907" t="s">
        <v>2794</v>
      </c>
    </row>
    <row r="110">
      <c r="A110" s="967" t="s">
        <v>2868</v>
      </c>
      <c r="B110" s="930">
        <v>0.8</v>
      </c>
      <c r="C110" s="931" t="s">
        <v>64</v>
      </c>
      <c r="D110" s="956">
        <v>2.0</v>
      </c>
      <c r="E110" s="907" t="s">
        <v>2798</v>
      </c>
    </row>
    <row r="111">
      <c r="A111" s="968" t="s">
        <v>2869</v>
      </c>
      <c r="B111" s="930">
        <v>0.8</v>
      </c>
      <c r="C111" s="931" t="s">
        <v>64</v>
      </c>
      <c r="D111" s="930">
        <v>1.0</v>
      </c>
      <c r="E111" s="907" t="s">
        <v>2798</v>
      </c>
    </row>
    <row r="112">
      <c r="A112" s="929" t="s">
        <v>2870</v>
      </c>
      <c r="B112" s="930">
        <v>0.1</v>
      </c>
      <c r="C112" s="931" t="s">
        <v>64</v>
      </c>
      <c r="D112" s="930">
        <v>1.0</v>
      </c>
      <c r="E112" s="907" t="s">
        <v>2794</v>
      </c>
    </row>
    <row r="113">
      <c r="A113" s="967" t="s">
        <v>2871</v>
      </c>
      <c r="B113" s="930">
        <v>0.5</v>
      </c>
      <c r="C113" s="931" t="s">
        <v>64</v>
      </c>
      <c r="D113" s="930">
        <v>2.0</v>
      </c>
      <c r="E113" s="907" t="s">
        <v>2798</v>
      </c>
    </row>
    <row r="114">
      <c r="A114" s="958" t="s">
        <v>2872</v>
      </c>
      <c r="B114" s="938">
        <v>0.8</v>
      </c>
      <c r="C114" s="931" t="s">
        <v>64</v>
      </c>
      <c r="D114" s="953">
        <v>1.0</v>
      </c>
      <c r="E114" s="907" t="s">
        <v>2813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4.5"/>
    <col customWidth="1" min="3" max="4" width="4.5"/>
    <col customWidth="1" min="5" max="5" width="10.75"/>
    <col customWidth="1" min="6" max="6" width="4.13"/>
    <col customWidth="1" min="7" max="10" width="7.0"/>
    <col customWidth="1" min="11" max="11" width="4.5"/>
    <col customWidth="1" min="12" max="12" width="5.5"/>
    <col customWidth="1" min="13" max="13" width="31.0"/>
  </cols>
  <sheetData>
    <row r="1">
      <c r="A1" s="17" t="s">
        <v>47</v>
      </c>
    </row>
    <row r="3">
      <c r="A3" s="18"/>
    </row>
    <row r="4">
      <c r="A4" s="19" t="s">
        <v>2</v>
      </c>
      <c r="B4" s="20" t="s">
        <v>4</v>
      </c>
      <c r="C4" s="20" t="s">
        <v>48</v>
      </c>
      <c r="E4" s="21" t="s">
        <v>49</v>
      </c>
      <c r="G4" s="21" t="s">
        <v>50</v>
      </c>
      <c r="J4" s="22" t="s">
        <v>32</v>
      </c>
      <c r="K4" s="22" t="s">
        <v>34</v>
      </c>
      <c r="L4" s="22" t="s">
        <v>36</v>
      </c>
      <c r="M4" s="23" t="s">
        <v>44</v>
      </c>
    </row>
    <row r="5">
      <c r="A5" s="24"/>
      <c r="C5" s="25" t="s">
        <v>51</v>
      </c>
      <c r="D5" s="25" t="s">
        <v>52</v>
      </c>
      <c r="G5" s="26" t="s">
        <v>53</v>
      </c>
      <c r="H5" s="26" t="s">
        <v>54</v>
      </c>
      <c r="I5" s="26" t="s">
        <v>55</v>
      </c>
    </row>
    <row r="6">
      <c r="A6" s="27" t="s">
        <v>56</v>
      </c>
      <c r="B6" s="28" t="s">
        <v>57</v>
      </c>
      <c r="C6" s="29" t="s">
        <v>58</v>
      </c>
      <c r="D6" s="30">
        <v>4.0</v>
      </c>
      <c r="E6" s="31" t="s">
        <v>59</v>
      </c>
      <c r="F6" s="32"/>
      <c r="G6" s="33" t="s">
        <v>60</v>
      </c>
      <c r="H6" s="31" t="s">
        <v>61</v>
      </c>
      <c r="I6" s="34" t="s">
        <v>62</v>
      </c>
      <c r="J6" s="35" t="s">
        <v>63</v>
      </c>
      <c r="K6" s="36">
        <v>2.0</v>
      </c>
      <c r="L6" s="31">
        <v>100.0</v>
      </c>
      <c r="M6" s="37" t="s">
        <v>64</v>
      </c>
    </row>
    <row r="7">
      <c r="A7" s="38" t="s">
        <v>65</v>
      </c>
      <c r="B7" s="39" t="s">
        <v>66</v>
      </c>
      <c r="C7" s="39" t="s">
        <v>66</v>
      </c>
      <c r="D7" s="39" t="s">
        <v>66</v>
      </c>
      <c r="E7" s="39" t="s">
        <v>66</v>
      </c>
      <c r="G7" s="40" t="s">
        <v>67</v>
      </c>
      <c r="H7" s="39" t="s">
        <v>68</v>
      </c>
      <c r="I7" s="41" t="s">
        <v>69</v>
      </c>
      <c r="J7" s="42" t="s">
        <v>70</v>
      </c>
      <c r="K7" s="39" t="s">
        <v>66</v>
      </c>
      <c r="L7" s="39">
        <v>50.0</v>
      </c>
      <c r="M7" s="43" t="s">
        <v>71</v>
      </c>
    </row>
    <row r="8">
      <c r="A8" s="44" t="s">
        <v>72</v>
      </c>
      <c r="B8" s="45" t="s">
        <v>66</v>
      </c>
      <c r="C8" s="45" t="s">
        <v>66</v>
      </c>
      <c r="D8" s="45" t="s">
        <v>66</v>
      </c>
      <c r="E8" s="39" t="s">
        <v>66</v>
      </c>
      <c r="G8" s="46" t="s">
        <v>73</v>
      </c>
      <c r="H8" s="45" t="s">
        <v>66</v>
      </c>
      <c r="I8" s="47" t="s">
        <v>66</v>
      </c>
      <c r="J8" s="48" t="s">
        <v>70</v>
      </c>
      <c r="K8" s="45" t="s">
        <v>66</v>
      </c>
      <c r="L8" s="45">
        <v>100.0</v>
      </c>
      <c r="M8" s="44" t="s">
        <v>74</v>
      </c>
    </row>
    <row r="9">
      <c r="A9" s="49" t="s">
        <v>75</v>
      </c>
      <c r="B9" s="50" t="s">
        <v>66</v>
      </c>
      <c r="C9" s="50" t="s">
        <v>66</v>
      </c>
      <c r="D9" s="50" t="s">
        <v>66</v>
      </c>
      <c r="E9" s="39" t="s">
        <v>66</v>
      </c>
      <c r="G9" s="51" t="s">
        <v>66</v>
      </c>
      <c r="H9" s="50" t="s">
        <v>66</v>
      </c>
      <c r="I9" s="52" t="s">
        <v>66</v>
      </c>
      <c r="J9" s="48" t="s">
        <v>70</v>
      </c>
      <c r="K9" s="50" t="s">
        <v>66</v>
      </c>
      <c r="L9" s="50">
        <v>25.0</v>
      </c>
      <c r="M9" s="53" t="s">
        <v>76</v>
      </c>
    </row>
    <row r="10">
      <c r="A10" s="44" t="s">
        <v>77</v>
      </c>
      <c r="B10" s="45" t="s">
        <v>66</v>
      </c>
      <c r="C10" s="45" t="s">
        <v>66</v>
      </c>
      <c r="D10" s="45">
        <v>5.0</v>
      </c>
      <c r="E10" s="45" t="s">
        <v>78</v>
      </c>
      <c r="G10" s="46" t="s">
        <v>66</v>
      </c>
      <c r="H10" s="45" t="s">
        <v>66</v>
      </c>
      <c r="I10" s="47" t="s">
        <v>66</v>
      </c>
      <c r="J10" s="48" t="s">
        <v>70</v>
      </c>
      <c r="K10" s="45" t="s">
        <v>66</v>
      </c>
      <c r="L10" s="45">
        <v>50.0</v>
      </c>
      <c r="M10" s="53" t="s">
        <v>79</v>
      </c>
    </row>
    <row r="11">
      <c r="A11" s="54" t="s">
        <v>80</v>
      </c>
      <c r="B11" s="55" t="s">
        <v>81</v>
      </c>
      <c r="C11" s="55">
        <v>5.0</v>
      </c>
      <c r="D11" s="55" t="s">
        <v>66</v>
      </c>
      <c r="E11" s="39" t="s">
        <v>66</v>
      </c>
      <c r="G11" s="56" t="s">
        <v>66</v>
      </c>
      <c r="H11" s="55" t="s">
        <v>66</v>
      </c>
      <c r="I11" s="57" t="s">
        <v>66</v>
      </c>
      <c r="J11" s="58" t="s">
        <v>70</v>
      </c>
      <c r="K11" s="59" t="s">
        <v>82</v>
      </c>
      <c r="L11" s="55">
        <v>100.0</v>
      </c>
      <c r="M11" s="60"/>
    </row>
    <row r="12">
      <c r="A12" s="61" t="s">
        <v>83</v>
      </c>
      <c r="B12" s="32"/>
      <c r="C12" s="32"/>
      <c r="D12" s="32"/>
      <c r="E12" s="32"/>
      <c r="F12" s="32"/>
      <c r="G12" s="32"/>
      <c r="H12" s="32"/>
      <c r="I12" s="32"/>
      <c r="J12" s="32"/>
      <c r="K12" s="32"/>
      <c r="L12" s="32"/>
      <c r="M12" s="62"/>
    </row>
    <row r="13">
      <c r="A13" s="50"/>
    </row>
    <row r="14">
      <c r="A14" s="63" t="s">
        <v>2</v>
      </c>
      <c r="B14" s="64" t="s">
        <v>4</v>
      </c>
      <c r="C14" s="64" t="s">
        <v>48</v>
      </c>
      <c r="E14" s="65" t="s">
        <v>49</v>
      </c>
      <c r="G14" s="65" t="s">
        <v>50</v>
      </c>
      <c r="J14" s="65" t="s">
        <v>32</v>
      </c>
      <c r="K14" s="65" t="s">
        <v>34</v>
      </c>
      <c r="L14" s="65" t="s">
        <v>36</v>
      </c>
      <c r="M14" s="65" t="s">
        <v>44</v>
      </c>
    </row>
    <row r="15">
      <c r="A15" s="24"/>
      <c r="C15" s="66" t="s">
        <v>51</v>
      </c>
      <c r="D15" s="66" t="s">
        <v>52</v>
      </c>
      <c r="G15" s="67" t="s">
        <v>53</v>
      </c>
      <c r="H15" s="67" t="s">
        <v>54</v>
      </c>
      <c r="I15" s="67" t="s">
        <v>55</v>
      </c>
    </row>
    <row r="16">
      <c r="A16" s="68" t="s">
        <v>84</v>
      </c>
      <c r="B16" s="69" t="s">
        <v>85</v>
      </c>
      <c r="C16" s="70" t="s">
        <v>58</v>
      </c>
      <c r="D16" s="71">
        <v>4.0</v>
      </c>
      <c r="E16" s="72" t="s">
        <v>86</v>
      </c>
      <c r="F16" s="73"/>
      <c r="G16" s="74" t="s">
        <v>60</v>
      </c>
      <c r="H16" s="75" t="s">
        <v>61</v>
      </c>
      <c r="I16" s="71" t="s">
        <v>62</v>
      </c>
      <c r="J16" s="75" t="s">
        <v>63</v>
      </c>
      <c r="K16" s="75">
        <v>4.0</v>
      </c>
      <c r="L16" s="71">
        <v>300.0</v>
      </c>
      <c r="M16" s="76" t="s">
        <v>87</v>
      </c>
    </row>
    <row r="17">
      <c r="A17" s="77" t="s">
        <v>65</v>
      </c>
      <c r="B17" s="78" t="s">
        <v>66</v>
      </c>
      <c r="C17" s="78" t="s">
        <v>66</v>
      </c>
      <c r="D17" s="78" t="s">
        <v>66</v>
      </c>
      <c r="E17" s="78" t="s">
        <v>66</v>
      </c>
      <c r="G17" s="79" t="s">
        <v>67</v>
      </c>
      <c r="H17" s="78" t="s">
        <v>68</v>
      </c>
      <c r="I17" s="80" t="s">
        <v>69</v>
      </c>
      <c r="J17" s="81" t="s">
        <v>70</v>
      </c>
      <c r="K17" s="78" t="s">
        <v>66</v>
      </c>
      <c r="L17" s="80">
        <v>100.0</v>
      </c>
      <c r="M17" s="80" t="s">
        <v>71</v>
      </c>
    </row>
    <row r="18">
      <c r="A18" s="82" t="s">
        <v>72</v>
      </c>
      <c r="B18" s="83" t="s">
        <v>66</v>
      </c>
      <c r="C18" s="83" t="s">
        <v>66</v>
      </c>
      <c r="D18" s="83" t="s">
        <v>66</v>
      </c>
      <c r="E18" s="78" t="s">
        <v>66</v>
      </c>
      <c r="G18" s="84" t="s">
        <v>73</v>
      </c>
      <c r="H18" s="83" t="s">
        <v>66</v>
      </c>
      <c r="I18" s="85" t="s">
        <v>66</v>
      </c>
      <c r="J18" s="86" t="s">
        <v>70</v>
      </c>
      <c r="K18" s="83" t="s">
        <v>66</v>
      </c>
      <c r="L18" s="85">
        <v>100.0</v>
      </c>
      <c r="M18" s="87" t="s">
        <v>74</v>
      </c>
    </row>
    <row r="19">
      <c r="A19" s="77" t="s">
        <v>75</v>
      </c>
      <c r="B19" s="78" t="s">
        <v>66</v>
      </c>
      <c r="C19" s="78" t="s">
        <v>66</v>
      </c>
      <c r="D19" s="78" t="s">
        <v>66</v>
      </c>
      <c r="E19" s="78" t="s">
        <v>66</v>
      </c>
      <c r="F19" s="88"/>
      <c r="G19" s="78" t="s">
        <v>66</v>
      </c>
      <c r="H19" s="78" t="s">
        <v>66</v>
      </c>
      <c r="I19" s="80" t="s">
        <v>66</v>
      </c>
      <c r="J19" s="89" t="s">
        <v>70</v>
      </c>
      <c r="K19" s="78" t="s">
        <v>66</v>
      </c>
      <c r="L19" s="80">
        <v>25.0</v>
      </c>
      <c r="M19" s="85" t="s">
        <v>76</v>
      </c>
    </row>
    <row r="20">
      <c r="A20" s="82" t="s">
        <v>77</v>
      </c>
      <c r="B20" s="83" t="s">
        <v>66</v>
      </c>
      <c r="C20" s="83" t="s">
        <v>66</v>
      </c>
      <c r="D20" s="83">
        <v>5.0</v>
      </c>
      <c r="E20" s="90" t="s">
        <v>88</v>
      </c>
      <c r="G20" s="84" t="s">
        <v>66</v>
      </c>
      <c r="H20" s="83" t="s">
        <v>66</v>
      </c>
      <c r="I20" s="85" t="s">
        <v>66</v>
      </c>
      <c r="J20" s="86" t="s">
        <v>70</v>
      </c>
      <c r="K20" s="83" t="s">
        <v>66</v>
      </c>
      <c r="L20" s="85">
        <v>100.0</v>
      </c>
      <c r="M20" s="85" t="s">
        <v>79</v>
      </c>
    </row>
    <row r="21">
      <c r="A21" s="91" t="s">
        <v>89</v>
      </c>
      <c r="B21" s="92" t="s">
        <v>90</v>
      </c>
      <c r="C21" s="93">
        <v>5.0</v>
      </c>
      <c r="D21" s="93" t="s">
        <v>66</v>
      </c>
      <c r="E21" s="94" t="s">
        <v>66</v>
      </c>
      <c r="F21" s="73"/>
      <c r="G21" s="95" t="s">
        <v>66</v>
      </c>
      <c r="H21" s="93" t="s">
        <v>66</v>
      </c>
      <c r="I21" s="96" t="s">
        <v>66</v>
      </c>
      <c r="J21" s="97" t="s">
        <v>70</v>
      </c>
      <c r="K21" s="97" t="s">
        <v>82</v>
      </c>
      <c r="L21" s="96">
        <v>150.0</v>
      </c>
      <c r="M21" s="98"/>
    </row>
    <row r="22">
      <c r="A22" s="99" t="s">
        <v>91</v>
      </c>
      <c r="B22" s="73"/>
      <c r="C22" s="73"/>
      <c r="D22" s="73"/>
      <c r="E22" s="73"/>
      <c r="F22" s="73"/>
      <c r="G22" s="73"/>
      <c r="H22" s="73"/>
      <c r="I22" s="73"/>
      <c r="J22" s="73"/>
      <c r="K22" s="73"/>
      <c r="L22" s="73"/>
      <c r="M22" s="73"/>
    </row>
    <row r="23">
      <c r="A23" s="50"/>
    </row>
    <row r="24">
      <c r="A24" s="19" t="s">
        <v>2</v>
      </c>
      <c r="B24" s="20" t="s">
        <v>4</v>
      </c>
      <c r="C24" s="20" t="s">
        <v>48</v>
      </c>
      <c r="E24" s="21" t="s">
        <v>49</v>
      </c>
      <c r="G24" s="21" t="s">
        <v>50</v>
      </c>
      <c r="J24" s="22" t="s">
        <v>32</v>
      </c>
      <c r="K24" s="22" t="s">
        <v>34</v>
      </c>
      <c r="L24" s="22" t="s">
        <v>36</v>
      </c>
      <c r="M24" s="23" t="s">
        <v>44</v>
      </c>
    </row>
    <row r="25">
      <c r="A25" s="24"/>
      <c r="C25" s="25" t="s">
        <v>51</v>
      </c>
      <c r="D25" s="25" t="s">
        <v>52</v>
      </c>
      <c r="G25" s="26" t="s">
        <v>53</v>
      </c>
      <c r="H25" s="26" t="s">
        <v>54</v>
      </c>
      <c r="I25" s="26" t="s">
        <v>55</v>
      </c>
    </row>
    <row r="26">
      <c r="A26" s="27" t="s">
        <v>92</v>
      </c>
      <c r="B26" s="28" t="s">
        <v>93</v>
      </c>
      <c r="C26" s="29" t="s">
        <v>58</v>
      </c>
      <c r="D26" s="30">
        <v>4.0</v>
      </c>
      <c r="E26" s="31" t="s">
        <v>94</v>
      </c>
      <c r="F26" s="32"/>
      <c r="G26" s="33" t="s">
        <v>60</v>
      </c>
      <c r="H26" s="31" t="s">
        <v>61</v>
      </c>
      <c r="I26" s="34" t="s">
        <v>62</v>
      </c>
      <c r="J26" s="35" t="s">
        <v>63</v>
      </c>
      <c r="K26" s="31">
        <v>4.0</v>
      </c>
      <c r="L26" s="31">
        <v>300.0</v>
      </c>
      <c r="M26" s="37" t="s">
        <v>87</v>
      </c>
    </row>
    <row r="27">
      <c r="A27" s="38" t="s">
        <v>65</v>
      </c>
      <c r="B27" s="39" t="s">
        <v>66</v>
      </c>
      <c r="C27" s="39" t="s">
        <v>66</v>
      </c>
      <c r="D27" s="39" t="s">
        <v>66</v>
      </c>
      <c r="E27" s="39" t="s">
        <v>66</v>
      </c>
      <c r="G27" s="40" t="s">
        <v>67</v>
      </c>
      <c r="H27" s="39" t="s">
        <v>68</v>
      </c>
      <c r="I27" s="41" t="s">
        <v>69</v>
      </c>
      <c r="J27" s="42" t="s">
        <v>70</v>
      </c>
      <c r="K27" s="39" t="s">
        <v>66</v>
      </c>
      <c r="L27" s="39">
        <v>100.0</v>
      </c>
      <c r="M27" s="43" t="s">
        <v>71</v>
      </c>
    </row>
    <row r="28">
      <c r="A28" s="44" t="s">
        <v>72</v>
      </c>
      <c r="B28" s="45" t="s">
        <v>66</v>
      </c>
      <c r="C28" s="45" t="s">
        <v>66</v>
      </c>
      <c r="D28" s="45" t="s">
        <v>66</v>
      </c>
      <c r="E28" s="39" t="s">
        <v>66</v>
      </c>
      <c r="G28" s="46" t="s">
        <v>73</v>
      </c>
      <c r="H28" s="45" t="s">
        <v>66</v>
      </c>
      <c r="I28" s="47" t="s">
        <v>66</v>
      </c>
      <c r="J28" s="48" t="s">
        <v>70</v>
      </c>
      <c r="K28" s="45" t="s">
        <v>66</v>
      </c>
      <c r="L28" s="45">
        <v>100.0</v>
      </c>
      <c r="M28" s="44" t="s">
        <v>74</v>
      </c>
    </row>
    <row r="29">
      <c r="A29" s="49" t="s">
        <v>95</v>
      </c>
      <c r="B29" s="100" t="s">
        <v>66</v>
      </c>
      <c r="C29" s="101" t="s">
        <v>66</v>
      </c>
      <c r="D29" s="101" t="s">
        <v>66</v>
      </c>
      <c r="E29" s="101" t="s">
        <v>66</v>
      </c>
      <c r="G29" s="51" t="s">
        <v>96</v>
      </c>
      <c r="H29" s="50" t="s">
        <v>69</v>
      </c>
      <c r="I29" s="52" t="s">
        <v>97</v>
      </c>
      <c r="J29" s="102" t="s">
        <v>98</v>
      </c>
      <c r="K29" s="101" t="s">
        <v>66</v>
      </c>
      <c r="L29" s="101">
        <v>50.0</v>
      </c>
      <c r="M29" s="103" t="s">
        <v>99</v>
      </c>
    </row>
    <row r="30">
      <c r="A30" s="104" t="s">
        <v>75</v>
      </c>
      <c r="B30" s="105" t="s">
        <v>66</v>
      </c>
      <c r="C30" s="105" t="s">
        <v>66</v>
      </c>
      <c r="D30" s="105" t="s">
        <v>66</v>
      </c>
      <c r="E30" s="105" t="s">
        <v>66</v>
      </c>
      <c r="F30" s="88"/>
      <c r="G30" s="105" t="s">
        <v>66</v>
      </c>
      <c r="H30" s="105" t="s">
        <v>66</v>
      </c>
      <c r="I30" s="106" t="s">
        <v>66</v>
      </c>
      <c r="J30" s="89" t="s">
        <v>70</v>
      </c>
      <c r="K30" s="105" t="s">
        <v>66</v>
      </c>
      <c r="L30" s="106">
        <v>25.0</v>
      </c>
      <c r="M30" s="107" t="s">
        <v>76</v>
      </c>
    </row>
    <row r="31">
      <c r="A31" s="44" t="s">
        <v>77</v>
      </c>
      <c r="B31" s="45" t="s">
        <v>66</v>
      </c>
      <c r="C31" s="45" t="s">
        <v>66</v>
      </c>
      <c r="D31" s="45">
        <v>5.0</v>
      </c>
      <c r="E31" s="45" t="s">
        <v>100</v>
      </c>
      <c r="G31" s="46" t="s">
        <v>66</v>
      </c>
      <c r="H31" s="45" t="s">
        <v>66</v>
      </c>
      <c r="I31" s="47" t="s">
        <v>66</v>
      </c>
      <c r="J31" s="48" t="s">
        <v>70</v>
      </c>
      <c r="K31" s="45" t="s">
        <v>66</v>
      </c>
      <c r="L31" s="45">
        <v>100.0</v>
      </c>
      <c r="M31" s="53" t="s">
        <v>79</v>
      </c>
    </row>
    <row r="32">
      <c r="A32" s="54" t="s">
        <v>80</v>
      </c>
      <c r="B32" s="55" t="s">
        <v>101</v>
      </c>
      <c r="C32" s="55">
        <v>5.0</v>
      </c>
      <c r="D32" s="55" t="s">
        <v>66</v>
      </c>
      <c r="E32" s="39" t="s">
        <v>66</v>
      </c>
      <c r="G32" s="56" t="s">
        <v>66</v>
      </c>
      <c r="H32" s="55" t="s">
        <v>66</v>
      </c>
      <c r="I32" s="57" t="s">
        <v>66</v>
      </c>
      <c r="J32" s="58" t="s">
        <v>70</v>
      </c>
      <c r="K32" s="59" t="s">
        <v>82</v>
      </c>
      <c r="L32" s="55">
        <v>150.0</v>
      </c>
      <c r="M32" s="60"/>
    </row>
    <row r="33">
      <c r="A33" s="61" t="s">
        <v>102</v>
      </c>
      <c r="B33" s="32"/>
      <c r="C33" s="32"/>
      <c r="D33" s="32"/>
      <c r="E33" s="32"/>
      <c r="F33" s="32"/>
      <c r="G33" s="32"/>
      <c r="H33" s="32"/>
      <c r="I33" s="32"/>
      <c r="J33" s="32"/>
      <c r="K33" s="32"/>
      <c r="L33" s="32"/>
      <c r="M33" s="62"/>
    </row>
    <row r="34">
      <c r="A34" s="18"/>
    </row>
    <row r="35">
      <c r="A35" s="19"/>
      <c r="B35" s="20" t="s">
        <v>4</v>
      </c>
      <c r="C35" s="20" t="s">
        <v>48</v>
      </c>
      <c r="E35" s="21" t="s">
        <v>49</v>
      </c>
      <c r="G35" s="21" t="s">
        <v>50</v>
      </c>
      <c r="J35" s="22" t="s">
        <v>32</v>
      </c>
      <c r="K35" s="22" t="s">
        <v>34</v>
      </c>
      <c r="L35" s="22" t="s">
        <v>36</v>
      </c>
      <c r="M35" s="23" t="s">
        <v>44</v>
      </c>
    </row>
    <row r="36">
      <c r="A36" s="24"/>
      <c r="C36" s="25" t="s">
        <v>51</v>
      </c>
      <c r="D36" s="25" t="s">
        <v>52</v>
      </c>
      <c r="G36" s="26" t="s">
        <v>53</v>
      </c>
      <c r="H36" s="26" t="s">
        <v>54</v>
      </c>
      <c r="I36" s="26" t="s">
        <v>55</v>
      </c>
    </row>
    <row r="37">
      <c r="A37" s="27" t="s">
        <v>103</v>
      </c>
      <c r="B37" s="28" t="s">
        <v>104</v>
      </c>
      <c r="C37" s="29" t="s">
        <v>58</v>
      </c>
      <c r="D37" s="30">
        <v>4.0</v>
      </c>
      <c r="E37" s="31" t="s">
        <v>105</v>
      </c>
      <c r="F37" s="32"/>
      <c r="G37" s="33" t="s">
        <v>60</v>
      </c>
      <c r="H37" s="31" t="s">
        <v>61</v>
      </c>
      <c r="I37" s="34" t="s">
        <v>62</v>
      </c>
      <c r="J37" s="33" t="s">
        <v>106</v>
      </c>
      <c r="K37" s="31">
        <v>6.0</v>
      </c>
      <c r="L37" s="31">
        <v>550.0</v>
      </c>
      <c r="M37" s="37" t="s">
        <v>107</v>
      </c>
    </row>
    <row r="38">
      <c r="A38" s="38" t="s">
        <v>108</v>
      </c>
      <c r="B38" s="39" t="s">
        <v>66</v>
      </c>
      <c r="C38" s="39" t="s">
        <v>66</v>
      </c>
      <c r="D38" s="39">
        <v>5.0</v>
      </c>
      <c r="E38" s="45" t="s">
        <v>109</v>
      </c>
      <c r="G38" s="40" t="s">
        <v>66</v>
      </c>
      <c r="H38" s="39" t="s">
        <v>66</v>
      </c>
      <c r="I38" s="41" t="s">
        <v>66</v>
      </c>
      <c r="J38" s="108" t="s">
        <v>70</v>
      </c>
      <c r="K38" s="109" t="s">
        <v>66</v>
      </c>
      <c r="L38" s="39">
        <v>100.0</v>
      </c>
      <c r="M38" s="43" t="s">
        <v>79</v>
      </c>
    </row>
    <row r="39">
      <c r="A39" s="44" t="s">
        <v>110</v>
      </c>
      <c r="B39" s="45" t="s">
        <v>66</v>
      </c>
      <c r="C39" s="45" t="s">
        <v>66</v>
      </c>
      <c r="D39" s="45" t="s">
        <v>66</v>
      </c>
      <c r="E39" s="39" t="s">
        <v>66</v>
      </c>
      <c r="G39" s="46" t="s">
        <v>111</v>
      </c>
      <c r="H39" s="45" t="s">
        <v>62</v>
      </c>
      <c r="I39" s="47" t="s">
        <v>112</v>
      </c>
      <c r="J39" s="108" t="s">
        <v>70</v>
      </c>
      <c r="K39" s="109" t="s">
        <v>66</v>
      </c>
      <c r="L39" s="45">
        <v>100.0</v>
      </c>
      <c r="M39" s="53"/>
    </row>
    <row r="40">
      <c r="A40" s="49" t="s">
        <v>113</v>
      </c>
      <c r="B40" s="100" t="s">
        <v>66</v>
      </c>
      <c r="C40" s="101" t="s">
        <v>66</v>
      </c>
      <c r="D40" s="101" t="s">
        <v>66</v>
      </c>
      <c r="E40" s="101" t="s">
        <v>66</v>
      </c>
      <c r="G40" s="51" t="s">
        <v>66</v>
      </c>
      <c r="H40" s="50" t="s">
        <v>66</v>
      </c>
      <c r="I40" s="52" t="s">
        <v>66</v>
      </c>
      <c r="J40" s="108" t="s">
        <v>114</v>
      </c>
      <c r="K40" s="108" t="s">
        <v>115</v>
      </c>
      <c r="L40" s="101">
        <v>200.0</v>
      </c>
      <c r="M40" s="103"/>
    </row>
    <row r="41">
      <c r="A41" s="44" t="s">
        <v>116</v>
      </c>
      <c r="B41" s="45" t="s">
        <v>117</v>
      </c>
      <c r="C41" s="45">
        <v>6.0</v>
      </c>
      <c r="D41" s="45" t="s">
        <v>66</v>
      </c>
      <c r="E41" s="45" t="s">
        <v>118</v>
      </c>
      <c r="G41" s="46" t="s">
        <v>66</v>
      </c>
      <c r="H41" s="45" t="s">
        <v>66</v>
      </c>
      <c r="I41" s="47" t="s">
        <v>66</v>
      </c>
      <c r="J41" s="108" t="s">
        <v>114</v>
      </c>
      <c r="K41" s="108" t="s">
        <v>119</v>
      </c>
      <c r="L41" s="45">
        <v>300.0</v>
      </c>
      <c r="M41" s="110"/>
    </row>
    <row r="42">
      <c r="A42" s="54" t="s">
        <v>120</v>
      </c>
      <c r="B42" s="55" t="s">
        <v>66</v>
      </c>
      <c r="C42" s="55" t="s">
        <v>66</v>
      </c>
      <c r="D42" s="55" t="s">
        <v>66</v>
      </c>
      <c r="E42" s="39" t="s">
        <v>66</v>
      </c>
      <c r="G42" s="56" t="s">
        <v>66</v>
      </c>
      <c r="H42" s="55" t="s">
        <v>121</v>
      </c>
      <c r="I42" s="57" t="s">
        <v>66</v>
      </c>
      <c r="J42" s="108" t="s">
        <v>70</v>
      </c>
      <c r="K42" s="109" t="s">
        <v>66</v>
      </c>
      <c r="L42" s="55">
        <v>300.0</v>
      </c>
      <c r="M42" s="60" t="s">
        <v>122</v>
      </c>
    </row>
    <row r="43">
      <c r="A43" s="61" t="s">
        <v>123</v>
      </c>
      <c r="B43" s="32"/>
      <c r="C43" s="32"/>
      <c r="D43" s="32"/>
      <c r="E43" s="32"/>
      <c r="F43" s="32"/>
      <c r="G43" s="32"/>
      <c r="H43" s="32"/>
      <c r="I43" s="32"/>
      <c r="J43" s="32"/>
      <c r="K43" s="32"/>
      <c r="L43" s="32"/>
      <c r="M43" s="62"/>
    </row>
    <row r="44">
      <c r="A44" s="18"/>
    </row>
    <row r="45">
      <c r="A45" s="111"/>
      <c r="B45" s="64" t="s">
        <v>4</v>
      </c>
      <c r="C45" s="64" t="s">
        <v>48</v>
      </c>
      <c r="E45" s="65" t="s">
        <v>49</v>
      </c>
      <c r="G45" s="65" t="s">
        <v>50</v>
      </c>
      <c r="J45" s="65" t="s">
        <v>32</v>
      </c>
      <c r="K45" s="65" t="s">
        <v>34</v>
      </c>
      <c r="L45" s="65" t="s">
        <v>36</v>
      </c>
      <c r="M45" s="65" t="s">
        <v>44</v>
      </c>
    </row>
    <row r="46">
      <c r="A46" s="24"/>
      <c r="C46" s="66" t="s">
        <v>51</v>
      </c>
      <c r="D46" s="66" t="s">
        <v>52</v>
      </c>
      <c r="G46" s="67" t="s">
        <v>53</v>
      </c>
      <c r="H46" s="67" t="s">
        <v>54</v>
      </c>
      <c r="I46" s="67" t="s">
        <v>55</v>
      </c>
    </row>
    <row r="47">
      <c r="A47" s="112" t="s">
        <v>124</v>
      </c>
      <c r="B47" s="113" t="s">
        <v>125</v>
      </c>
      <c r="C47" s="114" t="s">
        <v>58</v>
      </c>
      <c r="D47" s="115">
        <v>3.0</v>
      </c>
      <c r="E47" s="116" t="s">
        <v>126</v>
      </c>
      <c r="F47" s="73"/>
      <c r="G47" s="117" t="s">
        <v>127</v>
      </c>
      <c r="H47" s="118" t="s">
        <v>128</v>
      </c>
      <c r="I47" s="115" t="s">
        <v>129</v>
      </c>
      <c r="J47" s="118" t="s">
        <v>63</v>
      </c>
      <c r="K47" s="118">
        <v>5.0</v>
      </c>
      <c r="L47" s="115" t="s">
        <v>130</v>
      </c>
      <c r="M47" s="119" t="s">
        <v>131</v>
      </c>
    </row>
    <row r="48">
      <c r="A48" s="120" t="s">
        <v>132</v>
      </c>
      <c r="B48" s="78" t="s">
        <v>66</v>
      </c>
      <c r="C48" s="78" t="s">
        <v>66</v>
      </c>
      <c r="D48" s="78" t="s">
        <v>66</v>
      </c>
      <c r="E48" s="78" t="s">
        <v>66</v>
      </c>
      <c r="G48" s="79" t="s">
        <v>66</v>
      </c>
      <c r="H48" s="78" t="s">
        <v>66</v>
      </c>
      <c r="I48" s="80" t="s">
        <v>66</v>
      </c>
      <c r="J48" s="121" t="s">
        <v>70</v>
      </c>
      <c r="K48" s="122" t="s">
        <v>66</v>
      </c>
      <c r="L48" s="80" t="s">
        <v>130</v>
      </c>
      <c r="M48" s="123" t="s">
        <v>133</v>
      </c>
    </row>
    <row r="49">
      <c r="A49" s="120" t="s">
        <v>134</v>
      </c>
      <c r="B49" s="124" t="s">
        <v>66</v>
      </c>
      <c r="C49" s="78"/>
      <c r="D49" s="78" t="s">
        <v>66</v>
      </c>
      <c r="E49" s="78" t="s">
        <v>66</v>
      </c>
      <c r="G49" s="125" t="s">
        <v>135</v>
      </c>
      <c r="H49" s="126" t="s">
        <v>60</v>
      </c>
      <c r="I49" s="123" t="s">
        <v>111</v>
      </c>
      <c r="J49" s="121" t="s">
        <v>114</v>
      </c>
      <c r="K49" s="122" t="s">
        <v>66</v>
      </c>
      <c r="L49" s="80" t="s">
        <v>130</v>
      </c>
      <c r="M49" s="123" t="s">
        <v>66</v>
      </c>
    </row>
    <row r="50">
      <c r="A50" s="120" t="s">
        <v>136</v>
      </c>
      <c r="B50" s="78" t="s">
        <v>66</v>
      </c>
      <c r="C50" s="78" t="s">
        <v>66</v>
      </c>
      <c r="D50" s="126">
        <v>2.0</v>
      </c>
      <c r="E50" s="83" t="s">
        <v>66</v>
      </c>
      <c r="G50" s="79" t="s">
        <v>66</v>
      </c>
      <c r="H50" s="78" t="s">
        <v>66</v>
      </c>
      <c r="I50" s="80" t="s">
        <v>66</v>
      </c>
      <c r="J50" s="121" t="s">
        <v>137</v>
      </c>
      <c r="K50" s="122" t="s">
        <v>66</v>
      </c>
      <c r="L50" s="80" t="s">
        <v>130</v>
      </c>
      <c r="M50" s="123" t="s">
        <v>66</v>
      </c>
    </row>
    <row r="51">
      <c r="A51" s="120" t="s">
        <v>138</v>
      </c>
      <c r="B51" s="81" t="s">
        <v>139</v>
      </c>
      <c r="C51" s="126">
        <v>5.0</v>
      </c>
      <c r="D51" s="126" t="s">
        <v>66</v>
      </c>
      <c r="E51" s="127" t="s">
        <v>66</v>
      </c>
      <c r="G51" s="125" t="s">
        <v>66</v>
      </c>
      <c r="H51" s="126" t="s">
        <v>66</v>
      </c>
      <c r="I51" s="123" t="s">
        <v>66</v>
      </c>
      <c r="J51" s="121" t="s">
        <v>137</v>
      </c>
      <c r="K51" s="128" t="s">
        <v>66</v>
      </c>
      <c r="L51" s="123" t="s">
        <v>130</v>
      </c>
      <c r="M51" s="123" t="s">
        <v>66</v>
      </c>
    </row>
    <row r="52">
      <c r="A52" s="129" t="s">
        <v>140</v>
      </c>
      <c r="B52" s="93" t="s">
        <v>66</v>
      </c>
      <c r="C52" s="93" t="s">
        <v>66</v>
      </c>
      <c r="D52" s="93" t="s">
        <v>66</v>
      </c>
      <c r="E52" s="93" t="s">
        <v>66</v>
      </c>
      <c r="F52" s="73"/>
      <c r="G52" s="95" t="s">
        <v>66</v>
      </c>
      <c r="H52" s="130" t="s">
        <v>66</v>
      </c>
      <c r="I52" s="131" t="s">
        <v>66</v>
      </c>
      <c r="J52" s="132" t="s">
        <v>66</v>
      </c>
      <c r="K52" s="133" t="s">
        <v>66</v>
      </c>
      <c r="L52" s="96" t="s">
        <v>130</v>
      </c>
      <c r="M52" s="96" t="s">
        <v>141</v>
      </c>
    </row>
    <row r="53">
      <c r="A53" s="134" t="s">
        <v>142</v>
      </c>
      <c r="B53" s="73"/>
      <c r="C53" s="73"/>
      <c r="D53" s="73"/>
      <c r="E53" s="73"/>
      <c r="F53" s="73"/>
      <c r="G53" s="73"/>
      <c r="H53" s="73"/>
      <c r="I53" s="73"/>
      <c r="J53" s="73"/>
      <c r="K53" s="73"/>
      <c r="L53" s="73"/>
      <c r="M53" s="135"/>
    </row>
    <row r="54">
      <c r="A54" s="18"/>
    </row>
    <row r="55">
      <c r="A55" s="18"/>
    </row>
    <row r="56">
      <c r="A56" s="17" t="s">
        <v>143</v>
      </c>
    </row>
    <row r="58">
      <c r="A58" s="18"/>
    </row>
    <row r="59">
      <c r="A59" s="19" t="s">
        <v>2</v>
      </c>
      <c r="B59" s="20" t="s">
        <v>4</v>
      </c>
      <c r="C59" s="20" t="s">
        <v>48</v>
      </c>
      <c r="E59" s="21" t="s">
        <v>49</v>
      </c>
      <c r="G59" s="21" t="s">
        <v>50</v>
      </c>
      <c r="J59" s="22" t="s">
        <v>32</v>
      </c>
      <c r="K59" s="22" t="s">
        <v>34</v>
      </c>
      <c r="L59" s="22" t="s">
        <v>36</v>
      </c>
      <c r="M59" s="23" t="s">
        <v>44</v>
      </c>
    </row>
    <row r="60">
      <c r="A60" s="24"/>
      <c r="C60" s="25" t="s">
        <v>51</v>
      </c>
      <c r="D60" s="25" t="s">
        <v>52</v>
      </c>
      <c r="G60" s="26" t="s">
        <v>53</v>
      </c>
      <c r="H60" s="26" t="s">
        <v>54</v>
      </c>
      <c r="I60" s="26" t="s">
        <v>55</v>
      </c>
    </row>
    <row r="61">
      <c r="A61" s="27" t="s">
        <v>144</v>
      </c>
      <c r="B61" s="28" t="s">
        <v>145</v>
      </c>
      <c r="C61" s="29" t="s">
        <v>146</v>
      </c>
      <c r="D61" s="30">
        <v>4.0</v>
      </c>
      <c r="E61" s="31" t="s">
        <v>147</v>
      </c>
      <c r="F61" s="32"/>
      <c r="G61" s="33" t="s">
        <v>60</v>
      </c>
      <c r="H61" s="31" t="s">
        <v>61</v>
      </c>
      <c r="I61" s="34" t="s">
        <v>62</v>
      </c>
      <c r="J61" s="35" t="s">
        <v>63</v>
      </c>
      <c r="K61" s="31">
        <v>3.0</v>
      </c>
      <c r="L61" s="31">
        <v>100.0</v>
      </c>
      <c r="M61" s="37" t="s">
        <v>64</v>
      </c>
    </row>
    <row r="62">
      <c r="A62" s="38" t="s">
        <v>110</v>
      </c>
      <c r="B62" s="39" t="s">
        <v>66</v>
      </c>
      <c r="C62" s="39" t="s">
        <v>66</v>
      </c>
      <c r="D62" s="39" t="s">
        <v>66</v>
      </c>
      <c r="E62" s="39" t="s">
        <v>66</v>
      </c>
      <c r="G62" s="40" t="s">
        <v>111</v>
      </c>
      <c r="H62" s="39" t="s">
        <v>62</v>
      </c>
      <c r="I62" s="41" t="s">
        <v>112</v>
      </c>
      <c r="J62" s="42" t="s">
        <v>70</v>
      </c>
      <c r="K62" s="39" t="s">
        <v>66</v>
      </c>
      <c r="L62" s="39">
        <v>50.0</v>
      </c>
      <c r="M62" s="43" t="s">
        <v>148</v>
      </c>
    </row>
    <row r="63">
      <c r="A63" s="44" t="s">
        <v>149</v>
      </c>
      <c r="B63" s="45" t="s">
        <v>66</v>
      </c>
      <c r="C63" s="45">
        <v>4.0</v>
      </c>
      <c r="D63" s="45" t="s">
        <v>66</v>
      </c>
      <c r="E63" s="39" t="s">
        <v>66</v>
      </c>
      <c r="G63" s="46" t="s">
        <v>66</v>
      </c>
      <c r="H63" s="45" t="s">
        <v>66</v>
      </c>
      <c r="I63" s="47" t="s">
        <v>66</v>
      </c>
      <c r="J63" s="48" t="s">
        <v>70</v>
      </c>
      <c r="K63" s="48" t="s">
        <v>82</v>
      </c>
      <c r="L63" s="45">
        <v>100.0</v>
      </c>
      <c r="M63" s="53"/>
    </row>
    <row r="64">
      <c r="A64" s="49" t="s">
        <v>72</v>
      </c>
      <c r="B64" s="100" t="s">
        <v>66</v>
      </c>
      <c r="C64" s="101" t="s">
        <v>66</v>
      </c>
      <c r="D64" s="101" t="s">
        <v>66</v>
      </c>
      <c r="E64" s="101" t="s">
        <v>66</v>
      </c>
      <c r="G64" s="51" t="s">
        <v>73</v>
      </c>
      <c r="H64" s="50" t="s">
        <v>66</v>
      </c>
      <c r="I64" s="52" t="s">
        <v>66</v>
      </c>
      <c r="J64" s="102" t="s">
        <v>70</v>
      </c>
      <c r="K64" s="101" t="s">
        <v>66</v>
      </c>
      <c r="L64" s="101">
        <v>75.0</v>
      </c>
      <c r="M64" s="49" t="s">
        <v>74</v>
      </c>
    </row>
    <row r="65">
      <c r="A65" s="104" t="s">
        <v>75</v>
      </c>
      <c r="B65" s="105" t="s">
        <v>66</v>
      </c>
      <c r="C65" s="105" t="s">
        <v>66</v>
      </c>
      <c r="D65" s="105" t="s">
        <v>66</v>
      </c>
      <c r="E65" s="105" t="s">
        <v>66</v>
      </c>
      <c r="F65" s="88"/>
      <c r="G65" s="105" t="s">
        <v>66</v>
      </c>
      <c r="H65" s="105" t="s">
        <v>66</v>
      </c>
      <c r="I65" s="106" t="s">
        <v>66</v>
      </c>
      <c r="J65" s="89" t="s">
        <v>70</v>
      </c>
      <c r="K65" s="105" t="s">
        <v>66</v>
      </c>
      <c r="L65" s="106">
        <v>25.0</v>
      </c>
      <c r="M65" s="107" t="s">
        <v>76</v>
      </c>
    </row>
    <row r="66">
      <c r="A66" s="44" t="s">
        <v>150</v>
      </c>
      <c r="B66" s="45" t="s">
        <v>66</v>
      </c>
      <c r="C66" s="45" t="s">
        <v>66</v>
      </c>
      <c r="D66" s="45" t="s">
        <v>66</v>
      </c>
      <c r="E66" s="45" t="s">
        <v>66</v>
      </c>
      <c r="G66" s="46" t="s">
        <v>66</v>
      </c>
      <c r="H66" s="45" t="s">
        <v>66</v>
      </c>
      <c r="I66" s="47" t="s">
        <v>66</v>
      </c>
      <c r="J66" s="48" t="s">
        <v>114</v>
      </c>
      <c r="K66" s="45" t="s">
        <v>66</v>
      </c>
      <c r="L66" s="45">
        <v>75.0</v>
      </c>
      <c r="M66" s="53" t="s">
        <v>151</v>
      </c>
    </row>
    <row r="67">
      <c r="A67" s="54" t="s">
        <v>152</v>
      </c>
      <c r="B67" s="55" t="s">
        <v>81</v>
      </c>
      <c r="C67" s="55" t="s">
        <v>66</v>
      </c>
      <c r="D67" s="55" t="s">
        <v>66</v>
      </c>
      <c r="E67" s="45" t="s">
        <v>153</v>
      </c>
      <c r="G67" s="56" t="s">
        <v>66</v>
      </c>
      <c r="H67" s="55" t="s">
        <v>66</v>
      </c>
      <c r="I67" s="57" t="s">
        <v>66</v>
      </c>
      <c r="J67" s="58" t="s">
        <v>70</v>
      </c>
      <c r="K67" s="59" t="s">
        <v>82</v>
      </c>
      <c r="L67" s="55">
        <v>100.0</v>
      </c>
      <c r="M67" s="60"/>
    </row>
    <row r="68">
      <c r="A68" s="61" t="s">
        <v>154</v>
      </c>
      <c r="B68" s="32"/>
      <c r="C68" s="32"/>
      <c r="D68" s="32"/>
      <c r="E68" s="32"/>
      <c r="F68" s="32"/>
      <c r="G68" s="32"/>
      <c r="H68" s="32"/>
      <c r="I68" s="32"/>
      <c r="J68" s="32"/>
      <c r="K68" s="32"/>
      <c r="L68" s="32"/>
      <c r="M68" s="62"/>
    </row>
    <row r="69">
      <c r="A69" s="18"/>
    </row>
    <row r="70">
      <c r="A70" s="19" t="s">
        <v>2</v>
      </c>
      <c r="B70" s="20" t="s">
        <v>4</v>
      </c>
      <c r="C70" s="20" t="s">
        <v>48</v>
      </c>
      <c r="E70" s="21" t="s">
        <v>49</v>
      </c>
      <c r="G70" s="21" t="s">
        <v>50</v>
      </c>
      <c r="J70" s="22" t="s">
        <v>32</v>
      </c>
      <c r="K70" s="22" t="s">
        <v>34</v>
      </c>
      <c r="L70" s="22" t="s">
        <v>36</v>
      </c>
      <c r="M70" s="23" t="s">
        <v>44</v>
      </c>
    </row>
    <row r="71">
      <c r="A71" s="24"/>
      <c r="C71" s="25" t="s">
        <v>51</v>
      </c>
      <c r="D71" s="25" t="s">
        <v>52</v>
      </c>
      <c r="G71" s="26" t="s">
        <v>53</v>
      </c>
      <c r="H71" s="26" t="s">
        <v>54</v>
      </c>
      <c r="I71" s="26" t="s">
        <v>55</v>
      </c>
    </row>
    <row r="72">
      <c r="A72" s="136" t="s">
        <v>155</v>
      </c>
      <c r="B72" s="28" t="s">
        <v>156</v>
      </c>
      <c r="C72" s="29" t="s">
        <v>146</v>
      </c>
      <c r="D72" s="34">
        <v>5.0</v>
      </c>
      <c r="E72" s="137" t="s">
        <v>157</v>
      </c>
      <c r="F72" s="138"/>
      <c r="G72" s="33" t="s">
        <v>60</v>
      </c>
      <c r="H72" s="31" t="s">
        <v>61</v>
      </c>
      <c r="I72" s="34" t="s">
        <v>62</v>
      </c>
      <c r="J72" s="33" t="s">
        <v>106</v>
      </c>
      <c r="K72" s="139">
        <v>5.0</v>
      </c>
      <c r="L72" s="31">
        <v>300.0</v>
      </c>
      <c r="M72" s="37" t="s">
        <v>87</v>
      </c>
    </row>
    <row r="73">
      <c r="A73" s="140" t="s">
        <v>158</v>
      </c>
      <c r="B73" s="39" t="s">
        <v>66</v>
      </c>
      <c r="C73" s="39" t="s">
        <v>66</v>
      </c>
      <c r="D73" s="39" t="s">
        <v>66</v>
      </c>
      <c r="E73" s="141" t="s">
        <v>159</v>
      </c>
      <c r="F73" s="142"/>
      <c r="G73" s="39" t="s">
        <v>66</v>
      </c>
      <c r="H73" s="39" t="s">
        <v>66</v>
      </c>
      <c r="I73" s="41" t="s">
        <v>66</v>
      </c>
      <c r="J73" s="39" t="s">
        <v>66</v>
      </c>
      <c r="K73" s="39" t="s">
        <v>66</v>
      </c>
      <c r="L73" s="39" t="s">
        <v>130</v>
      </c>
      <c r="M73" s="43"/>
    </row>
    <row r="74">
      <c r="A74" s="143" t="s">
        <v>110</v>
      </c>
      <c r="B74" s="39" t="s">
        <v>66</v>
      </c>
      <c r="C74" s="39" t="s">
        <v>66</v>
      </c>
      <c r="D74" s="39" t="s">
        <v>66</v>
      </c>
      <c r="E74" s="39" t="s">
        <v>66</v>
      </c>
      <c r="G74" s="40" t="s">
        <v>111</v>
      </c>
      <c r="H74" s="39" t="s">
        <v>62</v>
      </c>
      <c r="I74" s="41" t="s">
        <v>112</v>
      </c>
      <c r="J74" s="42" t="s">
        <v>70</v>
      </c>
      <c r="K74" s="39" t="s">
        <v>66</v>
      </c>
      <c r="L74" s="39">
        <v>75.0</v>
      </c>
      <c r="M74" s="43" t="s">
        <v>148</v>
      </c>
    </row>
    <row r="75">
      <c r="A75" s="44" t="s">
        <v>160</v>
      </c>
      <c r="B75" s="45" t="s">
        <v>101</v>
      </c>
      <c r="C75" s="45" t="s">
        <v>66</v>
      </c>
      <c r="D75" s="45" t="s">
        <v>66</v>
      </c>
      <c r="E75" s="39" t="s">
        <v>66</v>
      </c>
      <c r="G75" s="46" t="s">
        <v>66</v>
      </c>
      <c r="H75" s="45" t="s">
        <v>66</v>
      </c>
      <c r="I75" s="47" t="s">
        <v>66</v>
      </c>
      <c r="J75" s="48" t="s">
        <v>70</v>
      </c>
      <c r="K75" s="48" t="s">
        <v>82</v>
      </c>
      <c r="L75" s="45">
        <v>200.0</v>
      </c>
      <c r="M75" s="53"/>
    </row>
    <row r="76">
      <c r="A76" s="49" t="s">
        <v>149</v>
      </c>
      <c r="B76" s="100" t="s">
        <v>66</v>
      </c>
      <c r="C76" s="101">
        <v>4.0</v>
      </c>
      <c r="D76" s="101" t="s">
        <v>66</v>
      </c>
      <c r="E76" s="101" t="s">
        <v>66</v>
      </c>
      <c r="G76" s="51" t="s">
        <v>66</v>
      </c>
      <c r="H76" s="50" t="s">
        <v>66</v>
      </c>
      <c r="I76" s="52" t="s">
        <v>66</v>
      </c>
      <c r="J76" s="102" t="s">
        <v>70</v>
      </c>
      <c r="K76" s="101" t="s">
        <v>66</v>
      </c>
      <c r="L76" s="101">
        <v>150.0</v>
      </c>
      <c r="M76" s="103"/>
    </row>
    <row r="77">
      <c r="A77" s="44" t="s">
        <v>150</v>
      </c>
      <c r="B77" s="45" t="s">
        <v>66</v>
      </c>
      <c r="C77" s="45" t="s">
        <v>66</v>
      </c>
      <c r="D77" s="45" t="s">
        <v>66</v>
      </c>
      <c r="E77" s="45" t="s">
        <v>66</v>
      </c>
      <c r="G77" s="46" t="s">
        <v>66</v>
      </c>
      <c r="H77" s="45" t="s">
        <v>66</v>
      </c>
      <c r="I77" s="47" t="s">
        <v>66</v>
      </c>
      <c r="J77" s="48" t="s">
        <v>114</v>
      </c>
      <c r="K77" s="45" t="s">
        <v>66</v>
      </c>
      <c r="L77" s="45">
        <v>75.0</v>
      </c>
      <c r="M77" s="53" t="s">
        <v>151</v>
      </c>
    </row>
    <row r="78">
      <c r="A78" s="54" t="s">
        <v>161</v>
      </c>
      <c r="B78" s="55" t="s">
        <v>66</v>
      </c>
      <c r="C78" s="55" t="s">
        <v>66</v>
      </c>
      <c r="D78" s="55" t="s">
        <v>66</v>
      </c>
      <c r="E78" s="45" t="s">
        <v>66</v>
      </c>
      <c r="G78" s="56" t="s">
        <v>66</v>
      </c>
      <c r="H78" s="55" t="s">
        <v>121</v>
      </c>
      <c r="I78" s="57" t="s">
        <v>66</v>
      </c>
      <c r="J78" s="58" t="s">
        <v>70</v>
      </c>
      <c r="K78" s="55" t="s">
        <v>66</v>
      </c>
      <c r="L78" s="55">
        <v>100.0</v>
      </c>
      <c r="M78" s="60" t="s">
        <v>122</v>
      </c>
    </row>
    <row r="79">
      <c r="A79" s="61" t="s">
        <v>162</v>
      </c>
      <c r="B79" s="32"/>
      <c r="C79" s="32"/>
      <c r="D79" s="32"/>
      <c r="E79" s="32"/>
      <c r="F79" s="32"/>
      <c r="G79" s="32"/>
      <c r="H79" s="32"/>
      <c r="I79" s="32"/>
      <c r="J79" s="32"/>
      <c r="K79" s="32"/>
      <c r="L79" s="32"/>
      <c r="M79" s="62"/>
    </row>
    <row r="80">
      <c r="A80" s="18"/>
    </row>
    <row r="81">
      <c r="A81" s="19"/>
      <c r="B81" s="20" t="s">
        <v>4</v>
      </c>
      <c r="C81" s="20" t="s">
        <v>48</v>
      </c>
      <c r="E81" s="21" t="s">
        <v>49</v>
      </c>
      <c r="G81" s="21" t="s">
        <v>50</v>
      </c>
      <c r="J81" s="22" t="s">
        <v>32</v>
      </c>
      <c r="K81" s="22" t="s">
        <v>34</v>
      </c>
      <c r="L81" s="22" t="s">
        <v>36</v>
      </c>
      <c r="M81" s="23" t="s">
        <v>44</v>
      </c>
    </row>
    <row r="82">
      <c r="A82" s="24"/>
      <c r="C82" s="25" t="s">
        <v>51</v>
      </c>
      <c r="D82" s="25" t="s">
        <v>52</v>
      </c>
      <c r="G82" s="26" t="s">
        <v>53</v>
      </c>
      <c r="H82" s="26" t="s">
        <v>54</v>
      </c>
      <c r="I82" s="26" t="s">
        <v>55</v>
      </c>
    </row>
    <row r="83">
      <c r="A83" s="27" t="s">
        <v>163</v>
      </c>
      <c r="B83" s="28" t="s">
        <v>164</v>
      </c>
      <c r="C83" s="29" t="s">
        <v>146</v>
      </c>
      <c r="D83" s="30">
        <v>4.0</v>
      </c>
      <c r="E83" s="31" t="s">
        <v>165</v>
      </c>
      <c r="F83" s="32"/>
      <c r="G83" s="33" t="s">
        <v>166</v>
      </c>
      <c r="H83" s="31" t="s">
        <v>167</v>
      </c>
      <c r="I83" s="34" t="s">
        <v>168</v>
      </c>
      <c r="J83" s="35" t="s">
        <v>169</v>
      </c>
      <c r="K83" s="139">
        <v>6.0</v>
      </c>
      <c r="L83" s="31">
        <v>550.0</v>
      </c>
      <c r="M83" s="37" t="s">
        <v>107</v>
      </c>
    </row>
    <row r="84">
      <c r="A84" s="38" t="s">
        <v>161</v>
      </c>
      <c r="B84" s="39" t="s">
        <v>66</v>
      </c>
      <c r="C84" s="39" t="s">
        <v>66</v>
      </c>
      <c r="D84" s="39" t="s">
        <v>66</v>
      </c>
      <c r="E84" s="45" t="s">
        <v>66</v>
      </c>
      <c r="G84" s="40" t="s">
        <v>66</v>
      </c>
      <c r="H84" s="39" t="s">
        <v>121</v>
      </c>
      <c r="I84" s="41" t="s">
        <v>66</v>
      </c>
      <c r="J84" s="108" t="s">
        <v>70</v>
      </c>
      <c r="K84" s="109" t="s">
        <v>66</v>
      </c>
      <c r="L84" s="39">
        <v>100.0</v>
      </c>
      <c r="M84" s="43" t="s">
        <v>122</v>
      </c>
    </row>
    <row r="85">
      <c r="A85" s="44" t="s">
        <v>170</v>
      </c>
      <c r="B85" s="45" t="s">
        <v>66</v>
      </c>
      <c r="C85" s="45" t="s">
        <v>66</v>
      </c>
      <c r="D85" s="45">
        <v>5.0</v>
      </c>
      <c r="E85" s="45" t="s">
        <v>171</v>
      </c>
      <c r="G85" s="46" t="s">
        <v>66</v>
      </c>
      <c r="H85" s="45" t="s">
        <v>66</v>
      </c>
      <c r="I85" s="47" t="s">
        <v>66</v>
      </c>
      <c r="J85" s="108" t="s">
        <v>70</v>
      </c>
      <c r="K85" s="109" t="s">
        <v>66</v>
      </c>
      <c r="L85" s="45">
        <v>150.0</v>
      </c>
      <c r="M85" s="53" t="s">
        <v>172</v>
      </c>
    </row>
    <row r="86">
      <c r="A86" s="49" t="s">
        <v>110</v>
      </c>
      <c r="B86" s="100" t="s">
        <v>66</v>
      </c>
      <c r="C86" s="101" t="s">
        <v>66</v>
      </c>
      <c r="D86" s="101" t="s">
        <v>66</v>
      </c>
      <c r="E86" s="101" t="s">
        <v>66</v>
      </c>
      <c r="G86" s="51" t="s">
        <v>173</v>
      </c>
      <c r="H86" s="50" t="s">
        <v>174</v>
      </c>
      <c r="I86" s="52" t="s">
        <v>175</v>
      </c>
      <c r="J86" s="108" t="s">
        <v>137</v>
      </c>
      <c r="K86" s="109" t="s">
        <v>66</v>
      </c>
      <c r="L86" s="101">
        <v>100.0</v>
      </c>
      <c r="M86" s="103"/>
    </row>
    <row r="87">
      <c r="A87" s="49" t="s">
        <v>176</v>
      </c>
      <c r="B87" s="101" t="s">
        <v>66</v>
      </c>
      <c r="C87" s="101" t="s">
        <v>66</v>
      </c>
      <c r="D87" s="101" t="s">
        <v>66</v>
      </c>
      <c r="E87" s="101" t="s">
        <v>66</v>
      </c>
      <c r="G87" s="51" t="s">
        <v>66</v>
      </c>
      <c r="H87" s="50" t="s">
        <v>66</v>
      </c>
      <c r="I87" s="52" t="s">
        <v>66</v>
      </c>
      <c r="J87" s="108" t="s">
        <v>177</v>
      </c>
      <c r="K87" s="108" t="s">
        <v>178</v>
      </c>
      <c r="L87" s="101">
        <v>100.0</v>
      </c>
      <c r="M87" s="103"/>
    </row>
    <row r="88">
      <c r="A88" s="44" t="s">
        <v>179</v>
      </c>
      <c r="B88" s="45" t="s">
        <v>66</v>
      </c>
      <c r="C88" s="45" t="s">
        <v>66</v>
      </c>
      <c r="D88" s="45" t="s">
        <v>66</v>
      </c>
      <c r="E88" s="45" t="s">
        <v>66</v>
      </c>
      <c r="G88" s="46" t="s">
        <v>66</v>
      </c>
      <c r="H88" s="45" t="s">
        <v>66</v>
      </c>
      <c r="I88" s="47" t="s">
        <v>66</v>
      </c>
      <c r="J88" s="108" t="s">
        <v>70</v>
      </c>
      <c r="K88" s="108" t="s">
        <v>82</v>
      </c>
      <c r="L88" s="45">
        <v>100.0</v>
      </c>
      <c r="M88" s="53" t="s">
        <v>151</v>
      </c>
    </row>
    <row r="89">
      <c r="A89" s="54" t="s">
        <v>116</v>
      </c>
      <c r="B89" s="55" t="s">
        <v>180</v>
      </c>
      <c r="C89" s="55">
        <v>6.0</v>
      </c>
      <c r="D89" s="55">
        <v>3.0</v>
      </c>
      <c r="E89" s="45" t="s">
        <v>181</v>
      </c>
      <c r="G89" s="56" t="s">
        <v>66</v>
      </c>
      <c r="H89" s="55" t="s">
        <v>66</v>
      </c>
      <c r="I89" s="57" t="s">
        <v>66</v>
      </c>
      <c r="J89" s="108" t="s">
        <v>114</v>
      </c>
      <c r="K89" s="108" t="s">
        <v>82</v>
      </c>
      <c r="L89" s="55">
        <v>200.0</v>
      </c>
      <c r="M89" s="60" t="s">
        <v>182</v>
      </c>
    </row>
    <row r="90">
      <c r="A90" s="61" t="s">
        <v>183</v>
      </c>
      <c r="B90" s="32"/>
      <c r="C90" s="32"/>
      <c r="D90" s="32"/>
      <c r="E90" s="32"/>
      <c r="F90" s="32"/>
      <c r="G90" s="32"/>
      <c r="H90" s="32"/>
      <c r="I90" s="32"/>
      <c r="J90" s="32"/>
      <c r="K90" s="32"/>
      <c r="L90" s="32"/>
      <c r="M90" s="62"/>
    </row>
    <row r="91">
      <c r="A91" s="18"/>
    </row>
    <row r="92">
      <c r="A92" s="19" t="s">
        <v>2</v>
      </c>
      <c r="B92" s="20" t="s">
        <v>4</v>
      </c>
      <c r="C92" s="20" t="s">
        <v>48</v>
      </c>
      <c r="E92" s="21" t="s">
        <v>49</v>
      </c>
      <c r="G92" s="21" t="s">
        <v>50</v>
      </c>
      <c r="J92" s="22" t="s">
        <v>32</v>
      </c>
      <c r="K92" s="22" t="s">
        <v>34</v>
      </c>
      <c r="L92" s="22" t="s">
        <v>36</v>
      </c>
      <c r="M92" s="23" t="s">
        <v>44</v>
      </c>
    </row>
    <row r="93">
      <c r="A93" s="24"/>
      <c r="C93" s="25" t="s">
        <v>51</v>
      </c>
      <c r="D93" s="25" t="s">
        <v>52</v>
      </c>
      <c r="G93" s="26" t="s">
        <v>53</v>
      </c>
      <c r="H93" s="26" t="s">
        <v>54</v>
      </c>
      <c r="I93" s="26" t="s">
        <v>55</v>
      </c>
    </row>
    <row r="94">
      <c r="A94" s="144" t="s">
        <v>184</v>
      </c>
      <c r="B94" s="145" t="s">
        <v>185</v>
      </c>
      <c r="C94" s="146" t="s">
        <v>146</v>
      </c>
      <c r="D94" s="147">
        <v>2.0</v>
      </c>
      <c r="E94" s="148" t="s">
        <v>186</v>
      </c>
      <c r="F94" s="32"/>
      <c r="G94" s="149" t="s">
        <v>187</v>
      </c>
      <c r="H94" s="148" t="s">
        <v>67</v>
      </c>
      <c r="I94" s="147" t="s">
        <v>96</v>
      </c>
      <c r="J94" s="149" t="s">
        <v>63</v>
      </c>
      <c r="K94" s="148">
        <v>8.0</v>
      </c>
      <c r="L94" s="150" t="s">
        <v>130</v>
      </c>
      <c r="M94" s="151" t="s">
        <v>131</v>
      </c>
    </row>
    <row r="95">
      <c r="A95" s="44" t="s">
        <v>170</v>
      </c>
      <c r="B95" s="45" t="s">
        <v>66</v>
      </c>
      <c r="C95" s="45" t="s">
        <v>66</v>
      </c>
      <c r="D95" s="45" t="s">
        <v>66</v>
      </c>
      <c r="E95" s="45" t="s">
        <v>188</v>
      </c>
      <c r="G95" s="46" t="s">
        <v>66</v>
      </c>
      <c r="H95" s="45" t="s">
        <v>66</v>
      </c>
      <c r="I95" s="47" t="s">
        <v>66</v>
      </c>
      <c r="J95" s="108" t="s">
        <v>70</v>
      </c>
      <c r="K95" s="109" t="s">
        <v>66</v>
      </c>
      <c r="L95" s="152" t="s">
        <v>130</v>
      </c>
      <c r="M95" s="47"/>
    </row>
    <row r="96">
      <c r="A96" s="49" t="s">
        <v>110</v>
      </c>
      <c r="B96" s="100" t="s">
        <v>66</v>
      </c>
      <c r="C96" s="101" t="s">
        <v>66</v>
      </c>
      <c r="D96" s="101" t="s">
        <v>66</v>
      </c>
      <c r="E96" s="101" t="s">
        <v>66</v>
      </c>
      <c r="G96" s="51" t="s">
        <v>128</v>
      </c>
      <c r="H96" s="50" t="s">
        <v>96</v>
      </c>
      <c r="I96" s="52" t="s">
        <v>189</v>
      </c>
      <c r="J96" s="108" t="s">
        <v>137</v>
      </c>
      <c r="K96" s="108" t="s">
        <v>178</v>
      </c>
      <c r="L96" s="41" t="s">
        <v>130</v>
      </c>
      <c r="M96" s="52" t="s">
        <v>148</v>
      </c>
    </row>
    <row r="97">
      <c r="A97" s="104" t="s">
        <v>75</v>
      </c>
      <c r="B97" s="105" t="s">
        <v>66</v>
      </c>
      <c r="C97" s="105" t="s">
        <v>66</v>
      </c>
      <c r="D97" s="105" t="s">
        <v>66</v>
      </c>
      <c r="E97" s="105" t="s">
        <v>66</v>
      </c>
      <c r="F97" s="88"/>
      <c r="G97" s="105" t="s">
        <v>66</v>
      </c>
      <c r="H97" s="105" t="s">
        <v>66</v>
      </c>
      <c r="I97" s="106" t="s">
        <v>66</v>
      </c>
      <c r="J97" s="89" t="s">
        <v>70</v>
      </c>
      <c r="K97" s="105" t="s">
        <v>66</v>
      </c>
      <c r="L97" s="106">
        <v>25.0</v>
      </c>
      <c r="M97" s="107" t="s">
        <v>76</v>
      </c>
    </row>
    <row r="98">
      <c r="A98" s="44" t="s">
        <v>179</v>
      </c>
      <c r="B98" s="45" t="s">
        <v>66</v>
      </c>
      <c r="C98" s="45" t="s">
        <v>66</v>
      </c>
      <c r="D98" s="45" t="s">
        <v>66</v>
      </c>
      <c r="E98" s="45" t="s">
        <v>66</v>
      </c>
      <c r="G98" s="46" t="s">
        <v>66</v>
      </c>
      <c r="H98" s="45" t="s">
        <v>66</v>
      </c>
      <c r="I98" s="47" t="s">
        <v>66</v>
      </c>
      <c r="J98" s="108" t="s">
        <v>70</v>
      </c>
      <c r="K98" s="108" t="s">
        <v>82</v>
      </c>
      <c r="L98" s="41" t="s">
        <v>130</v>
      </c>
      <c r="M98" s="47" t="s">
        <v>190</v>
      </c>
    </row>
    <row r="99">
      <c r="A99" s="44" t="s">
        <v>191</v>
      </c>
      <c r="B99" s="45" t="s">
        <v>66</v>
      </c>
      <c r="C99" s="45" t="s">
        <v>66</v>
      </c>
      <c r="D99" s="45" t="s">
        <v>66</v>
      </c>
      <c r="E99" s="45" t="s">
        <v>66</v>
      </c>
      <c r="G99" s="46" t="s">
        <v>66</v>
      </c>
      <c r="H99" s="45" t="s">
        <v>66</v>
      </c>
      <c r="I99" s="47" t="s">
        <v>66</v>
      </c>
      <c r="J99" s="153" t="s">
        <v>66</v>
      </c>
      <c r="K99" s="153" t="s">
        <v>66</v>
      </c>
      <c r="L99" s="41" t="s">
        <v>66</v>
      </c>
      <c r="M99" s="154" t="s">
        <v>192</v>
      </c>
    </row>
    <row r="100">
      <c r="A100" s="155" t="s">
        <v>193</v>
      </c>
      <c r="B100" s="32"/>
      <c r="C100" s="32"/>
      <c r="D100" s="32"/>
      <c r="E100" s="32"/>
      <c r="F100" s="32"/>
      <c r="G100" s="32"/>
      <c r="H100" s="32"/>
      <c r="I100" s="32"/>
      <c r="J100" s="32"/>
      <c r="K100" s="32"/>
      <c r="L100" s="32"/>
      <c r="M100" s="62"/>
    </row>
    <row r="101">
      <c r="A101" s="18"/>
    </row>
    <row r="102">
      <c r="A102" s="18"/>
    </row>
    <row r="103">
      <c r="A103" s="17" t="s">
        <v>194</v>
      </c>
    </row>
    <row r="105">
      <c r="A105" s="18"/>
    </row>
    <row r="106">
      <c r="A106" s="19"/>
      <c r="B106" s="20" t="s">
        <v>4</v>
      </c>
      <c r="C106" s="20" t="s">
        <v>48</v>
      </c>
      <c r="E106" s="21" t="s">
        <v>49</v>
      </c>
      <c r="G106" s="21" t="s">
        <v>50</v>
      </c>
      <c r="J106" s="22" t="s">
        <v>32</v>
      </c>
      <c r="K106" s="22" t="s">
        <v>34</v>
      </c>
      <c r="L106" s="22" t="s">
        <v>36</v>
      </c>
      <c r="M106" s="23" t="s">
        <v>44</v>
      </c>
    </row>
    <row r="107">
      <c r="A107" s="24"/>
      <c r="C107" s="25" t="s">
        <v>51</v>
      </c>
      <c r="D107" s="25" t="s">
        <v>52</v>
      </c>
      <c r="G107" s="26" t="s">
        <v>53</v>
      </c>
      <c r="H107" s="26" t="s">
        <v>54</v>
      </c>
      <c r="I107" s="26" t="s">
        <v>55</v>
      </c>
    </row>
    <row r="108">
      <c r="A108" s="27" t="s">
        <v>195</v>
      </c>
      <c r="B108" s="28" t="s">
        <v>196</v>
      </c>
      <c r="C108" s="29" t="s">
        <v>197</v>
      </c>
      <c r="D108" s="30">
        <v>4.0</v>
      </c>
      <c r="E108" s="31" t="s">
        <v>198</v>
      </c>
      <c r="F108" s="32"/>
      <c r="G108" s="33" t="s">
        <v>166</v>
      </c>
      <c r="H108" s="31" t="s">
        <v>167</v>
      </c>
      <c r="I108" s="34" t="s">
        <v>168</v>
      </c>
      <c r="J108" s="35" t="s">
        <v>199</v>
      </c>
      <c r="K108" s="31">
        <v>4.0</v>
      </c>
      <c r="L108" s="31">
        <v>225.0</v>
      </c>
      <c r="M108" s="37" t="s">
        <v>64</v>
      </c>
    </row>
    <row r="109">
      <c r="A109" s="38" t="s">
        <v>161</v>
      </c>
      <c r="B109" s="39" t="s">
        <v>66</v>
      </c>
      <c r="C109" s="39" t="s">
        <v>66</v>
      </c>
      <c r="D109" s="39" t="s">
        <v>66</v>
      </c>
      <c r="E109" s="45" t="s">
        <v>66</v>
      </c>
      <c r="G109" s="40" t="s">
        <v>66</v>
      </c>
      <c r="H109" s="39" t="s">
        <v>121</v>
      </c>
      <c r="I109" s="41" t="s">
        <v>66</v>
      </c>
      <c r="J109" s="108" t="s">
        <v>70</v>
      </c>
      <c r="K109" s="109" t="s">
        <v>66</v>
      </c>
      <c r="L109" s="39">
        <v>75.0</v>
      </c>
      <c r="M109" s="43" t="s">
        <v>122</v>
      </c>
    </row>
    <row r="110">
      <c r="A110" s="44" t="s">
        <v>65</v>
      </c>
      <c r="B110" s="45" t="s">
        <v>66</v>
      </c>
      <c r="C110" s="45" t="s">
        <v>66</v>
      </c>
      <c r="D110" s="45" t="s">
        <v>66</v>
      </c>
      <c r="E110" s="45" t="s">
        <v>66</v>
      </c>
      <c r="G110" s="46" t="s">
        <v>61</v>
      </c>
      <c r="H110" s="45" t="s">
        <v>173</v>
      </c>
      <c r="I110" s="47" t="s">
        <v>200</v>
      </c>
      <c r="J110" s="108" t="s">
        <v>70</v>
      </c>
      <c r="K110" s="109" t="s">
        <v>66</v>
      </c>
      <c r="L110" s="45">
        <v>50.0</v>
      </c>
      <c r="M110" s="43" t="s">
        <v>71</v>
      </c>
    </row>
    <row r="111">
      <c r="A111" s="49" t="s">
        <v>108</v>
      </c>
      <c r="B111" s="100" t="s">
        <v>66</v>
      </c>
      <c r="C111" s="101" t="s">
        <v>66</v>
      </c>
      <c r="D111" s="101">
        <v>5.0</v>
      </c>
      <c r="E111" s="45" t="s">
        <v>201</v>
      </c>
      <c r="G111" s="51" t="s">
        <v>66</v>
      </c>
      <c r="H111" s="50" t="s">
        <v>66</v>
      </c>
      <c r="I111" s="52" t="s">
        <v>66</v>
      </c>
      <c r="J111" s="108" t="s">
        <v>70</v>
      </c>
      <c r="K111" s="109" t="s">
        <v>66</v>
      </c>
      <c r="L111" s="101">
        <v>50.0</v>
      </c>
      <c r="M111" s="156"/>
    </row>
    <row r="112">
      <c r="A112" s="143" t="s">
        <v>202</v>
      </c>
      <c r="B112" s="39" t="s">
        <v>203</v>
      </c>
      <c r="C112" s="39">
        <v>7.0</v>
      </c>
      <c r="D112" s="39" t="s">
        <v>66</v>
      </c>
      <c r="E112" s="39" t="s">
        <v>204</v>
      </c>
      <c r="G112" s="40" t="s">
        <v>66</v>
      </c>
      <c r="H112" s="39" t="s">
        <v>66</v>
      </c>
      <c r="I112" s="41" t="s">
        <v>66</v>
      </c>
      <c r="J112" s="108" t="s">
        <v>114</v>
      </c>
      <c r="K112" s="108" t="s">
        <v>82</v>
      </c>
      <c r="L112" s="39">
        <v>200.0</v>
      </c>
      <c r="M112" s="43" t="s">
        <v>205</v>
      </c>
    </row>
    <row r="113">
      <c r="A113" s="154" t="s">
        <v>206</v>
      </c>
      <c r="B113" s="45" t="s">
        <v>66</v>
      </c>
      <c r="C113" s="45" t="s">
        <v>66</v>
      </c>
      <c r="D113" s="45" t="s">
        <v>66</v>
      </c>
      <c r="E113" s="45" t="s">
        <v>66</v>
      </c>
      <c r="G113" s="46" t="s">
        <v>66</v>
      </c>
      <c r="H113" s="45" t="s">
        <v>66</v>
      </c>
      <c r="I113" s="47" t="s">
        <v>66</v>
      </c>
      <c r="J113" s="108" t="s">
        <v>114</v>
      </c>
      <c r="K113" s="109" t="s">
        <v>66</v>
      </c>
      <c r="L113" s="45">
        <v>50.0</v>
      </c>
      <c r="M113" s="53" t="s">
        <v>207</v>
      </c>
    </row>
    <row r="114">
      <c r="A114" s="154" t="s">
        <v>150</v>
      </c>
      <c r="B114" s="45" t="s">
        <v>66</v>
      </c>
      <c r="C114" s="45" t="s">
        <v>66</v>
      </c>
      <c r="D114" s="45" t="s">
        <v>66</v>
      </c>
      <c r="E114" s="45" t="s">
        <v>66</v>
      </c>
      <c r="G114" s="46" t="s">
        <v>66</v>
      </c>
      <c r="H114" s="45" t="s">
        <v>66</v>
      </c>
      <c r="I114" s="47" t="s">
        <v>66</v>
      </c>
      <c r="J114" s="108" t="s">
        <v>114</v>
      </c>
      <c r="K114" s="109" t="s">
        <v>66</v>
      </c>
      <c r="L114" s="45">
        <v>75.0</v>
      </c>
      <c r="M114" s="53" t="s">
        <v>151</v>
      </c>
    </row>
    <row r="115">
      <c r="A115" s="54" t="s">
        <v>208</v>
      </c>
      <c r="B115" s="55" t="s">
        <v>66</v>
      </c>
      <c r="C115" s="55">
        <v>5.0</v>
      </c>
      <c r="D115" s="55" t="s">
        <v>66</v>
      </c>
      <c r="E115" s="45" t="s">
        <v>66</v>
      </c>
      <c r="G115" s="56" t="s">
        <v>66</v>
      </c>
      <c r="H115" s="55" t="s">
        <v>66</v>
      </c>
      <c r="I115" s="57" t="s">
        <v>66</v>
      </c>
      <c r="J115" s="109" t="s">
        <v>66</v>
      </c>
      <c r="K115" s="109" t="s">
        <v>66</v>
      </c>
      <c r="L115" s="55">
        <v>150.0</v>
      </c>
      <c r="M115" s="60" t="s">
        <v>209</v>
      </c>
    </row>
    <row r="116">
      <c r="A116" s="61" t="s">
        <v>210</v>
      </c>
      <c r="B116" s="32"/>
      <c r="C116" s="32"/>
      <c r="D116" s="32"/>
      <c r="E116" s="32"/>
      <c r="F116" s="32"/>
      <c r="G116" s="32"/>
      <c r="H116" s="32"/>
      <c r="I116" s="32"/>
      <c r="J116" s="32"/>
      <c r="K116" s="32"/>
      <c r="L116" s="32"/>
      <c r="M116" s="62"/>
    </row>
    <row r="117">
      <c r="A117" s="18"/>
    </row>
    <row r="118">
      <c r="A118" s="19"/>
      <c r="B118" s="20" t="s">
        <v>4</v>
      </c>
      <c r="C118" s="20" t="s">
        <v>48</v>
      </c>
      <c r="E118" s="21" t="s">
        <v>49</v>
      </c>
      <c r="G118" s="21" t="s">
        <v>50</v>
      </c>
      <c r="J118" s="22" t="s">
        <v>32</v>
      </c>
      <c r="K118" s="22" t="s">
        <v>34</v>
      </c>
      <c r="L118" s="22" t="s">
        <v>36</v>
      </c>
      <c r="M118" s="23" t="s">
        <v>44</v>
      </c>
    </row>
    <row r="119">
      <c r="A119" s="24"/>
      <c r="C119" s="25" t="s">
        <v>51</v>
      </c>
      <c r="D119" s="25" t="s">
        <v>52</v>
      </c>
      <c r="G119" s="26" t="s">
        <v>53</v>
      </c>
      <c r="H119" s="26" t="s">
        <v>54</v>
      </c>
      <c r="I119" s="26" t="s">
        <v>55</v>
      </c>
    </row>
    <row r="120">
      <c r="A120" s="27" t="s">
        <v>211</v>
      </c>
      <c r="B120" s="28" t="s">
        <v>156</v>
      </c>
      <c r="C120" s="29" t="s">
        <v>212</v>
      </c>
      <c r="D120" s="34">
        <v>3.0</v>
      </c>
      <c r="E120" s="157" t="s">
        <v>213</v>
      </c>
      <c r="F120" s="32"/>
      <c r="G120" s="33" t="s">
        <v>62</v>
      </c>
      <c r="H120" s="31" t="s">
        <v>200</v>
      </c>
      <c r="I120" s="34" t="s">
        <v>214</v>
      </c>
      <c r="J120" s="33" t="s">
        <v>215</v>
      </c>
      <c r="K120" s="31">
        <v>4.0</v>
      </c>
      <c r="L120" s="31">
        <v>300.0</v>
      </c>
      <c r="M120" s="37" t="s">
        <v>64</v>
      </c>
    </row>
    <row r="121">
      <c r="A121" s="49" t="s">
        <v>216</v>
      </c>
      <c r="B121" s="100" t="s">
        <v>66</v>
      </c>
      <c r="C121" s="101" t="s">
        <v>66</v>
      </c>
      <c r="D121" s="101" t="s">
        <v>66</v>
      </c>
      <c r="E121" s="45" t="s">
        <v>217</v>
      </c>
      <c r="G121" s="51" t="s">
        <v>66</v>
      </c>
      <c r="H121" s="50" t="s">
        <v>66</v>
      </c>
      <c r="I121" s="52" t="s">
        <v>66</v>
      </c>
      <c r="J121" s="108" t="s">
        <v>114</v>
      </c>
      <c r="K121" s="109" t="s">
        <v>66</v>
      </c>
      <c r="L121" s="101">
        <v>125.0</v>
      </c>
      <c r="M121" s="103"/>
    </row>
    <row r="122">
      <c r="A122" s="154" t="s">
        <v>218</v>
      </c>
      <c r="B122" s="45" t="s">
        <v>81</v>
      </c>
      <c r="C122" s="45" t="s">
        <v>66</v>
      </c>
      <c r="D122" s="45" t="s">
        <v>66</v>
      </c>
      <c r="E122" s="45" t="s">
        <v>219</v>
      </c>
      <c r="G122" s="46" t="s">
        <v>66</v>
      </c>
      <c r="H122" s="45" t="s">
        <v>66</v>
      </c>
      <c r="I122" s="47" t="s">
        <v>66</v>
      </c>
      <c r="J122" s="153" t="s">
        <v>66</v>
      </c>
      <c r="K122" s="153" t="s">
        <v>66</v>
      </c>
      <c r="L122" s="45">
        <v>50.0</v>
      </c>
      <c r="M122" s="53"/>
    </row>
    <row r="123">
      <c r="A123" s="154" t="s">
        <v>110</v>
      </c>
      <c r="B123" s="45" t="s">
        <v>66</v>
      </c>
      <c r="C123" s="45" t="s">
        <v>66</v>
      </c>
      <c r="D123" s="45" t="s">
        <v>66</v>
      </c>
      <c r="E123" s="45" t="s">
        <v>66</v>
      </c>
      <c r="G123" s="46" t="s">
        <v>173</v>
      </c>
      <c r="H123" s="45" t="s">
        <v>174</v>
      </c>
      <c r="I123" s="47" t="s">
        <v>175</v>
      </c>
      <c r="J123" s="108" t="s">
        <v>114</v>
      </c>
      <c r="K123" s="108" t="s">
        <v>82</v>
      </c>
      <c r="L123" s="45">
        <v>100.0</v>
      </c>
      <c r="M123" s="53"/>
    </row>
    <row r="124">
      <c r="A124" s="154" t="s">
        <v>149</v>
      </c>
      <c r="B124" s="45" t="s">
        <v>66</v>
      </c>
      <c r="C124" s="45">
        <v>6.0</v>
      </c>
      <c r="D124" s="45" t="s">
        <v>66</v>
      </c>
      <c r="E124" s="45" t="s">
        <v>66</v>
      </c>
      <c r="G124" s="46" t="s">
        <v>66</v>
      </c>
      <c r="H124" s="45" t="s">
        <v>66</v>
      </c>
      <c r="I124" s="47" t="s">
        <v>66</v>
      </c>
      <c r="J124" s="108" t="s">
        <v>114</v>
      </c>
      <c r="K124" s="153" t="s">
        <v>66</v>
      </c>
      <c r="L124" s="45">
        <v>125.0</v>
      </c>
      <c r="M124" s="53"/>
    </row>
    <row r="125">
      <c r="A125" s="154" t="s">
        <v>220</v>
      </c>
      <c r="B125" s="45" t="s">
        <v>66</v>
      </c>
      <c r="C125" s="45" t="s">
        <v>66</v>
      </c>
      <c r="D125" s="45" t="s">
        <v>66</v>
      </c>
      <c r="E125" s="45" t="s">
        <v>66</v>
      </c>
      <c r="G125" s="46" t="s">
        <v>66</v>
      </c>
      <c r="H125" s="45" t="s">
        <v>66</v>
      </c>
      <c r="I125" s="47" t="s">
        <v>66</v>
      </c>
      <c r="J125" s="153" t="s">
        <v>221</v>
      </c>
      <c r="K125" s="153" t="s">
        <v>66</v>
      </c>
      <c r="L125" s="45">
        <v>75.0</v>
      </c>
      <c r="M125" s="53"/>
    </row>
    <row r="126">
      <c r="A126" s="61" t="s">
        <v>222</v>
      </c>
      <c r="B126" s="32"/>
      <c r="C126" s="32"/>
      <c r="D126" s="32"/>
      <c r="E126" s="32"/>
      <c r="F126" s="32"/>
      <c r="G126" s="32"/>
      <c r="H126" s="32"/>
      <c r="I126" s="32"/>
      <c r="J126" s="32"/>
      <c r="K126" s="32"/>
      <c r="L126" s="32"/>
      <c r="M126" s="62"/>
    </row>
    <row r="127">
      <c r="A127" s="18"/>
    </row>
    <row r="128">
      <c r="A128" s="19"/>
      <c r="B128" s="20" t="s">
        <v>4</v>
      </c>
      <c r="C128" s="20" t="s">
        <v>48</v>
      </c>
      <c r="E128" s="21" t="s">
        <v>49</v>
      </c>
      <c r="G128" s="21" t="s">
        <v>50</v>
      </c>
      <c r="J128" s="22" t="s">
        <v>32</v>
      </c>
      <c r="K128" s="22" t="s">
        <v>34</v>
      </c>
      <c r="L128" s="22" t="s">
        <v>36</v>
      </c>
      <c r="M128" s="23" t="s">
        <v>44</v>
      </c>
    </row>
    <row r="129">
      <c r="A129" s="24"/>
      <c r="C129" s="25" t="s">
        <v>51</v>
      </c>
      <c r="D129" s="25" t="s">
        <v>52</v>
      </c>
      <c r="G129" s="26" t="s">
        <v>53</v>
      </c>
      <c r="H129" s="26" t="s">
        <v>54</v>
      </c>
      <c r="I129" s="26" t="s">
        <v>55</v>
      </c>
    </row>
    <row r="130">
      <c r="A130" s="27" t="s">
        <v>223</v>
      </c>
      <c r="B130" s="28" t="s">
        <v>224</v>
      </c>
      <c r="C130" s="29" t="s">
        <v>197</v>
      </c>
      <c r="D130" s="30">
        <v>4.0</v>
      </c>
      <c r="E130" s="31" t="s">
        <v>225</v>
      </c>
      <c r="F130" s="32"/>
      <c r="G130" s="33" t="s">
        <v>167</v>
      </c>
      <c r="H130" s="31" t="s">
        <v>226</v>
      </c>
      <c r="I130" s="34" t="s">
        <v>227</v>
      </c>
      <c r="J130" s="35" t="s">
        <v>228</v>
      </c>
      <c r="K130" s="31">
        <v>4.0</v>
      </c>
      <c r="L130" s="31">
        <v>500.0</v>
      </c>
      <c r="M130" s="37" t="s">
        <v>87</v>
      </c>
    </row>
    <row r="131">
      <c r="A131" s="38" t="s">
        <v>229</v>
      </c>
      <c r="B131" s="39" t="s">
        <v>66</v>
      </c>
      <c r="C131" s="39" t="s">
        <v>66</v>
      </c>
      <c r="D131" s="39" t="s">
        <v>66</v>
      </c>
      <c r="E131" s="45" t="s">
        <v>66</v>
      </c>
      <c r="G131" s="40" t="s">
        <v>66</v>
      </c>
      <c r="H131" s="39" t="s">
        <v>66</v>
      </c>
      <c r="I131" s="41" t="s">
        <v>66</v>
      </c>
      <c r="J131" s="108" t="s">
        <v>230</v>
      </c>
      <c r="K131" s="109" t="s">
        <v>66</v>
      </c>
      <c r="L131" s="39">
        <v>100.0</v>
      </c>
      <c r="M131" s="43"/>
    </row>
    <row r="132">
      <c r="A132" s="44" t="s">
        <v>231</v>
      </c>
      <c r="B132" s="158" t="s">
        <v>232</v>
      </c>
      <c r="C132" s="45" t="s">
        <v>233</v>
      </c>
      <c r="D132" s="45" t="s">
        <v>66</v>
      </c>
      <c r="E132" s="45" t="s">
        <v>66</v>
      </c>
      <c r="G132" s="46" t="s">
        <v>66</v>
      </c>
      <c r="H132" s="45" t="s">
        <v>66</v>
      </c>
      <c r="I132" s="47" t="s">
        <v>66</v>
      </c>
      <c r="J132" s="108" t="s">
        <v>70</v>
      </c>
      <c r="K132" s="108" t="s">
        <v>82</v>
      </c>
      <c r="L132" s="45">
        <v>300.0</v>
      </c>
      <c r="M132" s="53"/>
    </row>
    <row r="133">
      <c r="A133" s="49" t="s">
        <v>77</v>
      </c>
      <c r="B133" s="100" t="s">
        <v>66</v>
      </c>
      <c r="C133" s="101" t="s">
        <v>66</v>
      </c>
      <c r="D133" s="101">
        <v>5.0</v>
      </c>
      <c r="E133" s="45" t="s">
        <v>234</v>
      </c>
      <c r="G133" s="51" t="s">
        <v>66</v>
      </c>
      <c r="H133" s="50" t="s">
        <v>66</v>
      </c>
      <c r="I133" s="52" t="s">
        <v>66</v>
      </c>
      <c r="J133" s="108" t="s">
        <v>114</v>
      </c>
      <c r="K133" s="109" t="s">
        <v>66</v>
      </c>
      <c r="L133" s="101">
        <v>125.0</v>
      </c>
      <c r="M133" s="103" t="s">
        <v>235</v>
      </c>
    </row>
    <row r="134">
      <c r="A134" s="44" t="s">
        <v>236</v>
      </c>
      <c r="B134" s="45" t="s">
        <v>66</v>
      </c>
      <c r="C134" s="45" t="s">
        <v>66</v>
      </c>
      <c r="D134" s="45">
        <v>7.0</v>
      </c>
      <c r="E134" s="45" t="s">
        <v>237</v>
      </c>
      <c r="G134" s="46" t="s">
        <v>66</v>
      </c>
      <c r="H134" s="45" t="s">
        <v>66</v>
      </c>
      <c r="I134" s="47" t="s">
        <v>66</v>
      </c>
      <c r="J134" s="108" t="s">
        <v>137</v>
      </c>
      <c r="K134" s="109" t="s">
        <v>66</v>
      </c>
      <c r="L134" s="45">
        <v>175.0</v>
      </c>
      <c r="M134" s="53" t="s">
        <v>238</v>
      </c>
    </row>
    <row r="135">
      <c r="A135" s="154" t="s">
        <v>150</v>
      </c>
      <c r="B135" s="45" t="s">
        <v>66</v>
      </c>
      <c r="C135" s="45" t="s">
        <v>66</v>
      </c>
      <c r="D135" s="45" t="s">
        <v>66</v>
      </c>
      <c r="E135" s="45" t="s">
        <v>66</v>
      </c>
      <c r="G135" s="46" t="s">
        <v>66</v>
      </c>
      <c r="H135" s="45" t="s">
        <v>66</v>
      </c>
      <c r="I135" s="47" t="s">
        <v>66</v>
      </c>
      <c r="J135" s="108" t="s">
        <v>114</v>
      </c>
      <c r="K135" s="109" t="s">
        <v>66</v>
      </c>
      <c r="L135" s="45">
        <v>100.0</v>
      </c>
      <c r="M135" s="53" t="s">
        <v>151</v>
      </c>
    </row>
    <row r="136">
      <c r="A136" s="154" t="s">
        <v>239</v>
      </c>
      <c r="B136" s="45" t="s">
        <v>66</v>
      </c>
      <c r="C136" s="45" t="s">
        <v>66</v>
      </c>
      <c r="D136" s="45" t="s">
        <v>66</v>
      </c>
      <c r="E136" s="45" t="s">
        <v>66</v>
      </c>
      <c r="G136" s="46" t="s">
        <v>66</v>
      </c>
      <c r="H136" s="45" t="s">
        <v>66</v>
      </c>
      <c r="I136" s="47" t="s">
        <v>66</v>
      </c>
      <c r="J136" s="108" t="s">
        <v>70</v>
      </c>
      <c r="K136" s="109" t="s">
        <v>66</v>
      </c>
      <c r="L136" s="45">
        <v>100.0</v>
      </c>
      <c r="M136" s="44" t="s">
        <v>240</v>
      </c>
    </row>
    <row r="137">
      <c r="A137" s="61" t="s">
        <v>241</v>
      </c>
      <c r="B137" s="32"/>
      <c r="C137" s="32"/>
      <c r="D137" s="32"/>
      <c r="E137" s="32"/>
      <c r="F137" s="32"/>
      <c r="G137" s="32"/>
      <c r="H137" s="32"/>
      <c r="I137" s="32"/>
      <c r="J137" s="32"/>
      <c r="K137" s="32"/>
      <c r="L137" s="32"/>
      <c r="M137" s="62"/>
    </row>
    <row r="138">
      <c r="A138" s="18"/>
    </row>
    <row r="139">
      <c r="A139" s="19"/>
      <c r="B139" s="20" t="s">
        <v>4</v>
      </c>
      <c r="C139" s="20" t="s">
        <v>48</v>
      </c>
      <c r="E139" s="21" t="s">
        <v>49</v>
      </c>
      <c r="G139" s="21" t="s">
        <v>50</v>
      </c>
      <c r="J139" s="22" t="s">
        <v>32</v>
      </c>
      <c r="K139" s="22" t="s">
        <v>34</v>
      </c>
      <c r="L139" s="22" t="s">
        <v>36</v>
      </c>
      <c r="M139" s="23" t="s">
        <v>44</v>
      </c>
    </row>
    <row r="140">
      <c r="A140" s="24"/>
      <c r="C140" s="25" t="s">
        <v>51</v>
      </c>
      <c r="D140" s="25" t="s">
        <v>52</v>
      </c>
      <c r="G140" s="26" t="s">
        <v>53</v>
      </c>
      <c r="H140" s="26" t="s">
        <v>54</v>
      </c>
      <c r="I140" s="26" t="s">
        <v>55</v>
      </c>
    </row>
    <row r="141">
      <c r="A141" s="27" t="s">
        <v>242</v>
      </c>
      <c r="B141" s="28" t="s">
        <v>164</v>
      </c>
      <c r="C141" s="29" t="s">
        <v>243</v>
      </c>
      <c r="D141" s="30">
        <v>4.0</v>
      </c>
      <c r="E141" s="31" t="s">
        <v>244</v>
      </c>
      <c r="F141" s="32"/>
      <c r="G141" s="33" t="s">
        <v>245</v>
      </c>
      <c r="H141" s="31" t="s">
        <v>246</v>
      </c>
      <c r="I141" s="34" t="s">
        <v>247</v>
      </c>
      <c r="J141" s="33" t="s">
        <v>248</v>
      </c>
      <c r="K141" s="31">
        <v>6.0</v>
      </c>
      <c r="L141" s="31">
        <v>550.0</v>
      </c>
      <c r="M141" s="37" t="s">
        <v>249</v>
      </c>
    </row>
    <row r="142">
      <c r="A142" s="38" t="s">
        <v>250</v>
      </c>
      <c r="B142" s="39" t="s">
        <v>66</v>
      </c>
      <c r="C142" s="39" t="s">
        <v>66</v>
      </c>
      <c r="D142" s="39" t="s">
        <v>66</v>
      </c>
      <c r="E142" s="45" t="s">
        <v>66</v>
      </c>
      <c r="G142" s="40" t="s">
        <v>66</v>
      </c>
      <c r="H142" s="39" t="s">
        <v>121</v>
      </c>
      <c r="I142" s="41" t="s">
        <v>251</v>
      </c>
      <c r="J142" s="108" t="s">
        <v>70</v>
      </c>
      <c r="K142" s="109" t="s">
        <v>66</v>
      </c>
      <c r="L142" s="39">
        <v>200.0</v>
      </c>
      <c r="M142" s="43" t="s">
        <v>141</v>
      </c>
    </row>
    <row r="143">
      <c r="A143" s="44" t="s">
        <v>252</v>
      </c>
      <c r="B143" s="158" t="s">
        <v>66</v>
      </c>
      <c r="C143" s="45" t="s">
        <v>66</v>
      </c>
      <c r="D143" s="45" t="s">
        <v>66</v>
      </c>
      <c r="E143" s="45" t="s">
        <v>66</v>
      </c>
      <c r="G143" s="46" t="s">
        <v>66</v>
      </c>
      <c r="H143" s="45" t="s">
        <v>66</v>
      </c>
      <c r="I143" s="47" t="s">
        <v>66</v>
      </c>
      <c r="J143" s="108" t="s">
        <v>253</v>
      </c>
      <c r="K143" s="108" t="s">
        <v>178</v>
      </c>
      <c r="L143" s="45">
        <v>150.0</v>
      </c>
      <c r="M143" s="53"/>
    </row>
    <row r="144">
      <c r="A144" s="49" t="s">
        <v>254</v>
      </c>
      <c r="B144" s="100" t="s">
        <v>66</v>
      </c>
      <c r="C144" s="101">
        <v>7.0</v>
      </c>
      <c r="D144" s="101" t="s">
        <v>66</v>
      </c>
      <c r="E144" s="45" t="s">
        <v>66</v>
      </c>
      <c r="G144" s="51" t="s">
        <v>66</v>
      </c>
      <c r="H144" s="50" t="s">
        <v>66</v>
      </c>
      <c r="I144" s="52" t="s">
        <v>66</v>
      </c>
      <c r="J144" s="108" t="s">
        <v>70</v>
      </c>
      <c r="K144" s="109" t="s">
        <v>66</v>
      </c>
      <c r="L144" s="101">
        <v>150.0</v>
      </c>
      <c r="M144" s="103"/>
    </row>
    <row r="145">
      <c r="A145" s="49" t="s">
        <v>77</v>
      </c>
      <c r="B145" s="100" t="s">
        <v>66</v>
      </c>
      <c r="C145" s="101" t="s">
        <v>66</v>
      </c>
      <c r="D145" s="101">
        <v>5.0</v>
      </c>
      <c r="E145" s="45" t="s">
        <v>255</v>
      </c>
      <c r="G145" s="51" t="s">
        <v>66</v>
      </c>
      <c r="H145" s="50" t="s">
        <v>66</v>
      </c>
      <c r="I145" s="52" t="s">
        <v>66</v>
      </c>
      <c r="J145" s="108" t="s">
        <v>70</v>
      </c>
      <c r="K145" s="109" t="s">
        <v>66</v>
      </c>
      <c r="L145" s="101">
        <v>125.0</v>
      </c>
      <c r="M145" s="103" t="s">
        <v>235</v>
      </c>
    </row>
    <row r="146">
      <c r="A146" s="154" t="s">
        <v>206</v>
      </c>
      <c r="B146" s="45" t="s">
        <v>66</v>
      </c>
      <c r="C146" s="45" t="s">
        <v>66</v>
      </c>
      <c r="D146" s="45" t="s">
        <v>66</v>
      </c>
      <c r="E146" s="45" t="s">
        <v>66</v>
      </c>
      <c r="G146" s="46" t="s">
        <v>66</v>
      </c>
      <c r="H146" s="45" t="s">
        <v>66</v>
      </c>
      <c r="I146" s="47" t="s">
        <v>66</v>
      </c>
      <c r="J146" s="108" t="s">
        <v>114</v>
      </c>
      <c r="K146" s="109" t="s">
        <v>66</v>
      </c>
      <c r="L146" s="45">
        <v>150.0</v>
      </c>
      <c r="M146" s="53" t="s">
        <v>207</v>
      </c>
    </row>
    <row r="147">
      <c r="A147" s="61" t="s">
        <v>256</v>
      </c>
      <c r="B147" s="32"/>
      <c r="C147" s="32"/>
      <c r="D147" s="32"/>
      <c r="E147" s="32"/>
      <c r="F147" s="32"/>
      <c r="G147" s="32"/>
      <c r="H147" s="32"/>
      <c r="I147" s="32"/>
      <c r="J147" s="32"/>
      <c r="K147" s="32"/>
      <c r="L147" s="32"/>
      <c r="M147" s="62"/>
    </row>
    <row r="148">
      <c r="A148" s="18"/>
    </row>
    <row r="149">
      <c r="A149" s="19"/>
      <c r="B149" s="20" t="s">
        <v>4</v>
      </c>
      <c r="C149" s="20" t="s">
        <v>48</v>
      </c>
      <c r="E149" s="21" t="s">
        <v>49</v>
      </c>
      <c r="G149" s="21" t="s">
        <v>50</v>
      </c>
      <c r="J149" s="22" t="s">
        <v>32</v>
      </c>
      <c r="K149" s="22" t="s">
        <v>34</v>
      </c>
      <c r="L149" s="22" t="s">
        <v>36</v>
      </c>
      <c r="M149" s="23" t="s">
        <v>44</v>
      </c>
    </row>
    <row r="150">
      <c r="A150" s="24"/>
      <c r="C150" s="25" t="s">
        <v>51</v>
      </c>
      <c r="D150" s="25" t="s">
        <v>52</v>
      </c>
      <c r="G150" s="26" t="s">
        <v>53</v>
      </c>
      <c r="H150" s="26" t="s">
        <v>54</v>
      </c>
      <c r="I150" s="26" t="s">
        <v>55</v>
      </c>
    </row>
    <row r="151">
      <c r="A151" s="27" t="s">
        <v>257</v>
      </c>
      <c r="B151" s="28" t="s">
        <v>258</v>
      </c>
      <c r="C151" s="29" t="s">
        <v>243</v>
      </c>
      <c r="D151" s="30">
        <v>4.0</v>
      </c>
      <c r="E151" s="31" t="s">
        <v>259</v>
      </c>
      <c r="F151" s="32"/>
      <c r="G151" s="33" t="s">
        <v>245</v>
      </c>
      <c r="H151" s="31" t="s">
        <v>246</v>
      </c>
      <c r="I151" s="34" t="s">
        <v>247</v>
      </c>
      <c r="J151" s="35" t="s">
        <v>260</v>
      </c>
      <c r="K151" s="31">
        <v>11.0</v>
      </c>
      <c r="L151" s="31">
        <v>750.0</v>
      </c>
      <c r="M151" s="37" t="s">
        <v>261</v>
      </c>
    </row>
    <row r="152">
      <c r="A152" s="38" t="s">
        <v>262</v>
      </c>
      <c r="B152" s="39" t="s">
        <v>66</v>
      </c>
      <c r="C152" s="39" t="s">
        <v>66</v>
      </c>
      <c r="D152" s="39" t="s">
        <v>66</v>
      </c>
      <c r="E152" s="45" t="s">
        <v>66</v>
      </c>
      <c r="G152" s="40" t="s">
        <v>66</v>
      </c>
      <c r="H152" s="39" t="s">
        <v>121</v>
      </c>
      <c r="I152" s="41" t="s">
        <v>251</v>
      </c>
      <c r="J152" s="108" t="s">
        <v>114</v>
      </c>
      <c r="K152" s="109" t="s">
        <v>66</v>
      </c>
      <c r="L152" s="39">
        <v>200.0</v>
      </c>
      <c r="M152" s="43" t="s">
        <v>263</v>
      </c>
    </row>
    <row r="153">
      <c r="A153" s="44" t="s">
        <v>264</v>
      </c>
      <c r="B153" s="158" t="s">
        <v>66</v>
      </c>
      <c r="C153" s="45" t="s">
        <v>66</v>
      </c>
      <c r="D153" s="45" t="s">
        <v>66</v>
      </c>
      <c r="E153" s="45" t="s">
        <v>66</v>
      </c>
      <c r="G153" s="46" t="s">
        <v>66</v>
      </c>
      <c r="H153" s="45" t="s">
        <v>66</v>
      </c>
      <c r="I153" s="47" t="s">
        <v>66</v>
      </c>
      <c r="J153" s="108" t="s">
        <v>265</v>
      </c>
      <c r="K153" s="108" t="s">
        <v>115</v>
      </c>
      <c r="L153" s="45">
        <v>300.0</v>
      </c>
      <c r="M153" s="53"/>
    </row>
    <row r="154">
      <c r="A154" s="49" t="s">
        <v>254</v>
      </c>
      <c r="B154" s="100" t="s">
        <v>66</v>
      </c>
      <c r="C154" s="101">
        <v>7.0</v>
      </c>
      <c r="D154" s="101" t="s">
        <v>66</v>
      </c>
      <c r="E154" s="45" t="s">
        <v>66</v>
      </c>
      <c r="G154" s="51" t="s">
        <v>66</v>
      </c>
      <c r="H154" s="50" t="s">
        <v>66</v>
      </c>
      <c r="I154" s="52" t="s">
        <v>66</v>
      </c>
      <c r="J154" s="108" t="s">
        <v>70</v>
      </c>
      <c r="K154" s="109" t="s">
        <v>66</v>
      </c>
      <c r="L154" s="101">
        <v>400.0</v>
      </c>
      <c r="M154" s="103"/>
    </row>
    <row r="155">
      <c r="A155" s="44" t="s">
        <v>239</v>
      </c>
      <c r="B155" s="45" t="s">
        <v>66</v>
      </c>
      <c r="C155" s="45" t="s">
        <v>66</v>
      </c>
      <c r="D155" s="45" t="s">
        <v>66</v>
      </c>
      <c r="E155" s="45" t="s">
        <v>66</v>
      </c>
      <c r="G155" s="46" t="s">
        <v>66</v>
      </c>
      <c r="H155" s="45" t="s">
        <v>66</v>
      </c>
      <c r="I155" s="47" t="s">
        <v>66</v>
      </c>
      <c r="J155" s="108" t="s">
        <v>70</v>
      </c>
      <c r="K155" s="109" t="s">
        <v>66</v>
      </c>
      <c r="L155" s="45">
        <v>200.0</v>
      </c>
      <c r="M155" s="44" t="s">
        <v>266</v>
      </c>
    </row>
    <row r="156">
      <c r="A156" s="154" t="s">
        <v>206</v>
      </c>
      <c r="B156" s="45" t="s">
        <v>66</v>
      </c>
      <c r="C156" s="45" t="s">
        <v>66</v>
      </c>
      <c r="D156" s="45" t="s">
        <v>66</v>
      </c>
      <c r="E156" s="45" t="s">
        <v>66</v>
      </c>
      <c r="G156" s="46" t="s">
        <v>66</v>
      </c>
      <c r="H156" s="45" t="s">
        <v>66</v>
      </c>
      <c r="I156" s="47" t="s">
        <v>66</v>
      </c>
      <c r="J156" s="108" t="s">
        <v>114</v>
      </c>
      <c r="K156" s="109" t="s">
        <v>66</v>
      </c>
      <c r="L156" s="45">
        <v>250.0</v>
      </c>
      <c r="M156" s="53" t="s">
        <v>207</v>
      </c>
    </row>
    <row r="157">
      <c r="A157" s="61" t="s">
        <v>267</v>
      </c>
      <c r="B157" s="32"/>
      <c r="C157" s="32"/>
      <c r="D157" s="32"/>
      <c r="E157" s="32"/>
      <c r="F157" s="32"/>
      <c r="G157" s="32"/>
      <c r="H157" s="32"/>
      <c r="I157" s="32"/>
      <c r="J157" s="32"/>
      <c r="K157" s="32"/>
      <c r="L157" s="32"/>
      <c r="M157" s="62"/>
    </row>
    <row r="158">
      <c r="A158" s="18"/>
    </row>
    <row r="159">
      <c r="A159" s="19"/>
      <c r="B159" s="20" t="s">
        <v>4</v>
      </c>
      <c r="C159" s="20" t="s">
        <v>48</v>
      </c>
      <c r="E159" s="21" t="s">
        <v>49</v>
      </c>
      <c r="G159" s="21" t="s">
        <v>50</v>
      </c>
      <c r="J159" s="22" t="s">
        <v>32</v>
      </c>
      <c r="K159" s="22" t="s">
        <v>34</v>
      </c>
      <c r="L159" s="22" t="s">
        <v>36</v>
      </c>
      <c r="M159" s="23" t="s">
        <v>44</v>
      </c>
    </row>
    <row r="160">
      <c r="A160" s="24"/>
      <c r="C160" s="25" t="s">
        <v>51</v>
      </c>
      <c r="D160" s="25" t="s">
        <v>52</v>
      </c>
      <c r="G160" s="26" t="s">
        <v>53</v>
      </c>
      <c r="H160" s="26" t="s">
        <v>54</v>
      </c>
      <c r="I160" s="26" t="s">
        <v>55</v>
      </c>
    </row>
    <row r="161">
      <c r="A161" s="144" t="s">
        <v>268</v>
      </c>
      <c r="B161" s="145" t="s">
        <v>269</v>
      </c>
      <c r="C161" s="159" t="s">
        <v>270</v>
      </c>
      <c r="D161" s="160">
        <v>5.0</v>
      </c>
      <c r="E161" s="148" t="s">
        <v>271</v>
      </c>
      <c r="F161" s="32"/>
      <c r="G161" s="149" t="s">
        <v>245</v>
      </c>
      <c r="H161" s="148" t="s">
        <v>246</v>
      </c>
      <c r="I161" s="147" t="s">
        <v>247</v>
      </c>
      <c r="J161" s="161" t="s">
        <v>272</v>
      </c>
      <c r="K161" s="162">
        <v>14.0</v>
      </c>
      <c r="L161" s="148" t="s">
        <v>130</v>
      </c>
      <c r="M161" s="163" t="s">
        <v>273</v>
      </c>
    </row>
    <row r="162">
      <c r="A162" s="38" t="s">
        <v>274</v>
      </c>
      <c r="B162" s="39" t="s">
        <v>66</v>
      </c>
      <c r="C162" s="39" t="s">
        <v>66</v>
      </c>
      <c r="D162" s="39" t="s">
        <v>66</v>
      </c>
      <c r="E162" s="39" t="s">
        <v>66</v>
      </c>
      <c r="G162" s="40" t="s">
        <v>66</v>
      </c>
      <c r="H162" s="39" t="s">
        <v>66</v>
      </c>
      <c r="I162" s="41" t="s">
        <v>66</v>
      </c>
      <c r="J162" s="108" t="s">
        <v>275</v>
      </c>
      <c r="K162" s="109" t="s">
        <v>66</v>
      </c>
      <c r="L162" s="39" t="s">
        <v>130</v>
      </c>
      <c r="M162" s="43" t="s">
        <v>276</v>
      </c>
    </row>
    <row r="163">
      <c r="A163" s="143" t="s">
        <v>277</v>
      </c>
      <c r="B163" s="164" t="s">
        <v>66</v>
      </c>
      <c r="C163" s="39">
        <v>8.0</v>
      </c>
      <c r="D163" s="39" t="s">
        <v>66</v>
      </c>
      <c r="E163" s="39" t="s">
        <v>66</v>
      </c>
      <c r="G163" s="40" t="s">
        <v>226</v>
      </c>
      <c r="H163" s="39" t="s">
        <v>278</v>
      </c>
      <c r="I163" s="41" t="s">
        <v>279</v>
      </c>
      <c r="J163" s="108" t="s">
        <v>114</v>
      </c>
      <c r="K163" s="109" t="s">
        <v>66</v>
      </c>
      <c r="L163" s="39" t="s">
        <v>130</v>
      </c>
      <c r="M163" s="43" t="s">
        <v>280</v>
      </c>
    </row>
    <row r="164">
      <c r="A164" s="49" t="s">
        <v>281</v>
      </c>
      <c r="B164" s="100" t="s">
        <v>66</v>
      </c>
      <c r="C164" s="101" t="s">
        <v>66</v>
      </c>
      <c r="D164" s="101" t="s">
        <v>66</v>
      </c>
      <c r="E164" s="45" t="s">
        <v>66</v>
      </c>
      <c r="G164" s="51" t="s">
        <v>66</v>
      </c>
      <c r="H164" s="50" t="s">
        <v>66</v>
      </c>
      <c r="I164" s="52" t="s">
        <v>66</v>
      </c>
      <c r="J164" s="109" t="s">
        <v>66</v>
      </c>
      <c r="K164" s="109" t="s">
        <v>66</v>
      </c>
      <c r="L164" s="101" t="s">
        <v>130</v>
      </c>
      <c r="M164" s="103" t="s">
        <v>282</v>
      </c>
    </row>
    <row r="165">
      <c r="A165" s="44" t="s">
        <v>262</v>
      </c>
      <c r="B165" s="45" t="s">
        <v>66</v>
      </c>
      <c r="C165" s="45" t="s">
        <v>66</v>
      </c>
      <c r="D165" s="45" t="s">
        <v>66</v>
      </c>
      <c r="E165" s="45" t="s">
        <v>66</v>
      </c>
      <c r="G165" s="46" t="s">
        <v>66</v>
      </c>
      <c r="H165" s="39" t="s">
        <v>121</v>
      </c>
      <c r="I165" s="41" t="s">
        <v>251</v>
      </c>
      <c r="J165" s="108" t="s">
        <v>70</v>
      </c>
      <c r="K165" s="109" t="s">
        <v>66</v>
      </c>
      <c r="L165" s="45" t="s">
        <v>130</v>
      </c>
      <c r="M165" s="53" t="s">
        <v>141</v>
      </c>
    </row>
    <row r="166">
      <c r="A166" s="155" t="s">
        <v>283</v>
      </c>
      <c r="B166" s="32"/>
      <c r="C166" s="32"/>
      <c r="D166" s="32"/>
      <c r="E166" s="32"/>
      <c r="F166" s="32"/>
      <c r="G166" s="32"/>
      <c r="H166" s="32"/>
      <c r="I166" s="32"/>
      <c r="J166" s="32"/>
      <c r="K166" s="32"/>
      <c r="L166" s="32"/>
      <c r="M166" s="62"/>
    </row>
    <row r="167">
      <c r="A167" s="18"/>
    </row>
    <row r="168">
      <c r="A168" s="19"/>
      <c r="B168" s="20" t="s">
        <v>4</v>
      </c>
      <c r="C168" s="20" t="s">
        <v>48</v>
      </c>
      <c r="E168" s="21" t="s">
        <v>49</v>
      </c>
      <c r="G168" s="21" t="s">
        <v>50</v>
      </c>
      <c r="J168" s="22" t="s">
        <v>32</v>
      </c>
      <c r="K168" s="22" t="s">
        <v>34</v>
      </c>
      <c r="L168" s="22" t="s">
        <v>36</v>
      </c>
      <c r="M168" s="23" t="s">
        <v>44</v>
      </c>
    </row>
    <row r="169">
      <c r="A169" s="24"/>
      <c r="C169" s="25" t="s">
        <v>51</v>
      </c>
      <c r="D169" s="25" t="s">
        <v>52</v>
      </c>
      <c r="G169" s="26" t="s">
        <v>53</v>
      </c>
      <c r="H169" s="26" t="s">
        <v>54</v>
      </c>
      <c r="I169" s="26" t="s">
        <v>55</v>
      </c>
    </row>
    <row r="170">
      <c r="A170" s="144" t="s">
        <v>284</v>
      </c>
      <c r="B170" s="165" t="s">
        <v>117</v>
      </c>
      <c r="C170" s="146" t="s">
        <v>146</v>
      </c>
      <c r="D170" s="160">
        <v>4.0</v>
      </c>
      <c r="E170" s="148" t="s">
        <v>285</v>
      </c>
      <c r="F170" s="32"/>
      <c r="G170" s="149" t="s">
        <v>167</v>
      </c>
      <c r="H170" s="148" t="s">
        <v>226</v>
      </c>
      <c r="I170" s="147" t="s">
        <v>227</v>
      </c>
      <c r="J170" s="161" t="s">
        <v>228</v>
      </c>
      <c r="K170" s="148">
        <v>5.0</v>
      </c>
      <c r="L170" s="148" t="s">
        <v>130</v>
      </c>
      <c r="M170" s="163" t="s">
        <v>286</v>
      </c>
    </row>
    <row r="171">
      <c r="A171" s="38" t="s">
        <v>65</v>
      </c>
      <c r="B171" s="39" t="s">
        <v>66</v>
      </c>
      <c r="C171" s="39" t="s">
        <v>66</v>
      </c>
      <c r="D171" s="39" t="s">
        <v>66</v>
      </c>
      <c r="E171" s="45" t="s">
        <v>66</v>
      </c>
      <c r="G171" s="40" t="s">
        <v>173</v>
      </c>
      <c r="H171" s="39" t="s">
        <v>174</v>
      </c>
      <c r="I171" s="41" t="s">
        <v>175</v>
      </c>
      <c r="J171" s="108" t="s">
        <v>70</v>
      </c>
      <c r="K171" s="109" t="s">
        <v>66</v>
      </c>
      <c r="L171" s="39" t="s">
        <v>130</v>
      </c>
      <c r="M171" s="43" t="s">
        <v>71</v>
      </c>
    </row>
    <row r="172">
      <c r="A172" s="44" t="s">
        <v>206</v>
      </c>
      <c r="B172" s="158" t="s">
        <v>66</v>
      </c>
      <c r="C172" s="45" t="s">
        <v>66</v>
      </c>
      <c r="D172" s="45" t="s">
        <v>66</v>
      </c>
      <c r="E172" s="45" t="s">
        <v>66</v>
      </c>
      <c r="G172" s="46" t="s">
        <v>66</v>
      </c>
      <c r="H172" s="45" t="s">
        <v>66</v>
      </c>
      <c r="I172" s="47" t="s">
        <v>66</v>
      </c>
      <c r="J172" s="108" t="s">
        <v>114</v>
      </c>
      <c r="K172" s="109" t="s">
        <v>66</v>
      </c>
      <c r="L172" s="45" t="s">
        <v>130</v>
      </c>
      <c r="M172" s="53" t="s">
        <v>207</v>
      </c>
    </row>
    <row r="173">
      <c r="A173" s="49" t="s">
        <v>231</v>
      </c>
      <c r="B173" s="100" t="s">
        <v>287</v>
      </c>
      <c r="C173" s="101" t="s">
        <v>288</v>
      </c>
      <c r="D173" s="101" t="s">
        <v>66</v>
      </c>
      <c r="E173" s="45" t="s">
        <v>66</v>
      </c>
      <c r="G173" s="51" t="s">
        <v>66</v>
      </c>
      <c r="H173" s="50" t="s">
        <v>66</v>
      </c>
      <c r="I173" s="52" t="s">
        <v>66</v>
      </c>
      <c r="J173" s="108" t="s">
        <v>70</v>
      </c>
      <c r="K173" s="108" t="s">
        <v>82</v>
      </c>
      <c r="L173" s="101" t="s">
        <v>130</v>
      </c>
      <c r="M173" s="103"/>
    </row>
    <row r="174">
      <c r="A174" s="44" t="s">
        <v>289</v>
      </c>
      <c r="B174" s="45" t="s">
        <v>66</v>
      </c>
      <c r="C174" s="45" t="s">
        <v>66</v>
      </c>
      <c r="D174" s="45" t="s">
        <v>66</v>
      </c>
      <c r="E174" s="45" t="s">
        <v>66</v>
      </c>
      <c r="G174" s="46" t="s">
        <v>66</v>
      </c>
      <c r="H174" s="45" t="s">
        <v>66</v>
      </c>
      <c r="I174" s="47" t="s">
        <v>66</v>
      </c>
      <c r="J174" s="108" t="s">
        <v>221</v>
      </c>
      <c r="K174" s="153" t="s">
        <v>66</v>
      </c>
      <c r="L174" s="45" t="s">
        <v>130</v>
      </c>
      <c r="M174" s="53"/>
    </row>
    <row r="175">
      <c r="A175" s="154" t="s">
        <v>290</v>
      </c>
      <c r="B175" s="45" t="s">
        <v>66</v>
      </c>
      <c r="C175" s="45" t="s">
        <v>66</v>
      </c>
      <c r="D175" s="45">
        <v>5.0</v>
      </c>
      <c r="E175" s="45" t="s">
        <v>291</v>
      </c>
      <c r="G175" s="46" t="s">
        <v>66</v>
      </c>
      <c r="H175" s="45" t="s">
        <v>66</v>
      </c>
      <c r="I175" s="47" t="s">
        <v>66</v>
      </c>
      <c r="J175" s="108" t="s">
        <v>137</v>
      </c>
      <c r="K175" s="109" t="s">
        <v>66</v>
      </c>
      <c r="L175" s="45" t="s">
        <v>130</v>
      </c>
      <c r="M175" s="53"/>
    </row>
    <row r="176">
      <c r="A176" s="154" t="s">
        <v>161</v>
      </c>
      <c r="B176" s="45" t="s">
        <v>66</v>
      </c>
      <c r="C176" s="45" t="s">
        <v>66</v>
      </c>
      <c r="D176" s="45" t="s">
        <v>66</v>
      </c>
      <c r="E176" s="45" t="s">
        <v>66</v>
      </c>
      <c r="G176" s="46" t="s">
        <v>66</v>
      </c>
      <c r="H176" s="45" t="s">
        <v>121</v>
      </c>
      <c r="I176" s="47" t="s">
        <v>66</v>
      </c>
      <c r="J176" s="108" t="s">
        <v>70</v>
      </c>
      <c r="K176" s="109" t="s">
        <v>66</v>
      </c>
      <c r="L176" s="45" t="s">
        <v>130</v>
      </c>
      <c r="M176" s="53" t="s">
        <v>122</v>
      </c>
    </row>
    <row r="177">
      <c r="A177" s="155" t="s">
        <v>292</v>
      </c>
      <c r="B177" s="32"/>
      <c r="C177" s="32"/>
      <c r="D177" s="32"/>
      <c r="E177" s="32"/>
      <c r="F177" s="32"/>
      <c r="G177" s="32"/>
      <c r="H177" s="32"/>
      <c r="I177" s="32"/>
      <c r="J177" s="32"/>
      <c r="K177" s="32"/>
      <c r="L177" s="32"/>
      <c r="M177" s="62"/>
    </row>
    <row r="178">
      <c r="A178" s="18"/>
    </row>
    <row r="179">
      <c r="A179" s="18"/>
    </row>
    <row r="180">
      <c r="A180" s="17" t="s">
        <v>293</v>
      </c>
    </row>
    <row r="182">
      <c r="A182" s="18"/>
    </row>
    <row r="183">
      <c r="A183" s="19"/>
      <c r="B183" s="20" t="s">
        <v>4</v>
      </c>
      <c r="C183" s="20" t="s">
        <v>48</v>
      </c>
      <c r="E183" s="21" t="s">
        <v>49</v>
      </c>
      <c r="G183" s="21" t="s">
        <v>50</v>
      </c>
      <c r="J183" s="22" t="s">
        <v>32</v>
      </c>
      <c r="K183" s="22" t="s">
        <v>34</v>
      </c>
      <c r="L183" s="22" t="s">
        <v>36</v>
      </c>
      <c r="M183" s="23" t="s">
        <v>44</v>
      </c>
    </row>
    <row r="184">
      <c r="A184" s="24"/>
      <c r="C184" s="25" t="s">
        <v>51</v>
      </c>
      <c r="D184" s="25" t="s">
        <v>52</v>
      </c>
      <c r="G184" s="26" t="s">
        <v>53</v>
      </c>
      <c r="H184" s="26" t="s">
        <v>54</v>
      </c>
      <c r="I184" s="26" t="s">
        <v>55</v>
      </c>
    </row>
    <row r="185">
      <c r="A185" s="166" t="s">
        <v>294</v>
      </c>
      <c r="B185" s="167" t="s">
        <v>295</v>
      </c>
      <c r="C185" s="168" t="s">
        <v>146</v>
      </c>
      <c r="D185" s="30">
        <v>2.0</v>
      </c>
      <c r="E185" s="31" t="s">
        <v>296</v>
      </c>
      <c r="F185" s="32"/>
      <c r="G185" s="33" t="s">
        <v>135</v>
      </c>
      <c r="H185" s="31" t="s">
        <v>60</v>
      </c>
      <c r="I185" s="34" t="s">
        <v>111</v>
      </c>
      <c r="J185" s="33" t="s">
        <v>106</v>
      </c>
      <c r="K185" s="139">
        <v>6.0</v>
      </c>
      <c r="L185" s="139">
        <v>225.0</v>
      </c>
      <c r="M185" s="37" t="s">
        <v>64</v>
      </c>
    </row>
    <row r="186">
      <c r="A186" s="169" t="s">
        <v>297</v>
      </c>
      <c r="B186" s="39" t="s">
        <v>298</v>
      </c>
      <c r="C186" s="170" t="s">
        <v>66</v>
      </c>
      <c r="D186" s="170" t="s">
        <v>66</v>
      </c>
      <c r="E186" s="45" t="s">
        <v>66</v>
      </c>
      <c r="G186" s="40" t="s">
        <v>67</v>
      </c>
      <c r="H186" s="39" t="s">
        <v>68</v>
      </c>
      <c r="I186" s="41" t="s">
        <v>69</v>
      </c>
      <c r="J186" s="108" t="s">
        <v>114</v>
      </c>
      <c r="K186" s="171" t="s">
        <v>66</v>
      </c>
      <c r="L186" s="170">
        <v>200.0</v>
      </c>
      <c r="M186" s="172"/>
    </row>
    <row r="187">
      <c r="A187" s="173" t="s">
        <v>299</v>
      </c>
      <c r="B187" s="174" t="s">
        <v>66</v>
      </c>
      <c r="C187" s="174">
        <v>4.0</v>
      </c>
      <c r="D187" s="174" t="s">
        <v>66</v>
      </c>
      <c r="E187" s="45" t="s">
        <v>66</v>
      </c>
      <c r="G187" s="175" t="s">
        <v>66</v>
      </c>
      <c r="H187" s="174" t="s">
        <v>66</v>
      </c>
      <c r="I187" s="176" t="s">
        <v>66</v>
      </c>
      <c r="J187" s="108" t="s">
        <v>300</v>
      </c>
      <c r="K187" s="171" t="s">
        <v>66</v>
      </c>
      <c r="L187" s="45">
        <v>175.0</v>
      </c>
      <c r="M187" s="110"/>
    </row>
    <row r="188">
      <c r="A188" s="177" t="s">
        <v>301</v>
      </c>
      <c r="B188" s="178" t="s">
        <v>66</v>
      </c>
      <c r="C188" s="179" t="s">
        <v>66</v>
      </c>
      <c r="D188" s="179" t="s">
        <v>66</v>
      </c>
      <c r="E188" s="101" t="s">
        <v>66</v>
      </c>
      <c r="G188" s="180" t="s">
        <v>66</v>
      </c>
      <c r="H188" s="181" t="s">
        <v>66</v>
      </c>
      <c r="I188" s="182" t="s">
        <v>66</v>
      </c>
      <c r="J188" s="108" t="s">
        <v>70</v>
      </c>
      <c r="K188" s="108" t="s">
        <v>178</v>
      </c>
      <c r="L188" s="179">
        <v>100.0</v>
      </c>
      <c r="M188" s="156"/>
    </row>
    <row r="189">
      <c r="A189" s="173" t="s">
        <v>302</v>
      </c>
      <c r="B189" s="174" t="s">
        <v>66</v>
      </c>
      <c r="C189" s="174" t="s">
        <v>66</v>
      </c>
      <c r="D189" s="174" t="s">
        <v>66</v>
      </c>
      <c r="E189" s="45" t="s">
        <v>66</v>
      </c>
      <c r="G189" s="175" t="s">
        <v>66</v>
      </c>
      <c r="H189" s="174" t="s">
        <v>66</v>
      </c>
      <c r="I189" s="176" t="s">
        <v>66</v>
      </c>
      <c r="J189" s="171" t="s">
        <v>66</v>
      </c>
      <c r="K189" s="171" t="s">
        <v>66</v>
      </c>
      <c r="L189" s="45">
        <v>75.0</v>
      </c>
      <c r="M189" s="110" t="s">
        <v>303</v>
      </c>
    </row>
    <row r="190">
      <c r="A190" s="104" t="s">
        <v>75</v>
      </c>
      <c r="B190" s="105" t="s">
        <v>66</v>
      </c>
      <c r="C190" s="105" t="s">
        <v>66</v>
      </c>
      <c r="D190" s="105" t="s">
        <v>66</v>
      </c>
      <c r="E190" s="105" t="s">
        <v>66</v>
      </c>
      <c r="F190" s="88"/>
      <c r="G190" s="105" t="s">
        <v>66</v>
      </c>
      <c r="H190" s="105" t="s">
        <v>66</v>
      </c>
      <c r="I190" s="106" t="s">
        <v>66</v>
      </c>
      <c r="J190" s="183" t="s">
        <v>70</v>
      </c>
      <c r="K190" s="78" t="s">
        <v>66</v>
      </c>
      <c r="L190" s="106">
        <v>25.0</v>
      </c>
      <c r="M190" s="107" t="s">
        <v>76</v>
      </c>
    </row>
    <row r="191">
      <c r="A191" s="184" t="s">
        <v>304</v>
      </c>
      <c r="B191" s="185" t="s">
        <v>66</v>
      </c>
      <c r="C191" s="185" t="s">
        <v>66</v>
      </c>
      <c r="D191" s="185" t="s">
        <v>66</v>
      </c>
      <c r="E191" s="45" t="s">
        <v>305</v>
      </c>
      <c r="G191" s="186" t="s">
        <v>66</v>
      </c>
      <c r="H191" s="185" t="s">
        <v>66</v>
      </c>
      <c r="I191" s="187" t="s">
        <v>66</v>
      </c>
      <c r="J191" s="108" t="s">
        <v>114</v>
      </c>
      <c r="K191" s="171" t="s">
        <v>66</v>
      </c>
      <c r="L191" s="55">
        <v>75.0</v>
      </c>
      <c r="M191" s="188"/>
    </row>
    <row r="192">
      <c r="A192" s="189" t="s">
        <v>306</v>
      </c>
      <c r="B192" s="32"/>
      <c r="C192" s="32"/>
      <c r="D192" s="32"/>
      <c r="E192" s="32"/>
      <c r="F192" s="32"/>
      <c r="G192" s="32"/>
      <c r="H192" s="32"/>
      <c r="I192" s="32"/>
      <c r="J192" s="32"/>
      <c r="K192" s="32"/>
      <c r="L192" s="32"/>
      <c r="M192" s="62"/>
    </row>
    <row r="193">
      <c r="A193" s="18"/>
    </row>
    <row r="194">
      <c r="A194" s="19"/>
      <c r="B194" s="20" t="s">
        <v>4</v>
      </c>
      <c r="C194" s="20" t="s">
        <v>48</v>
      </c>
      <c r="E194" s="21" t="s">
        <v>49</v>
      </c>
      <c r="G194" s="21" t="s">
        <v>50</v>
      </c>
      <c r="J194" s="22" t="s">
        <v>32</v>
      </c>
      <c r="K194" s="22" t="s">
        <v>34</v>
      </c>
      <c r="L194" s="22" t="s">
        <v>36</v>
      </c>
      <c r="M194" s="23" t="s">
        <v>44</v>
      </c>
    </row>
    <row r="195">
      <c r="A195" s="24"/>
      <c r="C195" s="25" t="s">
        <v>51</v>
      </c>
      <c r="D195" s="25" t="s">
        <v>52</v>
      </c>
      <c r="G195" s="26" t="s">
        <v>53</v>
      </c>
      <c r="H195" s="26" t="s">
        <v>54</v>
      </c>
      <c r="I195" s="26" t="s">
        <v>55</v>
      </c>
    </row>
    <row r="196">
      <c r="A196" s="27" t="s">
        <v>307</v>
      </c>
      <c r="B196" s="28" t="s">
        <v>308</v>
      </c>
      <c r="C196" s="29" t="s">
        <v>309</v>
      </c>
      <c r="D196" s="30">
        <v>3.0</v>
      </c>
      <c r="E196" s="31" t="s">
        <v>310</v>
      </c>
      <c r="F196" s="32"/>
      <c r="G196" s="33" t="s">
        <v>128</v>
      </c>
      <c r="H196" s="31" t="s">
        <v>96</v>
      </c>
      <c r="I196" s="34" t="s">
        <v>68</v>
      </c>
      <c r="J196" s="33" t="s">
        <v>311</v>
      </c>
      <c r="K196" s="139">
        <v>6.0</v>
      </c>
      <c r="L196" s="31">
        <v>500.0</v>
      </c>
      <c r="M196" s="37" t="s">
        <v>87</v>
      </c>
    </row>
    <row r="197">
      <c r="A197" s="38" t="s">
        <v>312</v>
      </c>
      <c r="B197" s="39" t="s">
        <v>313</v>
      </c>
      <c r="C197" s="39" t="s">
        <v>66</v>
      </c>
      <c r="D197" s="39" t="s">
        <v>66</v>
      </c>
      <c r="E197" s="45" t="s">
        <v>66</v>
      </c>
      <c r="G197" s="40" t="s">
        <v>127</v>
      </c>
      <c r="H197" s="39" t="s">
        <v>128</v>
      </c>
      <c r="I197" s="41" t="s">
        <v>129</v>
      </c>
      <c r="J197" s="108" t="s">
        <v>221</v>
      </c>
      <c r="K197" s="109" t="s">
        <v>66</v>
      </c>
      <c r="L197" s="39">
        <v>200.0</v>
      </c>
      <c r="M197" s="43" t="s">
        <v>314</v>
      </c>
    </row>
    <row r="198">
      <c r="A198" s="44" t="s">
        <v>315</v>
      </c>
      <c r="B198" s="45" t="s">
        <v>66</v>
      </c>
      <c r="C198" s="45" t="s">
        <v>66</v>
      </c>
      <c r="D198" s="45" t="s">
        <v>66</v>
      </c>
      <c r="E198" s="45" t="s">
        <v>66</v>
      </c>
      <c r="G198" s="46" t="s">
        <v>66</v>
      </c>
      <c r="H198" s="45" t="s">
        <v>66</v>
      </c>
      <c r="I198" s="47" t="s">
        <v>66</v>
      </c>
      <c r="J198" s="109" t="s">
        <v>66</v>
      </c>
      <c r="K198" s="108" t="s">
        <v>178</v>
      </c>
      <c r="L198" s="45">
        <v>100.0</v>
      </c>
      <c r="M198" s="53" t="s">
        <v>316</v>
      </c>
    </row>
    <row r="199">
      <c r="A199" s="49" t="s">
        <v>317</v>
      </c>
      <c r="B199" s="100" t="s">
        <v>66</v>
      </c>
      <c r="C199" s="101" t="s">
        <v>66</v>
      </c>
      <c r="D199" s="101" t="s">
        <v>66</v>
      </c>
      <c r="E199" s="45" t="s">
        <v>318</v>
      </c>
      <c r="G199" s="51" t="s">
        <v>66</v>
      </c>
      <c r="H199" s="50" t="s">
        <v>66</v>
      </c>
      <c r="I199" s="52" t="s">
        <v>66</v>
      </c>
      <c r="J199" s="108" t="s">
        <v>177</v>
      </c>
      <c r="K199" s="153" t="s">
        <v>66</v>
      </c>
      <c r="L199" s="101">
        <v>150.0</v>
      </c>
      <c r="M199" s="103" t="s">
        <v>319</v>
      </c>
    </row>
    <row r="200">
      <c r="A200" s="44" t="s">
        <v>150</v>
      </c>
      <c r="B200" s="45" t="s">
        <v>66</v>
      </c>
      <c r="C200" s="45" t="s">
        <v>66</v>
      </c>
      <c r="D200" s="45" t="s">
        <v>66</v>
      </c>
      <c r="E200" s="45" t="s">
        <v>66</v>
      </c>
      <c r="G200" s="46" t="s">
        <v>66</v>
      </c>
      <c r="H200" s="45" t="s">
        <v>66</v>
      </c>
      <c r="I200" s="47" t="s">
        <v>66</v>
      </c>
      <c r="J200" s="108" t="s">
        <v>114</v>
      </c>
      <c r="K200" s="109" t="s">
        <v>66</v>
      </c>
      <c r="L200" s="45">
        <v>75.0</v>
      </c>
      <c r="M200" s="53" t="s">
        <v>151</v>
      </c>
    </row>
    <row r="201">
      <c r="A201" s="54" t="s">
        <v>320</v>
      </c>
      <c r="B201" s="55" t="s">
        <v>66</v>
      </c>
      <c r="C201" s="55" t="s">
        <v>66</v>
      </c>
      <c r="D201" s="55" t="s">
        <v>66</v>
      </c>
      <c r="E201" s="45" t="s">
        <v>66</v>
      </c>
      <c r="G201" s="56" t="s">
        <v>66</v>
      </c>
      <c r="H201" s="55" t="s">
        <v>66</v>
      </c>
      <c r="I201" s="57" t="s">
        <v>66</v>
      </c>
      <c r="J201" s="108" t="s">
        <v>321</v>
      </c>
      <c r="K201" s="108" t="s">
        <v>119</v>
      </c>
      <c r="L201" s="55">
        <v>150.0</v>
      </c>
      <c r="M201" s="60" t="s">
        <v>322</v>
      </c>
    </row>
    <row r="202">
      <c r="A202" s="61" t="s">
        <v>323</v>
      </c>
      <c r="B202" s="32"/>
      <c r="C202" s="32"/>
      <c r="D202" s="32"/>
      <c r="E202" s="32"/>
      <c r="F202" s="32"/>
      <c r="G202" s="32"/>
      <c r="H202" s="32"/>
      <c r="I202" s="32"/>
      <c r="J202" s="32"/>
      <c r="K202" s="32"/>
      <c r="L202" s="32"/>
      <c r="M202" s="62"/>
    </row>
    <row r="203">
      <c r="A203" s="18"/>
    </row>
    <row r="204">
      <c r="A204" s="19"/>
      <c r="B204" s="20" t="s">
        <v>4</v>
      </c>
      <c r="C204" s="20" t="s">
        <v>48</v>
      </c>
      <c r="E204" s="21" t="s">
        <v>49</v>
      </c>
      <c r="G204" s="21" t="s">
        <v>50</v>
      </c>
      <c r="J204" s="22" t="s">
        <v>32</v>
      </c>
      <c r="K204" s="22" t="s">
        <v>34</v>
      </c>
      <c r="L204" s="22" t="s">
        <v>36</v>
      </c>
      <c r="M204" s="23" t="s">
        <v>44</v>
      </c>
    </row>
    <row r="205">
      <c r="A205" s="24"/>
      <c r="C205" s="25" t="s">
        <v>51</v>
      </c>
      <c r="D205" s="25" t="s">
        <v>52</v>
      </c>
      <c r="G205" s="26" t="s">
        <v>53</v>
      </c>
      <c r="H205" s="26" t="s">
        <v>54</v>
      </c>
      <c r="I205" s="26" t="s">
        <v>55</v>
      </c>
    </row>
    <row r="206">
      <c r="A206" s="27" t="s">
        <v>324</v>
      </c>
      <c r="B206" s="28" t="s">
        <v>325</v>
      </c>
      <c r="C206" s="29" t="s">
        <v>146</v>
      </c>
      <c r="D206" s="34">
        <v>2.0</v>
      </c>
      <c r="E206" s="31" t="s">
        <v>326</v>
      </c>
      <c r="F206" s="32"/>
      <c r="G206" s="33" t="s">
        <v>135</v>
      </c>
      <c r="H206" s="31" t="s">
        <v>60</v>
      </c>
      <c r="I206" s="34" t="s">
        <v>111</v>
      </c>
      <c r="J206" s="33" t="s">
        <v>228</v>
      </c>
      <c r="K206" s="31">
        <v>6.0</v>
      </c>
      <c r="L206" s="31">
        <v>650.0</v>
      </c>
      <c r="M206" s="37" t="s">
        <v>107</v>
      </c>
    </row>
    <row r="207">
      <c r="A207" s="38" t="s">
        <v>297</v>
      </c>
      <c r="B207" s="39" t="s">
        <v>327</v>
      </c>
      <c r="C207" s="39" t="s">
        <v>66</v>
      </c>
      <c r="D207" s="39" t="s">
        <v>66</v>
      </c>
      <c r="E207" s="45" t="s">
        <v>66</v>
      </c>
      <c r="G207" s="40" t="s">
        <v>67</v>
      </c>
      <c r="H207" s="39" t="s">
        <v>68</v>
      </c>
      <c r="I207" s="41" t="s">
        <v>69</v>
      </c>
      <c r="J207" s="108" t="s">
        <v>114</v>
      </c>
      <c r="K207" s="109" t="s">
        <v>66</v>
      </c>
      <c r="L207" s="39">
        <v>150.0</v>
      </c>
      <c r="M207" s="43" t="s">
        <v>328</v>
      </c>
    </row>
    <row r="208">
      <c r="A208" s="44" t="s">
        <v>329</v>
      </c>
      <c r="B208" s="45" t="s">
        <v>66</v>
      </c>
      <c r="C208" s="45" t="s">
        <v>66</v>
      </c>
      <c r="D208" s="45">
        <v>4.0</v>
      </c>
      <c r="E208" s="45" t="s">
        <v>330</v>
      </c>
      <c r="G208" s="46" t="s">
        <v>66</v>
      </c>
      <c r="H208" s="45" t="s">
        <v>66</v>
      </c>
      <c r="I208" s="47" t="s">
        <v>66</v>
      </c>
      <c r="J208" s="108" t="s">
        <v>114</v>
      </c>
      <c r="K208" s="109" t="s">
        <v>66</v>
      </c>
      <c r="L208" s="45">
        <v>250.0</v>
      </c>
      <c r="M208" s="53"/>
    </row>
    <row r="209">
      <c r="A209" s="49" t="s">
        <v>331</v>
      </c>
      <c r="B209" s="100" t="s">
        <v>66</v>
      </c>
      <c r="C209" s="101" t="s">
        <v>66</v>
      </c>
      <c r="D209" s="101" t="s">
        <v>66</v>
      </c>
      <c r="E209" s="45" t="s">
        <v>66</v>
      </c>
      <c r="G209" s="51" t="s">
        <v>187</v>
      </c>
      <c r="H209" s="50" t="s">
        <v>67</v>
      </c>
      <c r="I209" s="52" t="s">
        <v>96</v>
      </c>
      <c r="J209" s="108" t="s">
        <v>221</v>
      </c>
      <c r="K209" s="109" t="s">
        <v>66</v>
      </c>
      <c r="L209" s="101">
        <v>75.0</v>
      </c>
      <c r="M209" s="103" t="s">
        <v>332</v>
      </c>
    </row>
    <row r="210">
      <c r="A210" s="44" t="s">
        <v>333</v>
      </c>
      <c r="B210" s="45" t="s">
        <v>66</v>
      </c>
      <c r="C210" s="45">
        <v>4.0</v>
      </c>
      <c r="D210" s="45" t="s">
        <v>66</v>
      </c>
      <c r="E210" s="45" t="s">
        <v>66</v>
      </c>
      <c r="G210" s="46" t="s">
        <v>66</v>
      </c>
      <c r="H210" s="45" t="s">
        <v>66</v>
      </c>
      <c r="I210" s="47" t="s">
        <v>66</v>
      </c>
      <c r="J210" s="108" t="s">
        <v>70</v>
      </c>
      <c r="K210" s="108" t="s">
        <v>82</v>
      </c>
      <c r="L210" s="45">
        <v>150.0</v>
      </c>
      <c r="M210" s="53"/>
    </row>
    <row r="211">
      <c r="A211" s="54" t="s">
        <v>334</v>
      </c>
      <c r="B211" s="55" t="s">
        <v>66</v>
      </c>
      <c r="C211" s="55" t="s">
        <v>66</v>
      </c>
      <c r="D211" s="55" t="s">
        <v>66</v>
      </c>
      <c r="E211" s="45" t="s">
        <v>66</v>
      </c>
      <c r="G211" s="56" t="s">
        <v>66</v>
      </c>
      <c r="H211" s="55" t="s">
        <v>66</v>
      </c>
      <c r="I211" s="57" t="s">
        <v>66</v>
      </c>
      <c r="J211" s="108" t="s">
        <v>70</v>
      </c>
      <c r="K211" s="108" t="s">
        <v>178</v>
      </c>
      <c r="L211" s="55">
        <v>150.0</v>
      </c>
      <c r="M211" s="188"/>
    </row>
    <row r="212">
      <c r="A212" s="61" t="s">
        <v>335</v>
      </c>
      <c r="B212" s="32"/>
      <c r="C212" s="32"/>
      <c r="D212" s="32"/>
      <c r="E212" s="32"/>
      <c r="F212" s="32"/>
      <c r="G212" s="32"/>
      <c r="H212" s="32"/>
      <c r="I212" s="32"/>
      <c r="J212" s="32"/>
      <c r="K212" s="32"/>
      <c r="L212" s="32"/>
      <c r="M212" s="62"/>
    </row>
    <row r="213">
      <c r="A213" s="18"/>
    </row>
    <row r="214">
      <c r="A214" s="19"/>
      <c r="B214" s="20" t="s">
        <v>4</v>
      </c>
      <c r="C214" s="20" t="s">
        <v>48</v>
      </c>
      <c r="E214" s="21" t="s">
        <v>49</v>
      </c>
      <c r="G214" s="21" t="s">
        <v>50</v>
      </c>
      <c r="J214" s="22" t="s">
        <v>32</v>
      </c>
      <c r="K214" s="22" t="s">
        <v>34</v>
      </c>
      <c r="L214" s="22" t="s">
        <v>36</v>
      </c>
      <c r="M214" s="23" t="s">
        <v>44</v>
      </c>
    </row>
    <row r="215">
      <c r="A215" s="24"/>
      <c r="C215" s="25" t="s">
        <v>51</v>
      </c>
      <c r="D215" s="25" t="s">
        <v>52</v>
      </c>
      <c r="G215" s="26" t="s">
        <v>53</v>
      </c>
      <c r="H215" s="26" t="s">
        <v>54</v>
      </c>
      <c r="I215" s="26" t="s">
        <v>55</v>
      </c>
    </row>
    <row r="216">
      <c r="A216" s="27" t="s">
        <v>336</v>
      </c>
      <c r="B216" s="28" t="s">
        <v>337</v>
      </c>
      <c r="C216" s="29" t="s">
        <v>58</v>
      </c>
      <c r="D216" s="30">
        <v>4.0</v>
      </c>
      <c r="E216" s="31" t="s">
        <v>338</v>
      </c>
      <c r="F216" s="32"/>
      <c r="G216" s="33" t="s">
        <v>135</v>
      </c>
      <c r="H216" s="31" t="s">
        <v>60</v>
      </c>
      <c r="I216" s="34" t="s">
        <v>111</v>
      </c>
      <c r="J216" s="33" t="s">
        <v>199</v>
      </c>
      <c r="K216" s="139">
        <v>7.0</v>
      </c>
      <c r="L216" s="31">
        <v>750.0</v>
      </c>
      <c r="M216" s="37" t="s">
        <v>107</v>
      </c>
    </row>
    <row r="217">
      <c r="A217" s="38" t="s">
        <v>297</v>
      </c>
      <c r="B217" s="39" t="s">
        <v>327</v>
      </c>
      <c r="C217" s="39" t="s">
        <v>66</v>
      </c>
      <c r="D217" s="39" t="s">
        <v>66</v>
      </c>
      <c r="E217" s="45" t="s">
        <v>66</v>
      </c>
      <c r="G217" s="40" t="s">
        <v>67</v>
      </c>
      <c r="H217" s="39" t="s">
        <v>68</v>
      </c>
      <c r="I217" s="41" t="s">
        <v>69</v>
      </c>
      <c r="J217" s="108" t="s">
        <v>114</v>
      </c>
      <c r="K217" s="109" t="s">
        <v>66</v>
      </c>
      <c r="L217" s="39">
        <v>400.0</v>
      </c>
      <c r="M217" s="43"/>
    </row>
    <row r="218">
      <c r="A218" s="44" t="s">
        <v>339</v>
      </c>
      <c r="B218" s="45" t="s">
        <v>66</v>
      </c>
      <c r="C218" s="45" t="s">
        <v>66</v>
      </c>
      <c r="D218" s="45">
        <v>3.0</v>
      </c>
      <c r="E218" s="45" t="s">
        <v>340</v>
      </c>
      <c r="G218" s="46" t="s">
        <v>66</v>
      </c>
      <c r="H218" s="45" t="s">
        <v>66</v>
      </c>
      <c r="I218" s="47" t="s">
        <v>66</v>
      </c>
      <c r="J218" s="108" t="s">
        <v>230</v>
      </c>
      <c r="K218" s="109" t="s">
        <v>66</v>
      </c>
      <c r="L218" s="45">
        <v>250.0</v>
      </c>
      <c r="M218" s="53"/>
    </row>
    <row r="219">
      <c r="A219" s="49" t="s">
        <v>302</v>
      </c>
      <c r="B219" s="100" t="s">
        <v>66</v>
      </c>
      <c r="C219" s="101" t="s">
        <v>66</v>
      </c>
      <c r="D219" s="101" t="s">
        <v>66</v>
      </c>
      <c r="E219" s="45" t="s">
        <v>66</v>
      </c>
      <c r="G219" s="51" t="s">
        <v>66</v>
      </c>
      <c r="H219" s="50" t="s">
        <v>66</v>
      </c>
      <c r="I219" s="52" t="s">
        <v>66</v>
      </c>
      <c r="J219" s="109" t="s">
        <v>66</v>
      </c>
      <c r="K219" s="109" t="s">
        <v>66</v>
      </c>
      <c r="L219" s="101">
        <v>150.0</v>
      </c>
      <c r="M219" s="103" t="s">
        <v>303</v>
      </c>
    </row>
    <row r="220">
      <c r="A220" s="104" t="s">
        <v>75</v>
      </c>
      <c r="B220" s="105" t="s">
        <v>66</v>
      </c>
      <c r="C220" s="105" t="s">
        <v>66</v>
      </c>
      <c r="D220" s="105" t="s">
        <v>66</v>
      </c>
      <c r="E220" s="105" t="s">
        <v>66</v>
      </c>
      <c r="F220" s="88"/>
      <c r="G220" s="105" t="s">
        <v>66</v>
      </c>
      <c r="H220" s="105" t="s">
        <v>66</v>
      </c>
      <c r="I220" s="106" t="s">
        <v>66</v>
      </c>
      <c r="J220" s="183" t="s">
        <v>70</v>
      </c>
      <c r="K220" s="78" t="s">
        <v>66</v>
      </c>
      <c r="L220" s="106">
        <v>25.0</v>
      </c>
      <c r="M220" s="107" t="s">
        <v>76</v>
      </c>
    </row>
    <row r="221">
      <c r="A221" s="44" t="s">
        <v>341</v>
      </c>
      <c r="B221" s="45" t="s">
        <v>342</v>
      </c>
      <c r="C221" s="45">
        <v>7.0</v>
      </c>
      <c r="D221" s="45" t="s">
        <v>66</v>
      </c>
      <c r="E221" s="45" t="s">
        <v>66</v>
      </c>
      <c r="G221" s="46" t="s">
        <v>66</v>
      </c>
      <c r="H221" s="45" t="s">
        <v>66</v>
      </c>
      <c r="I221" s="47" t="s">
        <v>66</v>
      </c>
      <c r="J221" s="108" t="s">
        <v>70</v>
      </c>
      <c r="K221" s="108" t="s">
        <v>82</v>
      </c>
      <c r="L221" s="45">
        <v>500.0</v>
      </c>
      <c r="M221" s="53" t="s">
        <v>343</v>
      </c>
    </row>
    <row r="222">
      <c r="A222" s="54" t="s">
        <v>334</v>
      </c>
      <c r="B222" s="55" t="s">
        <v>66</v>
      </c>
      <c r="C222" s="55" t="s">
        <v>66</v>
      </c>
      <c r="D222" s="55" t="s">
        <v>66</v>
      </c>
      <c r="E222" s="45" t="s">
        <v>66</v>
      </c>
      <c r="G222" s="56" t="s">
        <v>66</v>
      </c>
      <c r="H222" s="55" t="s">
        <v>66</v>
      </c>
      <c r="I222" s="57" t="s">
        <v>66</v>
      </c>
      <c r="J222" s="108" t="s">
        <v>70</v>
      </c>
      <c r="K222" s="108" t="s">
        <v>178</v>
      </c>
      <c r="L222" s="55">
        <v>150.0</v>
      </c>
      <c r="M222" s="188"/>
    </row>
    <row r="223">
      <c r="A223" s="61" t="s">
        <v>344</v>
      </c>
      <c r="B223" s="32"/>
      <c r="C223" s="32"/>
      <c r="D223" s="32"/>
      <c r="E223" s="32"/>
      <c r="F223" s="32"/>
      <c r="G223" s="32"/>
      <c r="H223" s="32"/>
      <c r="I223" s="32"/>
      <c r="J223" s="32"/>
      <c r="K223" s="32"/>
      <c r="L223" s="32"/>
      <c r="M223" s="62"/>
    </row>
    <row r="224">
      <c r="A224" s="18"/>
    </row>
    <row r="225">
      <c r="A225" s="19"/>
      <c r="B225" s="20" t="s">
        <v>4</v>
      </c>
      <c r="C225" s="20" t="s">
        <v>48</v>
      </c>
      <c r="E225" s="21" t="s">
        <v>49</v>
      </c>
      <c r="G225" s="21" t="s">
        <v>50</v>
      </c>
      <c r="J225" s="22" t="s">
        <v>32</v>
      </c>
      <c r="K225" s="22" t="s">
        <v>34</v>
      </c>
      <c r="L225" s="22" t="s">
        <v>36</v>
      </c>
      <c r="M225" s="23" t="s">
        <v>44</v>
      </c>
    </row>
    <row r="226">
      <c r="A226" s="24"/>
      <c r="C226" s="25" t="s">
        <v>51</v>
      </c>
      <c r="D226" s="25" t="s">
        <v>52</v>
      </c>
      <c r="G226" s="26" t="s">
        <v>53</v>
      </c>
      <c r="H226" s="26" t="s">
        <v>54</v>
      </c>
      <c r="I226" s="26" t="s">
        <v>55</v>
      </c>
    </row>
    <row r="227">
      <c r="A227" s="144" t="s">
        <v>345</v>
      </c>
      <c r="B227" s="165" t="s">
        <v>346</v>
      </c>
      <c r="C227" s="146" t="s">
        <v>146</v>
      </c>
      <c r="D227" s="147">
        <v>10.0</v>
      </c>
      <c r="E227" s="148" t="s">
        <v>347</v>
      </c>
      <c r="F227" s="32"/>
      <c r="G227" s="149" t="s">
        <v>135</v>
      </c>
      <c r="H227" s="148" t="s">
        <v>60</v>
      </c>
      <c r="I227" s="147" t="s">
        <v>111</v>
      </c>
      <c r="J227" s="149" t="s">
        <v>228</v>
      </c>
      <c r="K227" s="148">
        <v>8.0</v>
      </c>
      <c r="L227" s="148" t="s">
        <v>130</v>
      </c>
      <c r="M227" s="151" t="s">
        <v>131</v>
      </c>
    </row>
    <row r="228">
      <c r="A228" s="38" t="s">
        <v>110</v>
      </c>
      <c r="B228" s="39"/>
      <c r="C228" s="39" t="s">
        <v>66</v>
      </c>
      <c r="D228" s="39" t="s">
        <v>66</v>
      </c>
      <c r="E228" s="45" t="s">
        <v>66</v>
      </c>
      <c r="G228" s="40" t="s">
        <v>60</v>
      </c>
      <c r="H228" s="39" t="s">
        <v>61</v>
      </c>
      <c r="I228" s="41" t="s">
        <v>62</v>
      </c>
      <c r="J228" s="108" t="s">
        <v>137</v>
      </c>
      <c r="K228" s="109" t="s">
        <v>66</v>
      </c>
      <c r="L228" s="39" t="s">
        <v>130</v>
      </c>
      <c r="M228" s="43"/>
    </row>
    <row r="229">
      <c r="A229" s="44" t="s">
        <v>339</v>
      </c>
      <c r="B229" s="45" t="s">
        <v>66</v>
      </c>
      <c r="C229" s="45" t="s">
        <v>66</v>
      </c>
      <c r="D229" s="45">
        <v>8.0</v>
      </c>
      <c r="E229" s="45" t="s">
        <v>348</v>
      </c>
      <c r="G229" s="46" t="s">
        <v>66</v>
      </c>
      <c r="H229" s="45" t="s">
        <v>66</v>
      </c>
      <c r="I229" s="47" t="s">
        <v>66</v>
      </c>
      <c r="J229" s="108" t="s">
        <v>230</v>
      </c>
      <c r="K229" s="109" t="s">
        <v>66</v>
      </c>
      <c r="L229" s="45" t="s">
        <v>130</v>
      </c>
      <c r="M229" s="53"/>
    </row>
    <row r="230">
      <c r="A230" s="49" t="s">
        <v>302</v>
      </c>
      <c r="B230" s="100" t="s">
        <v>66</v>
      </c>
      <c r="C230" s="101" t="s">
        <v>66</v>
      </c>
      <c r="D230" s="101" t="s">
        <v>66</v>
      </c>
      <c r="E230" s="45" t="s">
        <v>66</v>
      </c>
      <c r="G230" s="51" t="s">
        <v>66</v>
      </c>
      <c r="H230" s="50" t="s">
        <v>66</v>
      </c>
      <c r="I230" s="52" t="s">
        <v>66</v>
      </c>
      <c r="J230" s="109" t="s">
        <v>66</v>
      </c>
      <c r="K230" s="109" t="s">
        <v>66</v>
      </c>
      <c r="L230" s="101" t="s">
        <v>130</v>
      </c>
      <c r="M230" s="103" t="s">
        <v>303</v>
      </c>
    </row>
    <row r="231">
      <c r="A231" s="190" t="s">
        <v>349</v>
      </c>
      <c r="B231" s="191" t="s">
        <v>350</v>
      </c>
      <c r="C231" s="192" t="s">
        <v>66</v>
      </c>
      <c r="D231" s="192" t="s">
        <v>66</v>
      </c>
      <c r="E231" s="45" t="s">
        <v>66</v>
      </c>
      <c r="G231" s="193" t="s">
        <v>66</v>
      </c>
      <c r="H231" s="192" t="s">
        <v>66</v>
      </c>
      <c r="I231" s="194" t="s">
        <v>66</v>
      </c>
      <c r="J231" s="153" t="s">
        <v>66</v>
      </c>
      <c r="K231" s="153" t="s">
        <v>66</v>
      </c>
      <c r="L231" s="192" t="s">
        <v>130</v>
      </c>
      <c r="M231" s="195"/>
    </row>
    <row r="232">
      <c r="A232" s="54" t="s">
        <v>334</v>
      </c>
      <c r="B232" s="55" t="s">
        <v>66</v>
      </c>
      <c r="C232" s="55" t="s">
        <v>66</v>
      </c>
      <c r="D232" s="55" t="s">
        <v>66</v>
      </c>
      <c r="E232" s="45" t="s">
        <v>66</v>
      </c>
      <c r="G232" s="56" t="s">
        <v>66</v>
      </c>
      <c r="H232" s="55" t="s">
        <v>66</v>
      </c>
      <c r="I232" s="57" t="s">
        <v>66</v>
      </c>
      <c r="J232" s="108" t="s">
        <v>70</v>
      </c>
      <c r="K232" s="108" t="s">
        <v>178</v>
      </c>
      <c r="L232" s="55" t="s">
        <v>130</v>
      </c>
      <c r="M232" s="188"/>
    </row>
    <row r="233">
      <c r="A233" s="155" t="s">
        <v>351</v>
      </c>
      <c r="B233" s="32"/>
      <c r="C233" s="32"/>
      <c r="D233" s="32"/>
      <c r="E233" s="32"/>
      <c r="F233" s="32"/>
      <c r="G233" s="32"/>
      <c r="H233" s="32"/>
      <c r="I233" s="32"/>
      <c r="J233" s="32"/>
      <c r="K233" s="32"/>
      <c r="L233" s="32"/>
      <c r="M233" s="62"/>
    </row>
    <row r="234">
      <c r="A234" s="18"/>
    </row>
    <row r="235">
      <c r="A235" s="18"/>
    </row>
    <row r="236">
      <c r="A236" s="17" t="s">
        <v>352</v>
      </c>
    </row>
    <row r="238">
      <c r="A238" s="18"/>
    </row>
    <row r="239">
      <c r="A239" s="19" t="s">
        <v>2</v>
      </c>
      <c r="B239" s="20" t="s">
        <v>4</v>
      </c>
      <c r="C239" s="20" t="s">
        <v>48</v>
      </c>
      <c r="E239" s="21" t="s">
        <v>49</v>
      </c>
      <c r="G239" s="21" t="s">
        <v>50</v>
      </c>
      <c r="J239" s="22" t="s">
        <v>32</v>
      </c>
      <c r="K239" s="22" t="s">
        <v>34</v>
      </c>
      <c r="L239" s="22" t="s">
        <v>36</v>
      </c>
      <c r="M239" s="23" t="s">
        <v>44</v>
      </c>
    </row>
    <row r="240">
      <c r="A240" s="24"/>
      <c r="C240" s="25" t="s">
        <v>51</v>
      </c>
      <c r="D240" s="25" t="s">
        <v>52</v>
      </c>
      <c r="G240" s="26" t="s">
        <v>53</v>
      </c>
      <c r="H240" s="26" t="s">
        <v>54</v>
      </c>
      <c r="I240" s="26" t="s">
        <v>55</v>
      </c>
    </row>
    <row r="241">
      <c r="A241" s="27" t="s">
        <v>353</v>
      </c>
      <c r="B241" s="196" t="s">
        <v>354</v>
      </c>
      <c r="C241" s="197" t="s">
        <v>355</v>
      </c>
      <c r="D241" s="30">
        <v>4.0</v>
      </c>
      <c r="E241" s="31" t="s">
        <v>356</v>
      </c>
      <c r="F241" s="32"/>
      <c r="G241" s="33" t="s">
        <v>60</v>
      </c>
      <c r="H241" s="31" t="s">
        <v>61</v>
      </c>
      <c r="I241" s="34" t="s">
        <v>62</v>
      </c>
      <c r="J241" s="35" t="s">
        <v>169</v>
      </c>
      <c r="K241" s="139">
        <v>3.0</v>
      </c>
      <c r="L241" s="31">
        <v>200.0</v>
      </c>
      <c r="M241" s="37" t="s">
        <v>64</v>
      </c>
    </row>
    <row r="242">
      <c r="A242" s="38" t="s">
        <v>65</v>
      </c>
      <c r="B242" s="50" t="s">
        <v>66</v>
      </c>
      <c r="C242" s="50" t="s">
        <v>66</v>
      </c>
      <c r="D242" s="39" t="s">
        <v>66</v>
      </c>
      <c r="E242" s="39" t="s">
        <v>66</v>
      </c>
      <c r="G242" s="198" t="s">
        <v>129</v>
      </c>
      <c r="H242" s="153" t="s">
        <v>189</v>
      </c>
      <c r="I242" s="199" t="s">
        <v>357</v>
      </c>
      <c r="J242" s="42" t="s">
        <v>70</v>
      </c>
      <c r="K242" s="39" t="s">
        <v>66</v>
      </c>
      <c r="L242" s="39">
        <v>100.0</v>
      </c>
      <c r="M242" s="43" t="s">
        <v>71</v>
      </c>
    </row>
    <row r="243">
      <c r="A243" s="44" t="s">
        <v>358</v>
      </c>
      <c r="B243" s="50" t="s">
        <v>359</v>
      </c>
      <c r="C243" s="50" t="s">
        <v>309</v>
      </c>
      <c r="D243" s="45" t="s">
        <v>66</v>
      </c>
      <c r="E243" s="39" t="s">
        <v>66</v>
      </c>
      <c r="G243" s="200" t="s">
        <v>66</v>
      </c>
      <c r="H243" s="109" t="s">
        <v>66</v>
      </c>
      <c r="I243" s="201" t="s">
        <v>66</v>
      </c>
      <c r="J243" s="48" t="s">
        <v>70</v>
      </c>
      <c r="K243" s="48" t="s">
        <v>119</v>
      </c>
      <c r="L243" s="45">
        <v>200.0</v>
      </c>
      <c r="M243" s="53"/>
    </row>
    <row r="244">
      <c r="A244" s="49" t="s">
        <v>360</v>
      </c>
      <c r="B244" s="50" t="s">
        <v>66</v>
      </c>
      <c r="C244" s="50" t="s">
        <v>66</v>
      </c>
      <c r="D244" s="101" t="s">
        <v>66</v>
      </c>
      <c r="E244" s="101" t="s">
        <v>66</v>
      </c>
      <c r="G244" s="198" t="s">
        <v>73</v>
      </c>
      <c r="H244" s="109" t="s">
        <v>66</v>
      </c>
      <c r="I244" s="201" t="s">
        <v>66</v>
      </c>
      <c r="J244" s="102" t="s">
        <v>70</v>
      </c>
      <c r="K244" s="101" t="s">
        <v>66</v>
      </c>
      <c r="L244" s="101">
        <v>75.0</v>
      </c>
      <c r="M244" s="49" t="s">
        <v>74</v>
      </c>
    </row>
    <row r="245">
      <c r="A245" s="104" t="s">
        <v>75</v>
      </c>
      <c r="B245" s="105" t="s">
        <v>66</v>
      </c>
      <c r="C245" s="105" t="s">
        <v>66</v>
      </c>
      <c r="D245" s="105" t="s">
        <v>66</v>
      </c>
      <c r="E245" s="105" t="s">
        <v>66</v>
      </c>
      <c r="F245" s="88"/>
      <c r="G245" s="105" t="s">
        <v>66</v>
      </c>
      <c r="H245" s="78" t="s">
        <v>66</v>
      </c>
      <c r="I245" s="80" t="s">
        <v>66</v>
      </c>
      <c r="J245" s="89" t="s">
        <v>70</v>
      </c>
      <c r="K245" s="105" t="s">
        <v>66</v>
      </c>
      <c r="L245" s="106">
        <v>25.0</v>
      </c>
      <c r="M245" s="107" t="s">
        <v>76</v>
      </c>
    </row>
    <row r="246">
      <c r="A246" s="44" t="s">
        <v>361</v>
      </c>
      <c r="B246" s="51" t="s">
        <v>66</v>
      </c>
      <c r="C246" s="50" t="s">
        <v>66</v>
      </c>
      <c r="D246" s="45" t="s">
        <v>66</v>
      </c>
      <c r="E246" s="45" t="s">
        <v>66</v>
      </c>
      <c r="G246" s="200" t="s">
        <v>66</v>
      </c>
      <c r="H246" s="109" t="s">
        <v>66</v>
      </c>
      <c r="I246" s="201" t="s">
        <v>66</v>
      </c>
      <c r="J246" s="48" t="s">
        <v>114</v>
      </c>
      <c r="K246" s="45" t="s">
        <v>66</v>
      </c>
      <c r="L246" s="45">
        <v>75.0</v>
      </c>
      <c r="M246" s="103" t="s">
        <v>362</v>
      </c>
    </row>
    <row r="247">
      <c r="A247" s="54" t="s">
        <v>77</v>
      </c>
      <c r="B247" s="202" t="s">
        <v>66</v>
      </c>
      <c r="C247" s="202" t="s">
        <v>66</v>
      </c>
      <c r="D247" s="55">
        <v>5.0</v>
      </c>
      <c r="E247" s="45" t="s">
        <v>363</v>
      </c>
      <c r="G247" s="200" t="s">
        <v>66</v>
      </c>
      <c r="H247" s="109" t="s">
        <v>66</v>
      </c>
      <c r="I247" s="201" t="s">
        <v>66</v>
      </c>
      <c r="J247" s="58" t="s">
        <v>364</v>
      </c>
      <c r="K247" s="55" t="s">
        <v>66</v>
      </c>
      <c r="L247" s="55">
        <v>50.0</v>
      </c>
      <c r="M247" s="188"/>
    </row>
    <row r="248">
      <c r="A248" s="61" t="s">
        <v>365</v>
      </c>
      <c r="B248" s="32"/>
      <c r="C248" s="32"/>
      <c r="D248" s="32"/>
      <c r="E248" s="32"/>
      <c r="F248" s="32"/>
      <c r="G248" s="32"/>
      <c r="H248" s="32"/>
      <c r="I248" s="32"/>
      <c r="J248" s="32"/>
      <c r="K248" s="32"/>
      <c r="L248" s="32"/>
      <c r="M248" s="62"/>
    </row>
    <row r="249">
      <c r="A249" s="18"/>
    </row>
    <row r="250">
      <c r="A250" s="19"/>
      <c r="B250" s="20" t="s">
        <v>4</v>
      </c>
      <c r="C250" s="20" t="s">
        <v>48</v>
      </c>
      <c r="E250" s="21" t="s">
        <v>49</v>
      </c>
      <c r="G250" s="21" t="s">
        <v>50</v>
      </c>
      <c r="J250" s="22" t="s">
        <v>32</v>
      </c>
      <c r="K250" s="22" t="s">
        <v>34</v>
      </c>
      <c r="L250" s="22" t="s">
        <v>36</v>
      </c>
      <c r="M250" s="23" t="s">
        <v>44</v>
      </c>
    </row>
    <row r="251">
      <c r="A251" s="24"/>
      <c r="C251" s="25" t="s">
        <v>51</v>
      </c>
      <c r="D251" s="25" t="s">
        <v>52</v>
      </c>
      <c r="G251" s="26" t="s">
        <v>53</v>
      </c>
      <c r="H251" s="26" t="s">
        <v>54</v>
      </c>
      <c r="I251" s="26" t="s">
        <v>55</v>
      </c>
    </row>
    <row r="252">
      <c r="A252" s="27" t="s">
        <v>366</v>
      </c>
      <c r="B252" s="196" t="s">
        <v>367</v>
      </c>
      <c r="C252" s="197" t="s">
        <v>368</v>
      </c>
      <c r="D252" s="30">
        <v>4.0</v>
      </c>
      <c r="E252" s="31" t="s">
        <v>369</v>
      </c>
      <c r="F252" s="32"/>
      <c r="G252" s="33" t="s">
        <v>111</v>
      </c>
      <c r="H252" s="31" t="s">
        <v>62</v>
      </c>
      <c r="I252" s="34" t="s">
        <v>173</v>
      </c>
      <c r="J252" s="33" t="s">
        <v>370</v>
      </c>
      <c r="K252" s="139">
        <v>5.0</v>
      </c>
      <c r="L252" s="31">
        <v>450.0</v>
      </c>
      <c r="M252" s="37" t="s">
        <v>87</v>
      </c>
    </row>
    <row r="253">
      <c r="A253" s="38" t="s">
        <v>65</v>
      </c>
      <c r="B253" s="50" t="s">
        <v>66</v>
      </c>
      <c r="C253" s="50" t="s">
        <v>66</v>
      </c>
      <c r="D253" s="39" t="s">
        <v>66</v>
      </c>
      <c r="E253" s="39" t="s">
        <v>66</v>
      </c>
      <c r="G253" s="198" t="s">
        <v>96</v>
      </c>
      <c r="H253" s="153" t="s">
        <v>69</v>
      </c>
      <c r="I253" s="199" t="s">
        <v>97</v>
      </c>
      <c r="J253" s="42" t="s">
        <v>70</v>
      </c>
      <c r="K253" s="39" t="s">
        <v>66</v>
      </c>
      <c r="L253" s="39">
        <v>125.0</v>
      </c>
      <c r="M253" s="43" t="s">
        <v>71</v>
      </c>
    </row>
    <row r="254">
      <c r="A254" s="44" t="s">
        <v>371</v>
      </c>
      <c r="B254" s="50" t="s">
        <v>66</v>
      </c>
      <c r="C254" s="50" t="s">
        <v>66</v>
      </c>
      <c r="D254" s="45" t="s">
        <v>66</v>
      </c>
      <c r="E254" s="39" t="s">
        <v>66</v>
      </c>
      <c r="G254" s="200" t="s">
        <v>66</v>
      </c>
      <c r="H254" s="109" t="s">
        <v>66</v>
      </c>
      <c r="I254" s="201" t="s">
        <v>66</v>
      </c>
      <c r="J254" s="48" t="s">
        <v>70</v>
      </c>
      <c r="K254" s="48" t="s">
        <v>82</v>
      </c>
      <c r="L254" s="45">
        <v>175.0</v>
      </c>
      <c r="M254" s="53" t="s">
        <v>372</v>
      </c>
    </row>
    <row r="255">
      <c r="A255" s="49" t="s">
        <v>373</v>
      </c>
      <c r="B255" s="50" t="s">
        <v>66</v>
      </c>
      <c r="C255" s="50" t="s">
        <v>66</v>
      </c>
      <c r="D255" s="101" t="s">
        <v>66</v>
      </c>
      <c r="G255" s="198" t="s">
        <v>66</v>
      </c>
      <c r="H255" s="109" t="s">
        <v>66</v>
      </c>
      <c r="I255" s="201" t="s">
        <v>66</v>
      </c>
      <c r="J255" s="102" t="s">
        <v>114</v>
      </c>
      <c r="K255" s="101" t="s">
        <v>66</v>
      </c>
      <c r="L255" s="101">
        <v>150.0</v>
      </c>
      <c r="M255" s="103" t="s">
        <v>362</v>
      </c>
    </row>
    <row r="256">
      <c r="A256" s="44" t="s">
        <v>77</v>
      </c>
      <c r="B256" s="51" t="s">
        <v>66</v>
      </c>
      <c r="C256" s="50" t="s">
        <v>66</v>
      </c>
      <c r="D256" s="45">
        <v>5.0</v>
      </c>
      <c r="E256" s="45" t="s">
        <v>374</v>
      </c>
      <c r="G256" s="200" t="s">
        <v>66</v>
      </c>
      <c r="H256" s="109" t="s">
        <v>66</v>
      </c>
      <c r="I256" s="201" t="s">
        <v>66</v>
      </c>
      <c r="J256" s="48" t="s">
        <v>114</v>
      </c>
      <c r="K256" s="45" t="s">
        <v>66</v>
      </c>
      <c r="L256" s="45">
        <v>100.0</v>
      </c>
      <c r="M256" s="103"/>
    </row>
    <row r="257">
      <c r="A257" s="54" t="s">
        <v>375</v>
      </c>
      <c r="B257" s="202" t="s">
        <v>376</v>
      </c>
      <c r="C257" s="202" t="s">
        <v>66</v>
      </c>
      <c r="D257" s="55" t="s">
        <v>66</v>
      </c>
      <c r="E257" s="101" t="s">
        <v>66</v>
      </c>
      <c r="G257" s="200" t="s">
        <v>66</v>
      </c>
      <c r="H257" s="109" t="s">
        <v>66</v>
      </c>
      <c r="I257" s="201" t="s">
        <v>66</v>
      </c>
      <c r="J257" s="203" t="s">
        <v>66</v>
      </c>
      <c r="K257" s="55" t="s">
        <v>66</v>
      </c>
      <c r="L257" s="55">
        <v>175.0</v>
      </c>
      <c r="M257" s="188"/>
    </row>
    <row r="258">
      <c r="A258" s="61" t="s">
        <v>377</v>
      </c>
      <c r="B258" s="32"/>
      <c r="C258" s="32"/>
      <c r="D258" s="32"/>
      <c r="E258" s="32"/>
      <c r="F258" s="32"/>
      <c r="G258" s="32"/>
      <c r="H258" s="32"/>
      <c r="I258" s="32"/>
      <c r="J258" s="32"/>
      <c r="K258" s="32"/>
      <c r="L258" s="32"/>
      <c r="M258" s="62"/>
    </row>
    <row r="259">
      <c r="A259" s="18"/>
    </row>
    <row r="260">
      <c r="A260" s="19"/>
      <c r="B260" s="20" t="s">
        <v>4</v>
      </c>
      <c r="C260" s="20" t="s">
        <v>48</v>
      </c>
      <c r="E260" s="21" t="s">
        <v>49</v>
      </c>
      <c r="G260" s="21" t="s">
        <v>50</v>
      </c>
      <c r="J260" s="22" t="s">
        <v>32</v>
      </c>
      <c r="K260" s="22" t="s">
        <v>34</v>
      </c>
      <c r="L260" s="22" t="s">
        <v>36</v>
      </c>
      <c r="M260" s="23" t="s">
        <v>44</v>
      </c>
    </row>
    <row r="261">
      <c r="A261" s="24"/>
      <c r="C261" s="25" t="s">
        <v>51</v>
      </c>
      <c r="D261" s="25" t="s">
        <v>52</v>
      </c>
      <c r="G261" s="26" t="s">
        <v>53</v>
      </c>
      <c r="H261" s="26" t="s">
        <v>54</v>
      </c>
      <c r="I261" s="26" t="s">
        <v>55</v>
      </c>
    </row>
    <row r="262">
      <c r="A262" s="27" t="s">
        <v>378</v>
      </c>
      <c r="B262" s="196" t="s">
        <v>379</v>
      </c>
      <c r="C262" s="197" t="s">
        <v>368</v>
      </c>
      <c r="D262" s="34">
        <v>5.0</v>
      </c>
      <c r="E262" s="31" t="s">
        <v>380</v>
      </c>
      <c r="F262" s="32"/>
      <c r="G262" s="33" t="s">
        <v>167</v>
      </c>
      <c r="H262" s="31" t="s">
        <v>226</v>
      </c>
      <c r="I262" s="34" t="s">
        <v>227</v>
      </c>
      <c r="J262" s="33" t="s">
        <v>215</v>
      </c>
      <c r="K262" s="31">
        <v>6.0</v>
      </c>
      <c r="L262" s="31">
        <v>450.0</v>
      </c>
      <c r="M262" s="37" t="s">
        <v>87</v>
      </c>
    </row>
    <row r="263">
      <c r="A263" s="38" t="s">
        <v>381</v>
      </c>
      <c r="B263" s="181" t="s">
        <v>66</v>
      </c>
      <c r="C263" s="50" t="s">
        <v>66</v>
      </c>
      <c r="D263" s="170" t="s">
        <v>66</v>
      </c>
      <c r="E263" s="39" t="s">
        <v>66</v>
      </c>
      <c r="G263" s="198" t="s">
        <v>73</v>
      </c>
      <c r="H263" s="153" t="s">
        <v>66</v>
      </c>
      <c r="I263" s="199" t="s">
        <v>66</v>
      </c>
      <c r="J263" s="42" t="s">
        <v>70</v>
      </c>
      <c r="K263" s="39" t="s">
        <v>66</v>
      </c>
      <c r="L263" s="39">
        <v>200.0</v>
      </c>
      <c r="M263" s="143" t="s">
        <v>382</v>
      </c>
    </row>
    <row r="264">
      <c r="A264" s="204" t="s">
        <v>77</v>
      </c>
      <c r="B264" s="181" t="s">
        <v>66</v>
      </c>
      <c r="C264" s="181" t="s">
        <v>66</v>
      </c>
      <c r="D264" s="192">
        <v>6.0</v>
      </c>
      <c r="E264" s="45" t="s">
        <v>383</v>
      </c>
      <c r="F264" s="205"/>
      <c r="G264" s="171" t="s">
        <v>66</v>
      </c>
      <c r="H264" s="171" t="s">
        <v>66</v>
      </c>
      <c r="I264" s="206" t="s">
        <v>66</v>
      </c>
      <c r="J264" s="48" t="s">
        <v>114</v>
      </c>
      <c r="K264" s="207" t="s">
        <v>66</v>
      </c>
      <c r="L264" s="208">
        <v>100.0</v>
      </c>
      <c r="M264" s="194" t="s">
        <v>384</v>
      </c>
    </row>
    <row r="265">
      <c r="A265" s="209" t="s">
        <v>385</v>
      </c>
      <c r="B265" s="210" t="s">
        <v>386</v>
      </c>
      <c r="C265" s="126" t="s">
        <v>288</v>
      </c>
      <c r="D265" s="211" t="s">
        <v>66</v>
      </c>
      <c r="E265" s="45" t="s">
        <v>387</v>
      </c>
      <c r="F265" s="205"/>
      <c r="G265" s="212" t="s">
        <v>173</v>
      </c>
      <c r="H265" s="128" t="s">
        <v>174</v>
      </c>
      <c r="I265" s="213" t="s">
        <v>175</v>
      </c>
      <c r="J265" s="86" t="s">
        <v>221</v>
      </c>
      <c r="K265" s="108" t="s">
        <v>178</v>
      </c>
      <c r="L265" s="107">
        <v>325.0</v>
      </c>
      <c r="M265" s="214" t="s">
        <v>388</v>
      </c>
    </row>
    <row r="266">
      <c r="A266" s="49" t="s">
        <v>389</v>
      </c>
      <c r="B266" s="50" t="s">
        <v>66</v>
      </c>
      <c r="C266" s="50" t="s">
        <v>66</v>
      </c>
      <c r="D266" s="101" t="s">
        <v>66</v>
      </c>
      <c r="E266" s="39" t="s">
        <v>66</v>
      </c>
      <c r="G266" s="198" t="s">
        <v>66</v>
      </c>
      <c r="H266" s="109" t="s">
        <v>66</v>
      </c>
      <c r="I266" s="201" t="s">
        <v>66</v>
      </c>
      <c r="J266" s="102" t="s">
        <v>253</v>
      </c>
      <c r="K266" s="108" t="s">
        <v>178</v>
      </c>
      <c r="L266" s="101">
        <v>200.0</v>
      </c>
      <c r="M266" s="103"/>
    </row>
    <row r="267">
      <c r="A267" s="173" t="s">
        <v>206</v>
      </c>
      <c r="B267" s="180" t="s">
        <v>66</v>
      </c>
      <c r="C267" s="181" t="s">
        <v>66</v>
      </c>
      <c r="D267" s="174" t="s">
        <v>66</v>
      </c>
      <c r="E267" s="215" t="s">
        <v>66</v>
      </c>
      <c r="G267" s="216" t="s">
        <v>66</v>
      </c>
      <c r="H267" s="171" t="s">
        <v>66</v>
      </c>
      <c r="I267" s="217" t="s">
        <v>66</v>
      </c>
      <c r="J267" s="48" t="s">
        <v>114</v>
      </c>
      <c r="K267" s="174" t="s">
        <v>66</v>
      </c>
      <c r="L267" s="45">
        <v>175.0</v>
      </c>
      <c r="M267" s="156" t="s">
        <v>207</v>
      </c>
    </row>
    <row r="268">
      <c r="A268" s="54" t="s">
        <v>390</v>
      </c>
      <c r="B268" s="218" t="s">
        <v>66</v>
      </c>
      <c r="C268" s="218" t="s">
        <v>66</v>
      </c>
      <c r="D268" s="55" t="s">
        <v>66</v>
      </c>
      <c r="E268" s="45" t="s">
        <v>66</v>
      </c>
      <c r="G268" s="216" t="s">
        <v>66</v>
      </c>
      <c r="H268" s="171" t="s">
        <v>66</v>
      </c>
      <c r="I268" s="217" t="s">
        <v>66</v>
      </c>
      <c r="J268" s="58" t="s">
        <v>114</v>
      </c>
      <c r="K268" s="185" t="s">
        <v>66</v>
      </c>
      <c r="L268" s="55">
        <v>75.0</v>
      </c>
      <c r="M268" s="53" t="s">
        <v>151</v>
      </c>
    </row>
    <row r="269">
      <c r="A269" s="61" t="s">
        <v>391</v>
      </c>
      <c r="B269" s="32"/>
      <c r="C269" s="32"/>
      <c r="D269" s="32"/>
      <c r="E269" s="32"/>
      <c r="F269" s="32"/>
      <c r="G269" s="32"/>
      <c r="H269" s="32"/>
      <c r="I269" s="32"/>
      <c r="J269" s="32"/>
      <c r="K269" s="32"/>
      <c r="L269" s="32"/>
      <c r="M269" s="62"/>
    </row>
    <row r="270">
      <c r="A270" s="18"/>
    </row>
    <row r="271">
      <c r="A271" s="19"/>
      <c r="B271" s="20" t="s">
        <v>4</v>
      </c>
      <c r="C271" s="20" t="s">
        <v>48</v>
      </c>
      <c r="E271" s="21" t="s">
        <v>49</v>
      </c>
      <c r="G271" s="21" t="s">
        <v>50</v>
      </c>
      <c r="J271" s="22" t="s">
        <v>32</v>
      </c>
      <c r="K271" s="22" t="s">
        <v>34</v>
      </c>
      <c r="L271" s="22" t="s">
        <v>36</v>
      </c>
      <c r="M271" s="23" t="s">
        <v>44</v>
      </c>
    </row>
    <row r="272">
      <c r="A272" s="24"/>
      <c r="C272" s="25" t="s">
        <v>51</v>
      </c>
      <c r="D272" s="25" t="s">
        <v>52</v>
      </c>
      <c r="G272" s="26" t="s">
        <v>53</v>
      </c>
      <c r="H272" s="26" t="s">
        <v>54</v>
      </c>
      <c r="I272" s="26" t="s">
        <v>55</v>
      </c>
    </row>
    <row r="273">
      <c r="A273" s="27" t="s">
        <v>392</v>
      </c>
      <c r="B273" s="196" t="s">
        <v>393</v>
      </c>
      <c r="C273" s="197" t="s">
        <v>368</v>
      </c>
      <c r="D273" s="34">
        <v>5.0</v>
      </c>
      <c r="E273" s="31" t="s">
        <v>394</v>
      </c>
      <c r="F273" s="32"/>
      <c r="G273" s="33" t="s">
        <v>167</v>
      </c>
      <c r="H273" s="31" t="s">
        <v>226</v>
      </c>
      <c r="I273" s="34" t="s">
        <v>227</v>
      </c>
      <c r="J273" s="33" t="s">
        <v>248</v>
      </c>
      <c r="K273" s="31">
        <v>8.0</v>
      </c>
      <c r="L273" s="31">
        <v>600.0</v>
      </c>
      <c r="M273" s="37" t="s">
        <v>107</v>
      </c>
    </row>
    <row r="274">
      <c r="A274" s="38" t="s">
        <v>161</v>
      </c>
      <c r="B274" s="181" t="s">
        <v>66</v>
      </c>
      <c r="C274" s="50" t="s">
        <v>66</v>
      </c>
      <c r="D274" s="170" t="s">
        <v>66</v>
      </c>
      <c r="E274" s="39" t="s">
        <v>66</v>
      </c>
      <c r="G274" s="198" t="s">
        <v>66</v>
      </c>
      <c r="H274" s="153" t="s">
        <v>121</v>
      </c>
      <c r="I274" s="199" t="s">
        <v>66</v>
      </c>
      <c r="J274" s="42" t="s">
        <v>70</v>
      </c>
      <c r="K274" s="39" t="s">
        <v>66</v>
      </c>
      <c r="L274" s="39">
        <v>200.0</v>
      </c>
      <c r="M274" s="43" t="s">
        <v>395</v>
      </c>
    </row>
    <row r="275">
      <c r="A275" s="204" t="s">
        <v>77</v>
      </c>
      <c r="B275" s="181" t="s">
        <v>66</v>
      </c>
      <c r="C275" s="181" t="s">
        <v>66</v>
      </c>
      <c r="D275" s="192">
        <v>6.0</v>
      </c>
      <c r="E275" s="45" t="s">
        <v>396</v>
      </c>
      <c r="F275" s="205"/>
      <c r="G275" s="171" t="s">
        <v>66</v>
      </c>
      <c r="H275" s="171" t="s">
        <v>66</v>
      </c>
      <c r="I275" s="206" t="s">
        <v>66</v>
      </c>
      <c r="J275" s="48" t="s">
        <v>114</v>
      </c>
      <c r="K275" s="207" t="s">
        <v>66</v>
      </c>
      <c r="L275" s="208">
        <v>100.0</v>
      </c>
      <c r="M275" s="219"/>
    </row>
    <row r="276">
      <c r="A276" s="49" t="s">
        <v>389</v>
      </c>
      <c r="B276" s="50" t="s">
        <v>66</v>
      </c>
      <c r="C276" s="50" t="s">
        <v>66</v>
      </c>
      <c r="D276" s="101" t="s">
        <v>66</v>
      </c>
      <c r="E276" s="39" t="s">
        <v>66</v>
      </c>
      <c r="G276" s="198" t="s">
        <v>66</v>
      </c>
      <c r="H276" s="109" t="s">
        <v>66</v>
      </c>
      <c r="I276" s="201" t="s">
        <v>66</v>
      </c>
      <c r="J276" s="102" t="s">
        <v>253</v>
      </c>
      <c r="K276" s="108" t="s">
        <v>178</v>
      </c>
      <c r="L276" s="101">
        <v>200.0</v>
      </c>
      <c r="M276" s="103"/>
    </row>
    <row r="277">
      <c r="A277" s="173" t="s">
        <v>206</v>
      </c>
      <c r="B277" s="180" t="s">
        <v>66</v>
      </c>
      <c r="C277" s="181" t="s">
        <v>66</v>
      </c>
      <c r="D277" s="174" t="s">
        <v>66</v>
      </c>
      <c r="E277" s="215" t="s">
        <v>66</v>
      </c>
      <c r="G277" s="216" t="s">
        <v>66</v>
      </c>
      <c r="H277" s="171" t="s">
        <v>66</v>
      </c>
      <c r="I277" s="217" t="s">
        <v>66</v>
      </c>
      <c r="J277" s="48" t="s">
        <v>114</v>
      </c>
      <c r="K277" s="174" t="s">
        <v>66</v>
      </c>
      <c r="L277" s="45">
        <v>175.0</v>
      </c>
      <c r="M277" s="156" t="s">
        <v>207</v>
      </c>
    </row>
    <row r="278">
      <c r="A278" s="54" t="s">
        <v>150</v>
      </c>
      <c r="B278" s="218" t="s">
        <v>66</v>
      </c>
      <c r="C278" s="218" t="s">
        <v>66</v>
      </c>
      <c r="D278" s="55" t="s">
        <v>66</v>
      </c>
      <c r="E278" s="45" t="s">
        <v>66</v>
      </c>
      <c r="G278" s="216" t="s">
        <v>66</v>
      </c>
      <c r="H278" s="171" t="s">
        <v>66</v>
      </c>
      <c r="I278" s="217" t="s">
        <v>66</v>
      </c>
      <c r="J278" s="58" t="s">
        <v>114</v>
      </c>
      <c r="K278" s="185" t="s">
        <v>66</v>
      </c>
      <c r="L278" s="55">
        <v>75.0</v>
      </c>
      <c r="M278" s="53" t="s">
        <v>151</v>
      </c>
    </row>
    <row r="279">
      <c r="A279" s="61" t="s">
        <v>397</v>
      </c>
      <c r="B279" s="32"/>
      <c r="C279" s="32"/>
      <c r="D279" s="32"/>
      <c r="E279" s="32"/>
      <c r="F279" s="32"/>
      <c r="G279" s="32"/>
      <c r="H279" s="32"/>
      <c r="I279" s="32"/>
      <c r="J279" s="32"/>
      <c r="K279" s="32"/>
      <c r="L279" s="32"/>
      <c r="M279" s="62"/>
    </row>
    <row r="280">
      <c r="A280" s="18"/>
    </row>
    <row r="281">
      <c r="A281" s="19"/>
      <c r="B281" s="20" t="s">
        <v>4</v>
      </c>
      <c r="C281" s="20" t="s">
        <v>48</v>
      </c>
      <c r="E281" s="21" t="s">
        <v>49</v>
      </c>
      <c r="G281" s="21" t="s">
        <v>50</v>
      </c>
      <c r="J281" s="22" t="s">
        <v>32</v>
      </c>
      <c r="K281" s="22" t="s">
        <v>34</v>
      </c>
      <c r="L281" s="22" t="s">
        <v>36</v>
      </c>
      <c r="M281" s="23" t="s">
        <v>44</v>
      </c>
    </row>
    <row r="282">
      <c r="A282" s="24"/>
      <c r="C282" s="25" t="s">
        <v>51</v>
      </c>
      <c r="D282" s="25" t="s">
        <v>52</v>
      </c>
      <c r="G282" s="26" t="s">
        <v>53</v>
      </c>
      <c r="H282" s="26" t="s">
        <v>54</v>
      </c>
      <c r="I282" s="26" t="s">
        <v>55</v>
      </c>
    </row>
    <row r="283">
      <c r="A283" s="166" t="s">
        <v>398</v>
      </c>
      <c r="B283" s="196" t="s">
        <v>399</v>
      </c>
      <c r="C283" s="197" t="s">
        <v>400</v>
      </c>
      <c r="D283" s="30">
        <v>4.0</v>
      </c>
      <c r="E283" s="31" t="s">
        <v>401</v>
      </c>
      <c r="F283" s="32"/>
      <c r="G283" s="33" t="s">
        <v>167</v>
      </c>
      <c r="H283" s="31" t="s">
        <v>226</v>
      </c>
      <c r="I283" s="34" t="s">
        <v>227</v>
      </c>
      <c r="J283" s="33" t="s">
        <v>402</v>
      </c>
      <c r="K283" s="139">
        <v>8.0</v>
      </c>
      <c r="L283" s="31">
        <v>650.0</v>
      </c>
      <c r="M283" s="37" t="s">
        <v>107</v>
      </c>
    </row>
    <row r="284">
      <c r="A284" s="38" t="s">
        <v>152</v>
      </c>
      <c r="B284" s="181" t="s">
        <v>66</v>
      </c>
      <c r="C284" s="50" t="s">
        <v>66</v>
      </c>
      <c r="D284" s="170" t="s">
        <v>66</v>
      </c>
      <c r="E284" s="39" t="s">
        <v>66</v>
      </c>
      <c r="G284" s="198" t="s">
        <v>66</v>
      </c>
      <c r="H284" s="153" t="s">
        <v>66</v>
      </c>
      <c r="I284" s="199" t="s">
        <v>66</v>
      </c>
      <c r="J284" s="42" t="s">
        <v>253</v>
      </c>
      <c r="K284" s="108" t="s">
        <v>178</v>
      </c>
      <c r="L284" s="39">
        <v>200.0</v>
      </c>
      <c r="M284" s="172"/>
    </row>
    <row r="285">
      <c r="A285" s="44" t="s">
        <v>375</v>
      </c>
      <c r="B285" s="50" t="s">
        <v>403</v>
      </c>
      <c r="C285" s="50" t="s">
        <v>66</v>
      </c>
      <c r="D285" s="45" t="s">
        <v>66</v>
      </c>
      <c r="E285" s="39" t="s">
        <v>66</v>
      </c>
      <c r="G285" s="200" t="s">
        <v>66</v>
      </c>
      <c r="H285" s="109" t="s">
        <v>66</v>
      </c>
      <c r="I285" s="201" t="s">
        <v>66</v>
      </c>
      <c r="J285" s="45" t="s">
        <v>66</v>
      </c>
      <c r="K285" s="45" t="s">
        <v>66</v>
      </c>
      <c r="L285" s="45">
        <v>325.0</v>
      </c>
      <c r="M285" s="110"/>
    </row>
    <row r="286">
      <c r="A286" s="49" t="s">
        <v>373</v>
      </c>
      <c r="B286" s="50" t="s">
        <v>66</v>
      </c>
      <c r="C286" s="50" t="s">
        <v>66</v>
      </c>
      <c r="D286" s="101" t="s">
        <v>66</v>
      </c>
      <c r="E286" s="39" t="s">
        <v>66</v>
      </c>
      <c r="G286" s="198" t="s">
        <v>66</v>
      </c>
      <c r="H286" s="109" t="s">
        <v>66</v>
      </c>
      <c r="I286" s="201" t="s">
        <v>66</v>
      </c>
      <c r="J286" s="102" t="s">
        <v>230</v>
      </c>
      <c r="K286" s="101" t="s">
        <v>66</v>
      </c>
      <c r="L286" s="101">
        <v>225.0</v>
      </c>
      <c r="M286" s="103" t="s">
        <v>362</v>
      </c>
    </row>
    <row r="287">
      <c r="A287" s="173" t="s">
        <v>206</v>
      </c>
      <c r="B287" s="180" t="s">
        <v>66</v>
      </c>
      <c r="C287" s="181" t="s">
        <v>66</v>
      </c>
      <c r="D287" s="174" t="s">
        <v>66</v>
      </c>
      <c r="E287" s="215" t="s">
        <v>66</v>
      </c>
      <c r="G287" s="216" t="s">
        <v>66</v>
      </c>
      <c r="H287" s="171" t="s">
        <v>66</v>
      </c>
      <c r="I287" s="217" t="s">
        <v>66</v>
      </c>
      <c r="J287" s="48" t="s">
        <v>114</v>
      </c>
      <c r="K287" s="174" t="s">
        <v>66</v>
      </c>
      <c r="L287" s="45">
        <v>175.0</v>
      </c>
      <c r="M287" s="156" t="s">
        <v>207</v>
      </c>
    </row>
    <row r="288">
      <c r="A288" s="184" t="s">
        <v>77</v>
      </c>
      <c r="B288" s="218" t="s">
        <v>66</v>
      </c>
      <c r="C288" s="218" t="s">
        <v>66</v>
      </c>
      <c r="D288" s="185">
        <v>5.0</v>
      </c>
      <c r="E288" s="45" t="s">
        <v>404</v>
      </c>
      <c r="G288" s="216" t="s">
        <v>66</v>
      </c>
      <c r="H288" s="171" t="s">
        <v>66</v>
      </c>
      <c r="I288" s="217" t="s">
        <v>66</v>
      </c>
      <c r="J288" s="58" t="s">
        <v>114</v>
      </c>
      <c r="K288" s="185" t="s">
        <v>66</v>
      </c>
      <c r="L288" s="55">
        <v>250.0</v>
      </c>
      <c r="M288" s="188"/>
    </row>
    <row r="289">
      <c r="A289" s="61" t="s">
        <v>405</v>
      </c>
      <c r="B289" s="32"/>
      <c r="C289" s="32"/>
      <c r="D289" s="32"/>
      <c r="E289" s="32"/>
      <c r="F289" s="32"/>
      <c r="G289" s="32"/>
      <c r="H289" s="32"/>
      <c r="I289" s="32"/>
      <c r="J289" s="32"/>
      <c r="K289" s="32"/>
      <c r="L289" s="32"/>
      <c r="M289" s="62"/>
    </row>
    <row r="290">
      <c r="A290" s="18"/>
    </row>
    <row r="291">
      <c r="A291" s="19"/>
      <c r="B291" s="20" t="s">
        <v>4</v>
      </c>
      <c r="C291" s="20" t="s">
        <v>48</v>
      </c>
      <c r="E291" s="21" t="s">
        <v>49</v>
      </c>
      <c r="G291" s="21" t="s">
        <v>50</v>
      </c>
      <c r="J291" s="22" t="s">
        <v>32</v>
      </c>
      <c r="K291" s="22" t="s">
        <v>34</v>
      </c>
      <c r="L291" s="22" t="s">
        <v>36</v>
      </c>
      <c r="M291" s="23" t="s">
        <v>44</v>
      </c>
    </row>
    <row r="292">
      <c r="A292" s="24"/>
      <c r="C292" s="25" t="s">
        <v>51</v>
      </c>
      <c r="D292" s="25" t="s">
        <v>52</v>
      </c>
      <c r="G292" s="26" t="s">
        <v>53</v>
      </c>
      <c r="H292" s="26" t="s">
        <v>54</v>
      </c>
      <c r="I292" s="26" t="s">
        <v>55</v>
      </c>
    </row>
    <row r="293">
      <c r="A293" s="144" t="s">
        <v>406</v>
      </c>
      <c r="B293" s="220" t="s">
        <v>407</v>
      </c>
      <c r="C293" s="221" t="s">
        <v>288</v>
      </c>
      <c r="D293" s="147">
        <v>5.0</v>
      </c>
      <c r="E293" s="148" t="s">
        <v>408</v>
      </c>
      <c r="F293" s="32"/>
      <c r="G293" s="149" t="s">
        <v>173</v>
      </c>
      <c r="H293" s="148" t="s">
        <v>174</v>
      </c>
      <c r="I293" s="147" t="s">
        <v>175</v>
      </c>
      <c r="J293" s="149" t="s">
        <v>215</v>
      </c>
      <c r="K293" s="148">
        <v>5.0</v>
      </c>
      <c r="L293" s="148" t="s">
        <v>130</v>
      </c>
      <c r="M293" s="151" t="s">
        <v>131</v>
      </c>
    </row>
    <row r="294">
      <c r="A294" s="222" t="s">
        <v>409</v>
      </c>
      <c r="B294" s="181" t="s">
        <v>66</v>
      </c>
      <c r="C294" s="181" t="s">
        <v>66</v>
      </c>
      <c r="D294" s="192">
        <v>6.0</v>
      </c>
      <c r="E294" s="45" t="s">
        <v>410</v>
      </c>
      <c r="F294" s="205"/>
      <c r="G294" s="171" t="s">
        <v>66</v>
      </c>
      <c r="H294" s="171" t="s">
        <v>66</v>
      </c>
      <c r="I294" s="206" t="s">
        <v>66</v>
      </c>
      <c r="J294" s="48" t="s">
        <v>114</v>
      </c>
      <c r="K294" s="207" t="s">
        <v>66</v>
      </c>
      <c r="L294" s="208" t="s">
        <v>130</v>
      </c>
      <c r="M294" s="219"/>
    </row>
    <row r="295">
      <c r="A295" s="223" t="s">
        <v>411</v>
      </c>
      <c r="B295" s="51" t="s">
        <v>412</v>
      </c>
      <c r="C295" s="50" t="s">
        <v>66</v>
      </c>
      <c r="D295" s="101" t="s">
        <v>66</v>
      </c>
      <c r="E295" s="45" t="s">
        <v>413</v>
      </c>
      <c r="F295" s="205"/>
      <c r="G295" s="153" t="s">
        <v>62</v>
      </c>
      <c r="H295" s="153" t="s">
        <v>200</v>
      </c>
      <c r="I295" s="153" t="s">
        <v>214</v>
      </c>
      <c r="J295" s="100" t="s">
        <v>66</v>
      </c>
      <c r="K295" s="101" t="s">
        <v>66</v>
      </c>
      <c r="L295" s="224" t="s">
        <v>130</v>
      </c>
      <c r="M295" s="52" t="s">
        <v>414</v>
      </c>
    </row>
    <row r="296">
      <c r="A296" s="49" t="s">
        <v>389</v>
      </c>
      <c r="B296" s="50" t="s">
        <v>66</v>
      </c>
      <c r="C296" s="50" t="s">
        <v>66</v>
      </c>
      <c r="D296" s="101" t="s">
        <v>66</v>
      </c>
      <c r="E296" s="39" t="s">
        <v>66</v>
      </c>
      <c r="G296" s="198" t="s">
        <v>66</v>
      </c>
      <c r="H296" s="109" t="s">
        <v>66</v>
      </c>
      <c r="I296" s="201" t="s">
        <v>66</v>
      </c>
      <c r="J296" s="102" t="s">
        <v>230</v>
      </c>
      <c r="K296" s="108" t="s">
        <v>178</v>
      </c>
      <c r="L296" s="101" t="s">
        <v>130</v>
      </c>
      <c r="M296" s="103"/>
    </row>
    <row r="297">
      <c r="A297" s="49" t="s">
        <v>415</v>
      </c>
      <c r="B297" s="50" t="s">
        <v>66</v>
      </c>
      <c r="C297" s="50" t="s">
        <v>66</v>
      </c>
      <c r="D297" s="101" t="s">
        <v>66</v>
      </c>
      <c r="E297" s="45" t="s">
        <v>416</v>
      </c>
      <c r="F297" s="205"/>
      <c r="G297" s="198" t="s">
        <v>66</v>
      </c>
      <c r="H297" s="153" t="s">
        <v>66</v>
      </c>
      <c r="I297" s="199" t="s">
        <v>66</v>
      </c>
      <c r="J297" s="102" t="s">
        <v>114</v>
      </c>
      <c r="K297" s="101" t="s">
        <v>66</v>
      </c>
      <c r="L297" s="101" t="s">
        <v>130</v>
      </c>
      <c r="M297" s="103" t="s">
        <v>417</v>
      </c>
    </row>
    <row r="298">
      <c r="A298" s="155" t="s">
        <v>418</v>
      </c>
      <c r="B298" s="32"/>
      <c r="C298" s="32"/>
      <c r="D298" s="32"/>
      <c r="E298" s="32"/>
      <c r="F298" s="32"/>
      <c r="G298" s="32"/>
      <c r="H298" s="32"/>
      <c r="I298" s="32"/>
      <c r="J298" s="32"/>
      <c r="K298" s="32"/>
      <c r="L298" s="32"/>
      <c r="M298" s="62"/>
    </row>
    <row r="299">
      <c r="A299" s="18"/>
    </row>
    <row r="300">
      <c r="A300" s="18"/>
    </row>
    <row r="301">
      <c r="A301" s="17" t="s">
        <v>419</v>
      </c>
    </row>
    <row r="303">
      <c r="A303" s="18"/>
    </row>
    <row r="304">
      <c r="A304" s="19"/>
      <c r="B304" s="20" t="s">
        <v>4</v>
      </c>
      <c r="C304" s="20" t="s">
        <v>48</v>
      </c>
      <c r="E304" s="21" t="s">
        <v>49</v>
      </c>
      <c r="G304" s="21" t="s">
        <v>50</v>
      </c>
      <c r="J304" s="22" t="s">
        <v>32</v>
      </c>
      <c r="K304" s="22" t="s">
        <v>34</v>
      </c>
      <c r="L304" s="22" t="s">
        <v>36</v>
      </c>
      <c r="M304" s="23" t="s">
        <v>44</v>
      </c>
    </row>
    <row r="305">
      <c r="A305" s="24"/>
      <c r="C305" s="25" t="s">
        <v>51</v>
      </c>
      <c r="D305" s="25" t="s">
        <v>52</v>
      </c>
      <c r="G305" s="26" t="s">
        <v>53</v>
      </c>
      <c r="H305" s="26" t="s">
        <v>54</v>
      </c>
      <c r="I305" s="26" t="s">
        <v>55</v>
      </c>
    </row>
    <row r="306">
      <c r="A306" s="27" t="s">
        <v>420</v>
      </c>
      <c r="B306" s="196" t="s">
        <v>421</v>
      </c>
      <c r="C306" s="197" t="s">
        <v>212</v>
      </c>
      <c r="D306" s="34">
        <v>5.0</v>
      </c>
      <c r="E306" s="31" t="s">
        <v>422</v>
      </c>
      <c r="F306" s="32"/>
      <c r="G306" s="33" t="s">
        <v>166</v>
      </c>
      <c r="H306" s="31" t="s">
        <v>167</v>
      </c>
      <c r="I306" s="34" t="s">
        <v>168</v>
      </c>
      <c r="J306" s="225" t="s">
        <v>215</v>
      </c>
      <c r="K306" s="139">
        <v>5.0</v>
      </c>
      <c r="L306" s="31">
        <v>250.0</v>
      </c>
      <c r="M306" s="226" t="s">
        <v>423</v>
      </c>
    </row>
    <row r="307">
      <c r="A307" s="38" t="s">
        <v>424</v>
      </c>
      <c r="B307" s="50" t="s">
        <v>66</v>
      </c>
      <c r="C307" s="50" t="s">
        <v>66</v>
      </c>
      <c r="D307" s="39">
        <v>7.0</v>
      </c>
      <c r="E307" s="45" t="s">
        <v>425</v>
      </c>
      <c r="G307" s="198" t="s">
        <v>66</v>
      </c>
      <c r="H307" s="153" t="s">
        <v>66</v>
      </c>
      <c r="I307" s="199" t="s">
        <v>66</v>
      </c>
      <c r="J307" s="42" t="s">
        <v>137</v>
      </c>
      <c r="K307" s="39" t="s">
        <v>66</v>
      </c>
      <c r="L307" s="39">
        <v>150.0</v>
      </c>
      <c r="M307" s="43" t="s">
        <v>426</v>
      </c>
    </row>
    <row r="308">
      <c r="A308" s="143" t="s">
        <v>427</v>
      </c>
      <c r="B308" s="50" t="s">
        <v>66</v>
      </c>
      <c r="C308" s="50" t="s">
        <v>66</v>
      </c>
      <c r="D308" s="39">
        <v>4.0</v>
      </c>
      <c r="E308" s="45" t="s">
        <v>428</v>
      </c>
      <c r="G308" s="198" t="s">
        <v>66</v>
      </c>
      <c r="H308" s="153" t="s">
        <v>66</v>
      </c>
      <c r="I308" s="199" t="s">
        <v>66</v>
      </c>
      <c r="J308" s="39" t="s">
        <v>230</v>
      </c>
      <c r="K308" s="39" t="s">
        <v>66</v>
      </c>
      <c r="L308" s="39">
        <v>75.0</v>
      </c>
      <c r="M308" s="43" t="s">
        <v>429</v>
      </c>
    </row>
    <row r="309">
      <c r="A309" s="44" t="s">
        <v>218</v>
      </c>
      <c r="B309" s="50" t="s">
        <v>430</v>
      </c>
      <c r="C309" s="50" t="s">
        <v>66</v>
      </c>
      <c r="D309" s="45" t="s">
        <v>66</v>
      </c>
      <c r="E309" s="45" t="s">
        <v>431</v>
      </c>
      <c r="G309" s="200" t="s">
        <v>66</v>
      </c>
      <c r="H309" s="109" t="s">
        <v>66</v>
      </c>
      <c r="I309" s="201" t="s">
        <v>66</v>
      </c>
      <c r="J309" s="45" t="s">
        <v>221</v>
      </c>
      <c r="K309" s="45" t="s">
        <v>66</v>
      </c>
      <c r="L309" s="45">
        <v>200.0</v>
      </c>
      <c r="M309" s="53"/>
    </row>
    <row r="310">
      <c r="A310" s="49" t="s">
        <v>432</v>
      </c>
      <c r="B310" s="50" t="s">
        <v>66</v>
      </c>
      <c r="C310" s="50">
        <v>6.0</v>
      </c>
      <c r="D310" s="101" t="s">
        <v>66</v>
      </c>
      <c r="E310" s="39" t="s">
        <v>66</v>
      </c>
      <c r="G310" s="198" t="s">
        <v>66</v>
      </c>
      <c r="H310" s="109" t="s">
        <v>66</v>
      </c>
      <c r="I310" s="201" t="s">
        <v>66</v>
      </c>
      <c r="J310" s="102" t="s">
        <v>114</v>
      </c>
      <c r="K310" s="101" t="s">
        <v>66</v>
      </c>
      <c r="L310" s="101">
        <v>150.0</v>
      </c>
      <c r="M310" s="103"/>
    </row>
    <row r="311">
      <c r="A311" s="44" t="s">
        <v>301</v>
      </c>
      <c r="B311" s="51" t="s">
        <v>66</v>
      </c>
      <c r="C311" s="50" t="s">
        <v>66</v>
      </c>
      <c r="D311" s="45" t="s">
        <v>66</v>
      </c>
      <c r="E311" s="215" t="s">
        <v>66</v>
      </c>
      <c r="G311" s="198" t="s">
        <v>62</v>
      </c>
      <c r="H311" s="153" t="s">
        <v>200</v>
      </c>
      <c r="I311" s="199" t="s">
        <v>214</v>
      </c>
      <c r="J311" s="48" t="s">
        <v>70</v>
      </c>
      <c r="K311" s="108" t="s">
        <v>178</v>
      </c>
      <c r="L311" s="45">
        <v>75.0</v>
      </c>
      <c r="M311" s="103"/>
    </row>
    <row r="312">
      <c r="A312" s="54" t="s">
        <v>206</v>
      </c>
      <c r="B312" s="202" t="s">
        <v>66</v>
      </c>
      <c r="C312" s="202" t="s">
        <v>66</v>
      </c>
      <c r="D312" s="55" t="s">
        <v>66</v>
      </c>
      <c r="E312" s="45" t="s">
        <v>66</v>
      </c>
      <c r="G312" s="200" t="s">
        <v>66</v>
      </c>
      <c r="H312" s="109" t="s">
        <v>66</v>
      </c>
      <c r="I312" s="201" t="s">
        <v>66</v>
      </c>
      <c r="J312" s="58" t="s">
        <v>114</v>
      </c>
      <c r="K312" s="55" t="s">
        <v>66</v>
      </c>
      <c r="L312" s="55">
        <v>50.0</v>
      </c>
      <c r="M312" s="60" t="s">
        <v>207</v>
      </c>
    </row>
    <row r="313">
      <c r="A313" s="61" t="s">
        <v>433</v>
      </c>
      <c r="B313" s="32"/>
      <c r="C313" s="32"/>
      <c r="D313" s="32"/>
      <c r="E313" s="32"/>
      <c r="F313" s="32"/>
      <c r="G313" s="32"/>
      <c r="H313" s="32"/>
      <c r="I313" s="32"/>
      <c r="J313" s="32"/>
      <c r="K313" s="32"/>
      <c r="L313" s="32"/>
      <c r="M313" s="62"/>
    </row>
    <row r="314">
      <c r="A314" s="18"/>
    </row>
    <row r="315">
      <c r="A315" s="19"/>
      <c r="B315" s="20" t="s">
        <v>4</v>
      </c>
      <c r="C315" s="20" t="s">
        <v>48</v>
      </c>
      <c r="E315" s="21" t="s">
        <v>49</v>
      </c>
      <c r="G315" s="21" t="s">
        <v>50</v>
      </c>
      <c r="J315" s="22" t="s">
        <v>32</v>
      </c>
      <c r="K315" s="22" t="s">
        <v>34</v>
      </c>
      <c r="L315" s="22" t="s">
        <v>36</v>
      </c>
      <c r="M315" s="23" t="s">
        <v>44</v>
      </c>
    </row>
    <row r="316">
      <c r="A316" s="24"/>
      <c r="C316" s="25" t="s">
        <v>51</v>
      </c>
      <c r="D316" s="25" t="s">
        <v>52</v>
      </c>
      <c r="G316" s="26" t="s">
        <v>53</v>
      </c>
      <c r="H316" s="26" t="s">
        <v>54</v>
      </c>
      <c r="I316" s="26" t="s">
        <v>55</v>
      </c>
    </row>
    <row r="317">
      <c r="A317" s="166" t="s">
        <v>434</v>
      </c>
      <c r="B317" s="196" t="s">
        <v>435</v>
      </c>
      <c r="C317" s="227" t="s">
        <v>197</v>
      </c>
      <c r="D317" s="30">
        <v>8.0</v>
      </c>
      <c r="E317" s="31" t="s">
        <v>436</v>
      </c>
      <c r="F317" s="32"/>
      <c r="G317" s="33" t="s">
        <v>166</v>
      </c>
      <c r="H317" s="31" t="s">
        <v>167</v>
      </c>
      <c r="I317" s="34" t="s">
        <v>168</v>
      </c>
      <c r="J317" s="33" t="s">
        <v>437</v>
      </c>
      <c r="K317" s="139">
        <v>8.0</v>
      </c>
      <c r="L317" s="31">
        <v>500.0</v>
      </c>
      <c r="M317" s="226" t="s">
        <v>438</v>
      </c>
    </row>
    <row r="318">
      <c r="A318" s="169" t="s">
        <v>206</v>
      </c>
      <c r="B318" s="181" t="s">
        <v>66</v>
      </c>
      <c r="C318" s="181" t="s">
        <v>66</v>
      </c>
      <c r="D318" s="170" t="s">
        <v>66</v>
      </c>
      <c r="E318" s="45" t="s">
        <v>66</v>
      </c>
      <c r="G318" s="198" t="s">
        <v>66</v>
      </c>
      <c r="H318" s="153" t="s">
        <v>66</v>
      </c>
      <c r="I318" s="199" t="s">
        <v>66</v>
      </c>
      <c r="J318" s="42" t="s">
        <v>114</v>
      </c>
      <c r="K318" s="170" t="s">
        <v>66</v>
      </c>
      <c r="L318" s="39">
        <v>100.0</v>
      </c>
      <c r="M318" s="172" t="s">
        <v>207</v>
      </c>
    </row>
    <row r="319">
      <c r="A319" s="173" t="s">
        <v>290</v>
      </c>
      <c r="B319" s="181" t="s">
        <v>66</v>
      </c>
      <c r="C319" s="181" t="s">
        <v>66</v>
      </c>
      <c r="D319" s="174">
        <v>9.0</v>
      </c>
      <c r="E319" s="45" t="s">
        <v>439</v>
      </c>
      <c r="G319" s="200" t="s">
        <v>66</v>
      </c>
      <c r="H319" s="109" t="s">
        <v>66</v>
      </c>
      <c r="I319" s="201" t="s">
        <v>66</v>
      </c>
      <c r="J319" s="48" t="s">
        <v>114</v>
      </c>
      <c r="K319" s="174" t="s">
        <v>66</v>
      </c>
      <c r="L319" s="45">
        <v>175.0</v>
      </c>
      <c r="M319" s="110"/>
    </row>
    <row r="320">
      <c r="A320" s="49" t="s">
        <v>140</v>
      </c>
      <c r="B320" s="50" t="s">
        <v>440</v>
      </c>
      <c r="C320" s="50" t="s">
        <v>66</v>
      </c>
      <c r="D320" s="101" t="s">
        <v>66</v>
      </c>
      <c r="E320" s="39" t="s">
        <v>66</v>
      </c>
      <c r="G320" s="198" t="s">
        <v>66</v>
      </c>
      <c r="H320" s="109" t="s">
        <v>66</v>
      </c>
      <c r="I320" s="201" t="s">
        <v>66</v>
      </c>
      <c r="J320" s="102" t="s">
        <v>441</v>
      </c>
      <c r="K320" s="108" t="s">
        <v>178</v>
      </c>
      <c r="L320" s="101">
        <v>200.0</v>
      </c>
      <c r="M320" s="156"/>
    </row>
    <row r="321">
      <c r="A321" s="44" t="s">
        <v>442</v>
      </c>
      <c r="B321" s="51" t="s">
        <v>66</v>
      </c>
      <c r="C321" s="50" t="s">
        <v>66</v>
      </c>
      <c r="D321" s="45" t="s">
        <v>66</v>
      </c>
      <c r="E321" s="215" t="s">
        <v>66</v>
      </c>
      <c r="G321" s="198" t="s">
        <v>66</v>
      </c>
      <c r="H321" s="109" t="s">
        <v>66</v>
      </c>
      <c r="I321" s="201" t="s">
        <v>66</v>
      </c>
      <c r="J321" s="48" t="s">
        <v>443</v>
      </c>
      <c r="K321" s="45" t="s">
        <v>66</v>
      </c>
      <c r="L321" s="45">
        <v>250.0</v>
      </c>
      <c r="M321" s="49" t="s">
        <v>444</v>
      </c>
    </row>
    <row r="322">
      <c r="A322" s="184" t="s">
        <v>110</v>
      </c>
      <c r="B322" s="218" t="s">
        <v>66</v>
      </c>
      <c r="C322" s="218" t="s">
        <v>66</v>
      </c>
      <c r="D322" s="185" t="s">
        <v>66</v>
      </c>
      <c r="E322" s="45" t="s">
        <v>66</v>
      </c>
      <c r="G322" s="198" t="s">
        <v>62</v>
      </c>
      <c r="H322" s="153" t="s">
        <v>200</v>
      </c>
      <c r="I322" s="199" t="s">
        <v>214</v>
      </c>
      <c r="J322" s="58" t="s">
        <v>114</v>
      </c>
      <c r="K322" s="55" t="s">
        <v>66</v>
      </c>
      <c r="L322" s="55">
        <v>125.0</v>
      </c>
      <c r="M322" s="188"/>
    </row>
    <row r="323">
      <c r="A323" s="61" t="s">
        <v>445</v>
      </c>
      <c r="B323" s="32"/>
      <c r="C323" s="32"/>
      <c r="D323" s="32"/>
      <c r="E323" s="32"/>
      <c r="F323" s="32"/>
      <c r="G323" s="32"/>
      <c r="H323" s="32"/>
      <c r="I323" s="32"/>
      <c r="J323" s="32"/>
      <c r="K323" s="32"/>
      <c r="L323" s="32"/>
      <c r="M323" s="62"/>
    </row>
    <row r="324">
      <c r="A324" s="18"/>
    </row>
    <row r="325">
      <c r="A325" s="19"/>
      <c r="B325" s="20" t="s">
        <v>4</v>
      </c>
      <c r="C325" s="20" t="s">
        <v>48</v>
      </c>
      <c r="E325" s="21" t="s">
        <v>49</v>
      </c>
      <c r="G325" s="21" t="s">
        <v>50</v>
      </c>
      <c r="J325" s="22" t="s">
        <v>32</v>
      </c>
      <c r="K325" s="22" t="s">
        <v>34</v>
      </c>
      <c r="L325" s="22" t="s">
        <v>36</v>
      </c>
      <c r="M325" s="23" t="s">
        <v>44</v>
      </c>
    </row>
    <row r="326">
      <c r="A326" s="24"/>
      <c r="C326" s="25" t="s">
        <v>51</v>
      </c>
      <c r="D326" s="25" t="s">
        <v>52</v>
      </c>
      <c r="G326" s="26" t="s">
        <v>53</v>
      </c>
      <c r="H326" s="26" t="s">
        <v>54</v>
      </c>
      <c r="I326" s="26" t="s">
        <v>55</v>
      </c>
    </row>
    <row r="327">
      <c r="A327" s="27" t="s">
        <v>446</v>
      </c>
      <c r="B327" s="196" t="s">
        <v>447</v>
      </c>
      <c r="C327" s="197" t="s">
        <v>448</v>
      </c>
      <c r="D327" s="34">
        <v>11.0</v>
      </c>
      <c r="E327" s="31" t="s">
        <v>449</v>
      </c>
      <c r="F327" s="32"/>
      <c r="G327" s="33" t="s">
        <v>111</v>
      </c>
      <c r="H327" s="31" t="s">
        <v>62</v>
      </c>
      <c r="I327" s="34" t="s">
        <v>112</v>
      </c>
      <c r="J327" s="225" t="s">
        <v>260</v>
      </c>
      <c r="K327" s="31">
        <v>9.0</v>
      </c>
      <c r="L327" s="31">
        <v>750.0</v>
      </c>
      <c r="M327" s="226" t="s">
        <v>450</v>
      </c>
    </row>
    <row r="328">
      <c r="A328" s="38" t="s">
        <v>427</v>
      </c>
      <c r="B328" s="50" t="s">
        <v>66</v>
      </c>
      <c r="C328" s="50" t="s">
        <v>66</v>
      </c>
      <c r="D328" s="39">
        <v>8.0</v>
      </c>
      <c r="E328" s="45" t="s">
        <v>451</v>
      </c>
      <c r="G328" s="198" t="s">
        <v>66</v>
      </c>
      <c r="H328" s="153" t="s">
        <v>66</v>
      </c>
      <c r="I328" s="199" t="s">
        <v>66</v>
      </c>
      <c r="J328" s="42" t="s">
        <v>253</v>
      </c>
      <c r="K328" s="39" t="s">
        <v>66</v>
      </c>
      <c r="L328" s="39">
        <v>300.0</v>
      </c>
      <c r="M328" s="43"/>
    </row>
    <row r="329">
      <c r="A329" s="44" t="s">
        <v>452</v>
      </c>
      <c r="B329" s="50" t="s">
        <v>66</v>
      </c>
      <c r="C329" s="50" t="s">
        <v>66</v>
      </c>
      <c r="D329" s="45" t="s">
        <v>66</v>
      </c>
      <c r="E329" s="45" t="s">
        <v>66</v>
      </c>
      <c r="G329" s="200" t="s">
        <v>66</v>
      </c>
      <c r="H329" s="109" t="s">
        <v>66</v>
      </c>
      <c r="I329" s="201" t="s">
        <v>66</v>
      </c>
      <c r="J329" s="48" t="s">
        <v>275</v>
      </c>
      <c r="K329" s="45" t="s">
        <v>66</v>
      </c>
      <c r="L329" s="45">
        <v>150.0</v>
      </c>
      <c r="M329" s="53" t="s">
        <v>453</v>
      </c>
    </row>
    <row r="330">
      <c r="A330" s="228" t="s">
        <v>218</v>
      </c>
      <c r="B330" s="229" t="s">
        <v>454</v>
      </c>
      <c r="C330" s="50" t="s">
        <v>66</v>
      </c>
      <c r="D330" s="101" t="s">
        <v>66</v>
      </c>
      <c r="E330" s="45" t="s">
        <v>455</v>
      </c>
      <c r="G330" s="198" t="s">
        <v>66</v>
      </c>
      <c r="H330" s="109" t="s">
        <v>66</v>
      </c>
      <c r="I330" s="201" t="s">
        <v>66</v>
      </c>
      <c r="J330" s="101" t="s">
        <v>221</v>
      </c>
      <c r="K330" s="102" t="s">
        <v>82</v>
      </c>
      <c r="L330" s="101">
        <v>425.0</v>
      </c>
      <c r="M330" s="103"/>
    </row>
    <row r="331">
      <c r="A331" s="49" t="s">
        <v>456</v>
      </c>
      <c r="B331" s="50" t="s">
        <v>66</v>
      </c>
      <c r="C331" s="50" t="s">
        <v>66</v>
      </c>
      <c r="D331" s="101" t="s">
        <v>66</v>
      </c>
      <c r="E331" s="39" t="s">
        <v>66</v>
      </c>
      <c r="G331" s="198" t="s">
        <v>66</v>
      </c>
      <c r="H331" s="109" t="s">
        <v>66</v>
      </c>
      <c r="I331" s="201" t="s">
        <v>66</v>
      </c>
      <c r="J331" s="102" t="s">
        <v>70</v>
      </c>
      <c r="K331" s="101" t="s">
        <v>66</v>
      </c>
      <c r="L331" s="101">
        <v>350.0</v>
      </c>
      <c r="M331" s="103" t="s">
        <v>457</v>
      </c>
    </row>
    <row r="332">
      <c r="A332" s="44" t="s">
        <v>458</v>
      </c>
      <c r="B332" s="51" t="s">
        <v>66</v>
      </c>
      <c r="C332" s="50">
        <v>8.0</v>
      </c>
      <c r="D332" s="45" t="s">
        <v>66</v>
      </c>
      <c r="E332" s="215" t="s">
        <v>66</v>
      </c>
      <c r="G332" s="198" t="s">
        <v>66</v>
      </c>
      <c r="H332" s="109" t="s">
        <v>66</v>
      </c>
      <c r="I332" s="201" t="s">
        <v>66</v>
      </c>
      <c r="J332" s="45" t="s">
        <v>221</v>
      </c>
      <c r="K332" s="48" t="s">
        <v>82</v>
      </c>
      <c r="L332" s="45">
        <v>250.0</v>
      </c>
      <c r="M332" s="103"/>
    </row>
    <row r="333">
      <c r="A333" s="54" t="s">
        <v>459</v>
      </c>
      <c r="B333" s="202" t="s">
        <v>66</v>
      </c>
      <c r="C333" s="202" t="s">
        <v>66</v>
      </c>
      <c r="D333" s="55" t="s">
        <v>66</v>
      </c>
      <c r="E333" s="45" t="s">
        <v>66</v>
      </c>
      <c r="G333" s="198" t="s">
        <v>66</v>
      </c>
      <c r="H333" s="109" t="s">
        <v>66</v>
      </c>
      <c r="I333" s="201" t="s">
        <v>66</v>
      </c>
      <c r="J333" s="58" t="s">
        <v>460</v>
      </c>
      <c r="K333" s="59" t="s">
        <v>115</v>
      </c>
      <c r="L333" s="55">
        <v>250.0</v>
      </c>
      <c r="M333" s="188"/>
    </row>
    <row r="334">
      <c r="A334" s="61" t="s">
        <v>461</v>
      </c>
      <c r="B334" s="32"/>
      <c r="C334" s="32"/>
      <c r="D334" s="32"/>
      <c r="E334" s="32"/>
      <c r="F334" s="32"/>
      <c r="G334" s="32"/>
      <c r="H334" s="32"/>
      <c r="I334" s="32"/>
      <c r="J334" s="32"/>
      <c r="K334" s="32"/>
      <c r="L334" s="32"/>
      <c r="M334" s="62"/>
    </row>
    <row r="335">
      <c r="A335" s="18"/>
    </row>
    <row r="336">
      <c r="A336" s="19"/>
      <c r="B336" s="20" t="s">
        <v>4</v>
      </c>
      <c r="C336" s="20" t="s">
        <v>48</v>
      </c>
      <c r="E336" s="21" t="s">
        <v>49</v>
      </c>
      <c r="G336" s="21" t="s">
        <v>50</v>
      </c>
      <c r="J336" s="22" t="s">
        <v>32</v>
      </c>
      <c r="K336" s="22" t="s">
        <v>34</v>
      </c>
      <c r="L336" s="22" t="s">
        <v>36</v>
      </c>
      <c r="M336" s="23" t="s">
        <v>44</v>
      </c>
    </row>
    <row r="337">
      <c r="A337" s="24"/>
      <c r="C337" s="25" t="s">
        <v>51</v>
      </c>
      <c r="D337" s="25" t="s">
        <v>52</v>
      </c>
      <c r="G337" s="26" t="s">
        <v>53</v>
      </c>
      <c r="H337" s="26" t="s">
        <v>54</v>
      </c>
      <c r="I337" s="26" t="s">
        <v>55</v>
      </c>
    </row>
    <row r="338">
      <c r="A338" s="144" t="s">
        <v>462</v>
      </c>
      <c r="B338" s="220" t="s">
        <v>463</v>
      </c>
      <c r="C338" s="230">
        <v>7.0</v>
      </c>
      <c r="D338" s="231">
        <v>8.0</v>
      </c>
      <c r="E338" s="148" t="s">
        <v>464</v>
      </c>
      <c r="F338" s="32"/>
      <c r="G338" s="149" t="s">
        <v>200</v>
      </c>
      <c r="H338" s="148" t="s">
        <v>175</v>
      </c>
      <c r="I338" s="147" t="s">
        <v>465</v>
      </c>
      <c r="J338" s="149" t="s">
        <v>466</v>
      </c>
      <c r="K338" s="148">
        <v>10.0</v>
      </c>
      <c r="L338" s="148" t="s">
        <v>130</v>
      </c>
      <c r="M338" s="163" t="s">
        <v>467</v>
      </c>
    </row>
    <row r="339">
      <c r="A339" s="38" t="s">
        <v>452</v>
      </c>
      <c r="B339" s="50" t="s">
        <v>66</v>
      </c>
      <c r="C339" s="50" t="s">
        <v>66</v>
      </c>
      <c r="D339" s="39" t="s">
        <v>66</v>
      </c>
      <c r="E339" s="45" t="s">
        <v>66</v>
      </c>
      <c r="G339" s="198" t="s">
        <v>66</v>
      </c>
      <c r="H339" s="153" t="s">
        <v>66</v>
      </c>
      <c r="I339" s="199" t="s">
        <v>66</v>
      </c>
      <c r="J339" s="42" t="s">
        <v>275</v>
      </c>
      <c r="K339" s="39" t="s">
        <v>66</v>
      </c>
      <c r="L339" s="39" t="s">
        <v>130</v>
      </c>
      <c r="M339" s="53" t="s">
        <v>453</v>
      </c>
    </row>
    <row r="340">
      <c r="A340" s="44" t="s">
        <v>468</v>
      </c>
      <c r="B340" s="50" t="s">
        <v>66</v>
      </c>
      <c r="C340" s="50" t="s">
        <v>66</v>
      </c>
      <c r="D340" s="45">
        <v>6.0</v>
      </c>
      <c r="E340" s="45" t="s">
        <v>66</v>
      </c>
      <c r="G340" s="200" t="s">
        <v>66</v>
      </c>
      <c r="H340" s="109" t="s">
        <v>66</v>
      </c>
      <c r="I340" s="201" t="s">
        <v>66</v>
      </c>
      <c r="J340" s="48" t="s">
        <v>114</v>
      </c>
      <c r="K340" s="45" t="s">
        <v>66</v>
      </c>
      <c r="L340" s="45" t="s">
        <v>130</v>
      </c>
      <c r="M340" s="232"/>
    </row>
    <row r="341">
      <c r="A341" s="228" t="s">
        <v>469</v>
      </c>
      <c r="B341" s="229" t="s">
        <v>470</v>
      </c>
      <c r="C341" s="50">
        <v>6.0</v>
      </c>
      <c r="D341" s="101" t="s">
        <v>66</v>
      </c>
      <c r="E341" s="45" t="s">
        <v>66</v>
      </c>
      <c r="G341" s="198" t="s">
        <v>66</v>
      </c>
      <c r="H341" s="109" t="s">
        <v>66</v>
      </c>
      <c r="I341" s="201" t="s">
        <v>66</v>
      </c>
      <c r="J341" s="101" t="s">
        <v>66</v>
      </c>
      <c r="K341" s="101" t="s">
        <v>66</v>
      </c>
      <c r="L341" s="101" t="s">
        <v>130</v>
      </c>
      <c r="M341" s="103"/>
    </row>
    <row r="342">
      <c r="A342" s="49" t="s">
        <v>442</v>
      </c>
      <c r="B342" s="50" t="s">
        <v>66</v>
      </c>
      <c r="C342" s="50" t="s">
        <v>66</v>
      </c>
      <c r="D342" s="101" t="s">
        <v>66</v>
      </c>
      <c r="E342" s="39" t="s">
        <v>66</v>
      </c>
      <c r="G342" s="198" t="s">
        <v>66</v>
      </c>
      <c r="H342" s="109" t="s">
        <v>66</v>
      </c>
      <c r="I342" s="201" t="s">
        <v>66</v>
      </c>
      <c r="J342" s="102" t="s">
        <v>443</v>
      </c>
      <c r="K342" s="101" t="s">
        <v>66</v>
      </c>
      <c r="L342" s="101" t="s">
        <v>130</v>
      </c>
      <c r="M342" s="233" t="s">
        <v>444</v>
      </c>
    </row>
    <row r="343">
      <c r="A343" s="44" t="s">
        <v>389</v>
      </c>
      <c r="B343" s="51" t="s">
        <v>66</v>
      </c>
      <c r="C343" s="50" t="s">
        <v>66</v>
      </c>
      <c r="D343" s="45" t="s">
        <v>66</v>
      </c>
      <c r="E343" s="215" t="s">
        <v>66</v>
      </c>
      <c r="G343" s="198" t="s">
        <v>173</v>
      </c>
      <c r="H343" s="153" t="s">
        <v>174</v>
      </c>
      <c r="I343" s="199" t="s">
        <v>175</v>
      </c>
      <c r="J343" s="48" t="s">
        <v>471</v>
      </c>
      <c r="K343" s="108" t="s">
        <v>178</v>
      </c>
      <c r="L343" s="45" t="s">
        <v>130</v>
      </c>
      <c r="M343" s="103"/>
    </row>
    <row r="344">
      <c r="A344" s="155" t="s">
        <v>472</v>
      </c>
      <c r="B344" s="32"/>
      <c r="C344" s="32"/>
      <c r="D344" s="32"/>
      <c r="E344" s="32"/>
      <c r="F344" s="32"/>
      <c r="G344" s="32"/>
      <c r="H344" s="32"/>
      <c r="I344" s="32"/>
      <c r="J344" s="32"/>
      <c r="K344" s="32"/>
      <c r="L344" s="32"/>
      <c r="M344" s="62"/>
    </row>
    <row r="345">
      <c r="A345" s="18"/>
    </row>
    <row r="346">
      <c r="A346" s="18"/>
    </row>
    <row r="347">
      <c r="A347" s="17"/>
    </row>
  </sheetData>
  <mergeCells count="557">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J24:J25"/>
    <mergeCell ref="K24:K25"/>
    <mergeCell ref="L24:L25"/>
    <mergeCell ref="M24:M25"/>
    <mergeCell ref="A22:M22"/>
    <mergeCell ref="A23:M23"/>
    <mergeCell ref="A24:A25"/>
    <mergeCell ref="B24:B25"/>
    <mergeCell ref="C24:D24"/>
    <mergeCell ref="E24:F25"/>
    <mergeCell ref="G24:I24"/>
    <mergeCell ref="J35:J36"/>
    <mergeCell ref="K35:K36"/>
    <mergeCell ref="L35:L36"/>
    <mergeCell ref="M35:M36"/>
    <mergeCell ref="A33:M33"/>
    <mergeCell ref="A34:M34"/>
    <mergeCell ref="A35:A36"/>
    <mergeCell ref="B35:B36"/>
    <mergeCell ref="C35:D35"/>
    <mergeCell ref="E35:F36"/>
    <mergeCell ref="G35:I35"/>
    <mergeCell ref="E26:F26"/>
    <mergeCell ref="E27:F27"/>
    <mergeCell ref="E28:F28"/>
    <mergeCell ref="E29:F29"/>
    <mergeCell ref="E30:F30"/>
    <mergeCell ref="E31:F31"/>
    <mergeCell ref="E32:F32"/>
    <mergeCell ref="E37:F37"/>
    <mergeCell ref="E38:F38"/>
    <mergeCell ref="E39:F39"/>
    <mergeCell ref="E40:F40"/>
    <mergeCell ref="E41:F41"/>
    <mergeCell ref="E42:F42"/>
    <mergeCell ref="A43:M43"/>
    <mergeCell ref="K45:K46"/>
    <mergeCell ref="L45:L46"/>
    <mergeCell ref="E45:F46"/>
    <mergeCell ref="E47:F47"/>
    <mergeCell ref="E48:F48"/>
    <mergeCell ref="E49:F49"/>
    <mergeCell ref="E50:F50"/>
    <mergeCell ref="E51:F51"/>
    <mergeCell ref="E52:F52"/>
    <mergeCell ref="A44:M44"/>
    <mergeCell ref="A45:A46"/>
    <mergeCell ref="B45:B46"/>
    <mergeCell ref="C45:D45"/>
    <mergeCell ref="G45:I45"/>
    <mergeCell ref="J45:J46"/>
    <mergeCell ref="M45:M46"/>
    <mergeCell ref="G59:I59"/>
    <mergeCell ref="J59:J60"/>
    <mergeCell ref="K59:K60"/>
    <mergeCell ref="L59:L60"/>
    <mergeCell ref="A53:M53"/>
    <mergeCell ref="A54:M54"/>
    <mergeCell ref="A55:M55"/>
    <mergeCell ref="A56:M57"/>
    <mergeCell ref="A58:M58"/>
    <mergeCell ref="A59:A60"/>
    <mergeCell ref="B59:B60"/>
    <mergeCell ref="M59:M60"/>
    <mergeCell ref="L81:L82"/>
    <mergeCell ref="M81:M82"/>
    <mergeCell ref="A79:M79"/>
    <mergeCell ref="A80:M80"/>
    <mergeCell ref="A81:A82"/>
    <mergeCell ref="B81:B82"/>
    <mergeCell ref="C81:D81"/>
    <mergeCell ref="E81:F82"/>
    <mergeCell ref="G81:I81"/>
    <mergeCell ref="E72:F72"/>
    <mergeCell ref="E73:F73"/>
    <mergeCell ref="E74:F74"/>
    <mergeCell ref="E75:F75"/>
    <mergeCell ref="E76:F76"/>
    <mergeCell ref="E77:F77"/>
    <mergeCell ref="E78:F78"/>
    <mergeCell ref="E94:F94"/>
    <mergeCell ref="E95:F95"/>
    <mergeCell ref="E96:F96"/>
    <mergeCell ref="E97:F97"/>
    <mergeCell ref="E98:F98"/>
    <mergeCell ref="E99:F99"/>
    <mergeCell ref="E83:F83"/>
    <mergeCell ref="E84:F84"/>
    <mergeCell ref="E85:F85"/>
    <mergeCell ref="E86:F86"/>
    <mergeCell ref="E87:F87"/>
    <mergeCell ref="E88:F88"/>
    <mergeCell ref="E89:F89"/>
    <mergeCell ref="L92:L93"/>
    <mergeCell ref="M92:M93"/>
    <mergeCell ref="A90:M90"/>
    <mergeCell ref="A91:M91"/>
    <mergeCell ref="A92:A93"/>
    <mergeCell ref="B92:B93"/>
    <mergeCell ref="C92:D92"/>
    <mergeCell ref="E92:F93"/>
    <mergeCell ref="G92:I92"/>
    <mergeCell ref="C59:D59"/>
    <mergeCell ref="E59:F60"/>
    <mergeCell ref="E61:F61"/>
    <mergeCell ref="E62:F62"/>
    <mergeCell ref="E63:F63"/>
    <mergeCell ref="E64:F64"/>
    <mergeCell ref="E65:F65"/>
    <mergeCell ref="C70:D70"/>
    <mergeCell ref="G70:I70"/>
    <mergeCell ref="J70:J71"/>
    <mergeCell ref="K70:K71"/>
    <mergeCell ref="L70:L71"/>
    <mergeCell ref="M70:M71"/>
    <mergeCell ref="E66:F66"/>
    <mergeCell ref="E67:F67"/>
    <mergeCell ref="A68:M68"/>
    <mergeCell ref="A69:M69"/>
    <mergeCell ref="A70:A71"/>
    <mergeCell ref="B70:B71"/>
    <mergeCell ref="E70:F71"/>
    <mergeCell ref="J81:J82"/>
    <mergeCell ref="K81:K82"/>
    <mergeCell ref="J92:J93"/>
    <mergeCell ref="K92:K93"/>
    <mergeCell ref="A100:M100"/>
    <mergeCell ref="A101:M101"/>
    <mergeCell ref="A102:M102"/>
    <mergeCell ref="A103:M104"/>
    <mergeCell ref="A105:M105"/>
    <mergeCell ref="K204:K205"/>
    <mergeCell ref="L204:L205"/>
    <mergeCell ref="A203:M203"/>
    <mergeCell ref="A204:A205"/>
    <mergeCell ref="B204:B205"/>
    <mergeCell ref="C204:D204"/>
    <mergeCell ref="G204:I204"/>
    <mergeCell ref="J204:J205"/>
    <mergeCell ref="M204:M205"/>
    <mergeCell ref="C183:D183"/>
    <mergeCell ref="E183:F184"/>
    <mergeCell ref="E185:F185"/>
    <mergeCell ref="E186:F186"/>
    <mergeCell ref="E187:F187"/>
    <mergeCell ref="E188:F188"/>
    <mergeCell ref="E189:F189"/>
    <mergeCell ref="C194:D194"/>
    <mergeCell ref="G194:I194"/>
    <mergeCell ref="J194:J195"/>
    <mergeCell ref="K194:K195"/>
    <mergeCell ref="L194:L195"/>
    <mergeCell ref="M194:M195"/>
    <mergeCell ref="E190:F190"/>
    <mergeCell ref="E191:F191"/>
    <mergeCell ref="A192:M192"/>
    <mergeCell ref="A193:M193"/>
    <mergeCell ref="A194:A195"/>
    <mergeCell ref="B194:B195"/>
    <mergeCell ref="E194:F195"/>
    <mergeCell ref="E196:F196"/>
    <mergeCell ref="E197:F197"/>
    <mergeCell ref="E198:F198"/>
    <mergeCell ref="E199:F199"/>
    <mergeCell ref="E200:F200"/>
    <mergeCell ref="E201:F201"/>
    <mergeCell ref="A202:M202"/>
    <mergeCell ref="E204:F205"/>
    <mergeCell ref="E206:F206"/>
    <mergeCell ref="E207:F207"/>
    <mergeCell ref="E208:F208"/>
    <mergeCell ref="E209:F209"/>
    <mergeCell ref="E210:F210"/>
    <mergeCell ref="E211:F211"/>
    <mergeCell ref="L250:L251"/>
    <mergeCell ref="M250:M251"/>
    <mergeCell ref="A248:M248"/>
    <mergeCell ref="A249:M249"/>
    <mergeCell ref="A250:A251"/>
    <mergeCell ref="B250:B251"/>
    <mergeCell ref="C250:D250"/>
    <mergeCell ref="E250:F251"/>
    <mergeCell ref="G250:I250"/>
    <mergeCell ref="E227:F227"/>
    <mergeCell ref="E228:F228"/>
    <mergeCell ref="E229:F229"/>
    <mergeCell ref="E230:F230"/>
    <mergeCell ref="E231:F231"/>
    <mergeCell ref="E232:F232"/>
    <mergeCell ref="A233:M233"/>
    <mergeCell ref="C239:D239"/>
    <mergeCell ref="G239:I239"/>
    <mergeCell ref="J239:J240"/>
    <mergeCell ref="K239:K240"/>
    <mergeCell ref="L239:L240"/>
    <mergeCell ref="M239:M240"/>
    <mergeCell ref="A234:M234"/>
    <mergeCell ref="A235:M235"/>
    <mergeCell ref="A236:M237"/>
    <mergeCell ref="A238:M238"/>
    <mergeCell ref="A239:A240"/>
    <mergeCell ref="B239:B240"/>
    <mergeCell ref="E239:F240"/>
    <mergeCell ref="J250:J251"/>
    <mergeCell ref="K250:K251"/>
    <mergeCell ref="E241:F241"/>
    <mergeCell ref="E242:F242"/>
    <mergeCell ref="E243:F243"/>
    <mergeCell ref="E244:F244"/>
    <mergeCell ref="E245:F245"/>
    <mergeCell ref="E246:F246"/>
    <mergeCell ref="E247:F247"/>
    <mergeCell ref="E252:F252"/>
    <mergeCell ref="E253:F253"/>
    <mergeCell ref="E254:F254"/>
    <mergeCell ref="E256:F256"/>
    <mergeCell ref="E257:F257"/>
    <mergeCell ref="A258:M258"/>
    <mergeCell ref="A259:M259"/>
    <mergeCell ref="L260:L261"/>
    <mergeCell ref="M260:M261"/>
    <mergeCell ref="A260:A261"/>
    <mergeCell ref="B260:B261"/>
    <mergeCell ref="C260:D260"/>
    <mergeCell ref="E260:F261"/>
    <mergeCell ref="G260:I260"/>
    <mergeCell ref="J260:J261"/>
    <mergeCell ref="K260:K261"/>
    <mergeCell ref="J271:J272"/>
    <mergeCell ref="K271:K272"/>
    <mergeCell ref="L271:L272"/>
    <mergeCell ref="M271:M272"/>
    <mergeCell ref="A269:M269"/>
    <mergeCell ref="A270:M270"/>
    <mergeCell ref="A271:A272"/>
    <mergeCell ref="B271:B272"/>
    <mergeCell ref="C271:D271"/>
    <mergeCell ref="E271:F272"/>
    <mergeCell ref="G271:I271"/>
    <mergeCell ref="E262:F262"/>
    <mergeCell ref="E263:F263"/>
    <mergeCell ref="E264:F264"/>
    <mergeCell ref="E265:F265"/>
    <mergeCell ref="E266:F266"/>
    <mergeCell ref="E267:F267"/>
    <mergeCell ref="E268:F268"/>
    <mergeCell ref="E273:F273"/>
    <mergeCell ref="E274:F274"/>
    <mergeCell ref="E275:F275"/>
    <mergeCell ref="E276:F276"/>
    <mergeCell ref="E277:F277"/>
    <mergeCell ref="E278:F278"/>
    <mergeCell ref="A279:M279"/>
    <mergeCell ref="K281:K282"/>
    <mergeCell ref="L281:L282"/>
    <mergeCell ref="A280:M280"/>
    <mergeCell ref="A281:A282"/>
    <mergeCell ref="B281:B282"/>
    <mergeCell ref="C281:D281"/>
    <mergeCell ref="G281:I281"/>
    <mergeCell ref="J281:J282"/>
    <mergeCell ref="M281:M282"/>
    <mergeCell ref="J291:J292"/>
    <mergeCell ref="K291:K292"/>
    <mergeCell ref="L291:L292"/>
    <mergeCell ref="M291:M292"/>
    <mergeCell ref="A289:M289"/>
    <mergeCell ref="A290:M290"/>
    <mergeCell ref="A291:A292"/>
    <mergeCell ref="B291:B292"/>
    <mergeCell ref="C291:D291"/>
    <mergeCell ref="E291:F292"/>
    <mergeCell ref="G291:I291"/>
    <mergeCell ref="E281:F282"/>
    <mergeCell ref="E283:F283"/>
    <mergeCell ref="E284:F284"/>
    <mergeCell ref="E285:F285"/>
    <mergeCell ref="E286:F286"/>
    <mergeCell ref="E287:F287"/>
    <mergeCell ref="E288:F288"/>
    <mergeCell ref="C315:D315"/>
    <mergeCell ref="G315:I315"/>
    <mergeCell ref="E311:F311"/>
    <mergeCell ref="E312:F312"/>
    <mergeCell ref="A313:M313"/>
    <mergeCell ref="A314:M314"/>
    <mergeCell ref="A315:A316"/>
    <mergeCell ref="B315:B316"/>
    <mergeCell ref="E315:F316"/>
    <mergeCell ref="K325:K326"/>
    <mergeCell ref="L325:L326"/>
    <mergeCell ref="A324:M324"/>
    <mergeCell ref="A325:A326"/>
    <mergeCell ref="B325:B326"/>
    <mergeCell ref="C325:D325"/>
    <mergeCell ref="G325:I325"/>
    <mergeCell ref="J325:J326"/>
    <mergeCell ref="M325:M326"/>
    <mergeCell ref="J336:J337"/>
    <mergeCell ref="K336:K337"/>
    <mergeCell ref="L336:L337"/>
    <mergeCell ref="M336:M337"/>
    <mergeCell ref="E333:F333"/>
    <mergeCell ref="E338:F338"/>
    <mergeCell ref="E339:F339"/>
    <mergeCell ref="E340:F340"/>
    <mergeCell ref="E341:F341"/>
    <mergeCell ref="E342:F342"/>
    <mergeCell ref="E343:F343"/>
    <mergeCell ref="E325:F326"/>
    <mergeCell ref="E327:F327"/>
    <mergeCell ref="E328:F328"/>
    <mergeCell ref="E329:F329"/>
    <mergeCell ref="E330:F330"/>
    <mergeCell ref="E331:F331"/>
    <mergeCell ref="E332:F332"/>
    <mergeCell ref="A344:M344"/>
    <mergeCell ref="A345:M345"/>
    <mergeCell ref="A346:M346"/>
    <mergeCell ref="A347:M348"/>
    <mergeCell ref="A334:M334"/>
    <mergeCell ref="A335:M335"/>
    <mergeCell ref="A336:A337"/>
    <mergeCell ref="B336:B337"/>
    <mergeCell ref="C336:D336"/>
    <mergeCell ref="E336:F337"/>
    <mergeCell ref="G336:I336"/>
    <mergeCell ref="E293:F293"/>
    <mergeCell ref="E294:F294"/>
    <mergeCell ref="E295:F295"/>
    <mergeCell ref="E296:F296"/>
    <mergeCell ref="E297:F297"/>
    <mergeCell ref="A298:M298"/>
    <mergeCell ref="A299:M299"/>
    <mergeCell ref="K304:K305"/>
    <mergeCell ref="L304:L305"/>
    <mergeCell ref="A300:M300"/>
    <mergeCell ref="A301:M302"/>
    <mergeCell ref="A303:M303"/>
    <mergeCell ref="A304:A305"/>
    <mergeCell ref="B304:B305"/>
    <mergeCell ref="C304:D304"/>
    <mergeCell ref="E304:F305"/>
    <mergeCell ref="M304:M305"/>
    <mergeCell ref="G304:I304"/>
    <mergeCell ref="J304:J305"/>
    <mergeCell ref="E306:F306"/>
    <mergeCell ref="E307:F307"/>
    <mergeCell ref="E308:F308"/>
    <mergeCell ref="E309:F309"/>
    <mergeCell ref="E310:F310"/>
    <mergeCell ref="J315:J316"/>
    <mergeCell ref="K315:K316"/>
    <mergeCell ref="L315:L316"/>
    <mergeCell ref="M315:M316"/>
    <mergeCell ref="E317:F317"/>
    <mergeCell ref="E318:F318"/>
    <mergeCell ref="E319:F319"/>
    <mergeCell ref="E320:F320"/>
    <mergeCell ref="E321:F321"/>
    <mergeCell ref="E322:F322"/>
    <mergeCell ref="A323:M323"/>
    <mergeCell ref="G128:I128"/>
    <mergeCell ref="J128:J129"/>
    <mergeCell ref="E125:F125"/>
    <mergeCell ref="A126:M126"/>
    <mergeCell ref="A127:M127"/>
    <mergeCell ref="A128:A129"/>
    <mergeCell ref="B128:B129"/>
    <mergeCell ref="C128:D128"/>
    <mergeCell ref="E128:F129"/>
    <mergeCell ref="M128:M129"/>
    <mergeCell ref="L106:L107"/>
    <mergeCell ref="M106:M107"/>
    <mergeCell ref="A106:A107"/>
    <mergeCell ref="B106:B107"/>
    <mergeCell ref="C106:D106"/>
    <mergeCell ref="E106:F107"/>
    <mergeCell ref="G106:I106"/>
    <mergeCell ref="J106:J107"/>
    <mergeCell ref="K106:K107"/>
    <mergeCell ref="E108:F108"/>
    <mergeCell ref="E109:F109"/>
    <mergeCell ref="E110:F110"/>
    <mergeCell ref="E111:F111"/>
    <mergeCell ref="E112:F112"/>
    <mergeCell ref="E113:F113"/>
    <mergeCell ref="E114:F114"/>
    <mergeCell ref="K118:K119"/>
    <mergeCell ref="L118:L119"/>
    <mergeCell ref="E115:F115"/>
    <mergeCell ref="A116:M116"/>
    <mergeCell ref="A117:M117"/>
    <mergeCell ref="A118:A119"/>
    <mergeCell ref="B118:B119"/>
    <mergeCell ref="C118:D118"/>
    <mergeCell ref="E118:F119"/>
    <mergeCell ref="M118:M119"/>
    <mergeCell ref="G118:I118"/>
    <mergeCell ref="J118:J119"/>
    <mergeCell ref="E120:F120"/>
    <mergeCell ref="E121:F121"/>
    <mergeCell ref="E122:F122"/>
    <mergeCell ref="E123:F123"/>
    <mergeCell ref="E124:F124"/>
    <mergeCell ref="K128:K129"/>
    <mergeCell ref="L128:L129"/>
    <mergeCell ref="E130:F130"/>
    <mergeCell ref="E131:F131"/>
    <mergeCell ref="E132:F132"/>
    <mergeCell ref="E133:F133"/>
    <mergeCell ref="E134:F134"/>
    <mergeCell ref="K149:K150"/>
    <mergeCell ref="L149:L150"/>
    <mergeCell ref="A148:M148"/>
    <mergeCell ref="A149:A150"/>
    <mergeCell ref="B149:B150"/>
    <mergeCell ref="C149:D149"/>
    <mergeCell ref="G149:I149"/>
    <mergeCell ref="J149:J150"/>
    <mergeCell ref="M149:M150"/>
    <mergeCell ref="L159:L160"/>
    <mergeCell ref="M159:M160"/>
    <mergeCell ref="A157:M157"/>
    <mergeCell ref="A158:M158"/>
    <mergeCell ref="A159:A160"/>
    <mergeCell ref="B159:B160"/>
    <mergeCell ref="C159:D159"/>
    <mergeCell ref="E159:F160"/>
    <mergeCell ref="G159:I159"/>
    <mergeCell ref="C139:D139"/>
    <mergeCell ref="G139:I139"/>
    <mergeCell ref="J139:J140"/>
    <mergeCell ref="K139:K140"/>
    <mergeCell ref="L139:L140"/>
    <mergeCell ref="M139:M140"/>
    <mergeCell ref="E135:F135"/>
    <mergeCell ref="E136:F136"/>
    <mergeCell ref="A137:M137"/>
    <mergeCell ref="A138:M138"/>
    <mergeCell ref="A139:A140"/>
    <mergeCell ref="B139:B140"/>
    <mergeCell ref="E139:F140"/>
    <mergeCell ref="E141:F141"/>
    <mergeCell ref="E142:F142"/>
    <mergeCell ref="E143:F143"/>
    <mergeCell ref="E144:F144"/>
    <mergeCell ref="E145:F145"/>
    <mergeCell ref="E146:F146"/>
    <mergeCell ref="A147:M147"/>
    <mergeCell ref="J159:J160"/>
    <mergeCell ref="K159:K160"/>
    <mergeCell ref="E149:F150"/>
    <mergeCell ref="E151:F151"/>
    <mergeCell ref="E152:F152"/>
    <mergeCell ref="E153:F153"/>
    <mergeCell ref="E154:F154"/>
    <mergeCell ref="E155:F155"/>
    <mergeCell ref="E156:F156"/>
    <mergeCell ref="E161:F161"/>
    <mergeCell ref="E162:F162"/>
    <mergeCell ref="E163:F163"/>
    <mergeCell ref="E164:F164"/>
    <mergeCell ref="E165:F165"/>
    <mergeCell ref="A166:M166"/>
    <mergeCell ref="A167:M167"/>
    <mergeCell ref="L168:L169"/>
    <mergeCell ref="M168:M169"/>
    <mergeCell ref="A168:A169"/>
    <mergeCell ref="B168:B169"/>
    <mergeCell ref="C168:D168"/>
    <mergeCell ref="E168:F169"/>
    <mergeCell ref="G168:I168"/>
    <mergeCell ref="J168:J169"/>
    <mergeCell ref="K168:K169"/>
    <mergeCell ref="E170:F170"/>
    <mergeCell ref="E171:F171"/>
    <mergeCell ref="E172:F172"/>
    <mergeCell ref="E173:F173"/>
    <mergeCell ref="E174:F174"/>
    <mergeCell ref="E175:F175"/>
    <mergeCell ref="E176:F176"/>
    <mergeCell ref="G183:I183"/>
    <mergeCell ref="J183:J184"/>
    <mergeCell ref="K183:K184"/>
    <mergeCell ref="L183:L184"/>
    <mergeCell ref="A177:M177"/>
    <mergeCell ref="A178:M178"/>
    <mergeCell ref="A179:M179"/>
    <mergeCell ref="A180:M181"/>
    <mergeCell ref="A182:M182"/>
    <mergeCell ref="A183:A184"/>
    <mergeCell ref="B183:B184"/>
    <mergeCell ref="M183:M184"/>
    <mergeCell ref="J214:J215"/>
    <mergeCell ref="K214:K215"/>
    <mergeCell ref="L214:L215"/>
    <mergeCell ref="M214:M215"/>
    <mergeCell ref="A212:M212"/>
    <mergeCell ref="A213:M213"/>
    <mergeCell ref="A214:A215"/>
    <mergeCell ref="B214:B215"/>
    <mergeCell ref="C214:D214"/>
    <mergeCell ref="E214:F215"/>
    <mergeCell ref="G214:I214"/>
    <mergeCell ref="J225:J226"/>
    <mergeCell ref="K225:K226"/>
    <mergeCell ref="L225:L226"/>
    <mergeCell ref="M225:M226"/>
    <mergeCell ref="A223:M223"/>
    <mergeCell ref="A224:M224"/>
    <mergeCell ref="A225:A226"/>
    <mergeCell ref="B225:B226"/>
    <mergeCell ref="C225:D225"/>
    <mergeCell ref="E225:F226"/>
    <mergeCell ref="G225:I225"/>
    <mergeCell ref="E216:F216"/>
    <mergeCell ref="E217:F217"/>
    <mergeCell ref="E218:F218"/>
    <mergeCell ref="E219:F219"/>
    <mergeCell ref="E220:F220"/>
    <mergeCell ref="E221:F221"/>
    <mergeCell ref="E222:F2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4.5"/>
    <col customWidth="1" min="3" max="5" width="4.5"/>
    <col customWidth="1" min="6" max="6" width="10.75"/>
    <col customWidth="1" min="7" max="7" width="4.13"/>
    <col customWidth="1" min="8" max="11" width="7.0"/>
    <col customWidth="1" min="12" max="12" width="4.5"/>
    <col customWidth="1" min="13" max="13" width="5.5"/>
    <col customWidth="1" min="14" max="14" width="31.0"/>
  </cols>
  <sheetData>
    <row r="1">
      <c r="A1" s="17" t="s">
        <v>47</v>
      </c>
    </row>
    <row r="3">
      <c r="A3" s="18"/>
    </row>
    <row r="4">
      <c r="A4" s="19" t="s">
        <v>2</v>
      </c>
      <c r="B4" s="20" t="s">
        <v>4</v>
      </c>
      <c r="C4" s="25" t="s">
        <v>473</v>
      </c>
      <c r="D4" s="20" t="s">
        <v>48</v>
      </c>
      <c r="F4" s="21" t="s">
        <v>49</v>
      </c>
      <c r="H4" s="21" t="s">
        <v>50</v>
      </c>
      <c r="K4" s="22" t="s">
        <v>32</v>
      </c>
      <c r="L4" s="22" t="s">
        <v>34</v>
      </c>
      <c r="M4" s="22" t="s">
        <v>36</v>
      </c>
      <c r="N4" s="23"/>
    </row>
    <row r="5">
      <c r="A5" s="24"/>
      <c r="D5" s="25" t="s">
        <v>51</v>
      </c>
      <c r="E5" s="25" t="s">
        <v>52</v>
      </c>
      <c r="H5" s="26" t="s">
        <v>53</v>
      </c>
      <c r="I5" s="26" t="s">
        <v>54</v>
      </c>
      <c r="J5" s="26" t="s">
        <v>55</v>
      </c>
    </row>
    <row r="6">
      <c r="A6" s="27" t="s">
        <v>474</v>
      </c>
      <c r="B6" s="28" t="s">
        <v>57</v>
      </c>
      <c r="C6" s="29">
        <v>1.0</v>
      </c>
      <c r="D6" s="29" t="s">
        <v>58</v>
      </c>
      <c r="E6" s="30">
        <v>4.0</v>
      </c>
      <c r="F6" s="31" t="s">
        <v>475</v>
      </c>
      <c r="G6" s="32"/>
      <c r="H6" s="33" t="s">
        <v>60</v>
      </c>
      <c r="I6" s="31" t="s">
        <v>61</v>
      </c>
      <c r="J6" s="34" t="s">
        <v>62</v>
      </c>
      <c r="K6" s="234" t="s">
        <v>63</v>
      </c>
      <c r="L6" s="36">
        <v>1.0</v>
      </c>
      <c r="M6" s="31">
        <v>150.0</v>
      </c>
      <c r="N6" s="37" t="s">
        <v>64</v>
      </c>
    </row>
    <row r="7">
      <c r="A7" s="38" t="s">
        <v>476</v>
      </c>
      <c r="B7" s="39" t="s">
        <v>81</v>
      </c>
      <c r="C7" s="39" t="s">
        <v>66</v>
      </c>
      <c r="D7" s="39">
        <v>5.0</v>
      </c>
      <c r="E7" s="39" t="s">
        <v>66</v>
      </c>
      <c r="F7" s="39" t="s">
        <v>66</v>
      </c>
      <c r="H7" s="40" t="s">
        <v>66</v>
      </c>
      <c r="I7" s="39" t="s">
        <v>66</v>
      </c>
      <c r="J7" s="41" t="s">
        <v>66</v>
      </c>
      <c r="K7" s="39" t="s">
        <v>66</v>
      </c>
      <c r="L7" s="39" t="s">
        <v>66</v>
      </c>
      <c r="M7" s="39">
        <v>100.0</v>
      </c>
      <c r="N7" s="43" t="s">
        <v>477</v>
      </c>
    </row>
    <row r="8">
      <c r="A8" s="44" t="s">
        <v>478</v>
      </c>
      <c r="B8" s="45" t="s">
        <v>66</v>
      </c>
      <c r="C8" s="45" t="s">
        <v>66</v>
      </c>
      <c r="D8" s="45" t="s">
        <v>66</v>
      </c>
      <c r="E8" s="45" t="s">
        <v>66</v>
      </c>
      <c r="F8" s="39" t="s">
        <v>66</v>
      </c>
      <c r="H8" s="46" t="s">
        <v>66</v>
      </c>
      <c r="I8" s="45" t="s">
        <v>66</v>
      </c>
      <c r="J8" s="47" t="s">
        <v>66</v>
      </c>
      <c r="K8" s="48" t="s">
        <v>230</v>
      </c>
      <c r="L8" s="45" t="s">
        <v>66</v>
      </c>
      <c r="M8" s="45">
        <v>50.0</v>
      </c>
      <c r="N8" s="53"/>
    </row>
    <row r="9">
      <c r="A9" s="49" t="s">
        <v>479</v>
      </c>
      <c r="B9" s="50" t="s">
        <v>66</v>
      </c>
      <c r="C9" s="50" t="s">
        <v>66</v>
      </c>
      <c r="D9" s="50">
        <v>3.0</v>
      </c>
      <c r="E9" s="50" t="s">
        <v>66</v>
      </c>
      <c r="F9" s="39" t="s">
        <v>66</v>
      </c>
      <c r="H9" s="51" t="s">
        <v>66</v>
      </c>
      <c r="I9" s="50" t="s">
        <v>66</v>
      </c>
      <c r="J9" s="52" t="s">
        <v>66</v>
      </c>
      <c r="K9" s="45" t="s">
        <v>66</v>
      </c>
      <c r="L9" s="223" t="s">
        <v>82</v>
      </c>
      <c r="M9" s="50">
        <v>100.0</v>
      </c>
      <c r="N9" s="103" t="s">
        <v>480</v>
      </c>
    </row>
    <row r="10">
      <c r="A10" s="44" t="s">
        <v>481</v>
      </c>
      <c r="B10" s="45" t="s">
        <v>66</v>
      </c>
      <c r="C10" s="45" t="s">
        <v>66</v>
      </c>
      <c r="D10" s="45" t="s">
        <v>66</v>
      </c>
      <c r="E10" s="45">
        <v>5.0</v>
      </c>
      <c r="F10" s="45" t="s">
        <v>482</v>
      </c>
      <c r="H10" s="46" t="s">
        <v>66</v>
      </c>
      <c r="I10" s="45" t="s">
        <v>66</v>
      </c>
      <c r="J10" s="47" t="s">
        <v>66</v>
      </c>
      <c r="K10" s="45" t="s">
        <v>66</v>
      </c>
      <c r="L10" s="45" t="s">
        <v>66</v>
      </c>
      <c r="M10" s="45">
        <v>50.0</v>
      </c>
      <c r="N10" s="53"/>
    </row>
    <row r="11">
      <c r="A11" s="190" t="s">
        <v>483</v>
      </c>
      <c r="B11" s="192" t="s">
        <v>66</v>
      </c>
      <c r="C11" s="192" t="s">
        <v>66</v>
      </c>
      <c r="D11" s="192" t="s">
        <v>66</v>
      </c>
      <c r="E11" s="192" t="s">
        <v>66</v>
      </c>
      <c r="F11" s="39" t="s">
        <v>66</v>
      </c>
      <c r="H11" s="193" t="s">
        <v>66</v>
      </c>
      <c r="I11" s="192" t="s">
        <v>66</v>
      </c>
      <c r="J11" s="194" t="s">
        <v>66</v>
      </c>
      <c r="K11" s="48" t="s">
        <v>70</v>
      </c>
      <c r="L11" s="192" t="s">
        <v>66</v>
      </c>
      <c r="M11" s="192">
        <v>70.0</v>
      </c>
      <c r="N11" s="235" t="s">
        <v>71</v>
      </c>
    </row>
    <row r="12">
      <c r="A12" s="58" t="s">
        <v>75</v>
      </c>
      <c r="B12" s="236" t="s">
        <v>66</v>
      </c>
      <c r="C12" s="203" t="s">
        <v>66</v>
      </c>
      <c r="D12" s="203" t="s">
        <v>66</v>
      </c>
      <c r="E12" s="203" t="s">
        <v>66</v>
      </c>
      <c r="F12" s="237" t="s">
        <v>66</v>
      </c>
      <c r="G12" s="135"/>
      <c r="H12" s="203" t="s">
        <v>66</v>
      </c>
      <c r="I12" s="203" t="s">
        <v>66</v>
      </c>
      <c r="J12" s="238" t="s">
        <v>66</v>
      </c>
      <c r="K12" s="239" t="s">
        <v>70</v>
      </c>
      <c r="L12" s="240" t="s">
        <v>66</v>
      </c>
      <c r="M12" s="238">
        <v>50.0</v>
      </c>
      <c r="N12" s="238" t="s">
        <v>76</v>
      </c>
    </row>
    <row r="13">
      <c r="A13" s="241" t="s">
        <v>484</v>
      </c>
      <c r="B13" s="73"/>
      <c r="C13" s="73"/>
      <c r="D13" s="73"/>
      <c r="E13" s="73"/>
      <c r="F13" s="73"/>
      <c r="G13" s="73"/>
      <c r="H13" s="73"/>
      <c r="I13" s="73"/>
      <c r="J13" s="73"/>
      <c r="K13" s="73"/>
      <c r="L13" s="73"/>
      <c r="M13" s="73"/>
      <c r="N13" s="135"/>
    </row>
    <row r="14">
      <c r="A14" s="18"/>
    </row>
    <row r="15">
      <c r="A15" s="19" t="s">
        <v>2</v>
      </c>
      <c r="B15" s="20" t="s">
        <v>4</v>
      </c>
      <c r="C15" s="25" t="s">
        <v>473</v>
      </c>
      <c r="D15" s="20" t="s">
        <v>48</v>
      </c>
      <c r="F15" s="21" t="s">
        <v>49</v>
      </c>
      <c r="H15" s="21" t="s">
        <v>50</v>
      </c>
      <c r="K15" s="22" t="s">
        <v>32</v>
      </c>
      <c r="L15" s="22" t="s">
        <v>34</v>
      </c>
      <c r="M15" s="22" t="s">
        <v>36</v>
      </c>
      <c r="N15" s="23" t="s">
        <v>44</v>
      </c>
    </row>
    <row r="16">
      <c r="A16" s="24"/>
      <c r="D16" s="25" t="s">
        <v>51</v>
      </c>
      <c r="E16" s="25" t="s">
        <v>52</v>
      </c>
      <c r="H16" s="26" t="s">
        <v>53</v>
      </c>
      <c r="I16" s="26" t="s">
        <v>54</v>
      </c>
      <c r="J16" s="26" t="s">
        <v>55</v>
      </c>
    </row>
    <row r="17">
      <c r="A17" s="27" t="s">
        <v>485</v>
      </c>
      <c r="B17" s="28" t="s">
        <v>93</v>
      </c>
      <c r="C17" s="29">
        <v>1.0</v>
      </c>
      <c r="D17" s="168" t="s">
        <v>58</v>
      </c>
      <c r="E17" s="30">
        <v>4.0</v>
      </c>
      <c r="F17" s="31" t="s">
        <v>486</v>
      </c>
      <c r="G17" s="32"/>
      <c r="H17" s="33" t="s">
        <v>60</v>
      </c>
      <c r="I17" s="31" t="s">
        <v>61</v>
      </c>
      <c r="J17" s="34" t="s">
        <v>62</v>
      </c>
      <c r="K17" s="33" t="s">
        <v>106</v>
      </c>
      <c r="L17" s="139">
        <v>2.0</v>
      </c>
      <c r="M17" s="31">
        <v>350.0</v>
      </c>
      <c r="N17" s="37" t="s">
        <v>87</v>
      </c>
    </row>
    <row r="18">
      <c r="A18" s="38" t="s">
        <v>481</v>
      </c>
      <c r="B18" s="39" t="s">
        <v>66</v>
      </c>
      <c r="C18" s="39" t="s">
        <v>66</v>
      </c>
      <c r="D18" s="39" t="s">
        <v>66</v>
      </c>
      <c r="E18" s="39">
        <v>5.0</v>
      </c>
      <c r="F18" s="45" t="s">
        <v>487</v>
      </c>
      <c r="H18" s="40" t="s">
        <v>66</v>
      </c>
      <c r="I18" s="39" t="s">
        <v>66</v>
      </c>
      <c r="J18" s="41" t="s">
        <v>66</v>
      </c>
      <c r="K18" s="39" t="s">
        <v>66</v>
      </c>
      <c r="L18" s="39" t="s">
        <v>66</v>
      </c>
      <c r="M18" s="39">
        <v>100.0</v>
      </c>
      <c r="N18" s="43"/>
    </row>
    <row r="19">
      <c r="A19" s="44" t="s">
        <v>488</v>
      </c>
      <c r="B19" s="45" t="s">
        <v>489</v>
      </c>
      <c r="C19" s="45" t="s">
        <v>66</v>
      </c>
      <c r="D19" s="45">
        <v>5.0</v>
      </c>
      <c r="E19" s="45" t="s">
        <v>66</v>
      </c>
      <c r="F19" s="39" t="s">
        <v>66</v>
      </c>
      <c r="H19" s="46" t="s">
        <v>66</v>
      </c>
      <c r="I19" s="45" t="s">
        <v>66</v>
      </c>
      <c r="J19" s="47" t="s">
        <v>66</v>
      </c>
      <c r="K19" s="48" t="s">
        <v>98</v>
      </c>
      <c r="L19" s="45" t="s">
        <v>66</v>
      </c>
      <c r="M19" s="45">
        <v>125.0</v>
      </c>
      <c r="N19" s="53" t="s">
        <v>477</v>
      </c>
    </row>
    <row r="20">
      <c r="A20" s="49" t="s">
        <v>490</v>
      </c>
      <c r="B20" s="100" t="s">
        <v>66</v>
      </c>
      <c r="C20" s="101" t="s">
        <v>66</v>
      </c>
      <c r="D20" s="101" t="s">
        <v>66</v>
      </c>
      <c r="E20" s="101" t="s">
        <v>66</v>
      </c>
      <c r="F20" s="101" t="s">
        <v>66</v>
      </c>
      <c r="H20" s="51" t="s">
        <v>66</v>
      </c>
      <c r="I20" s="242" t="s">
        <v>66</v>
      </c>
      <c r="J20" s="52" t="s">
        <v>66</v>
      </c>
      <c r="K20" s="102" t="s">
        <v>114</v>
      </c>
      <c r="L20" s="101" t="s">
        <v>66</v>
      </c>
      <c r="M20" s="101">
        <v>200.0</v>
      </c>
      <c r="N20" s="49" t="s">
        <v>491</v>
      </c>
    </row>
    <row r="21">
      <c r="A21" s="44" t="s">
        <v>492</v>
      </c>
      <c r="B21" s="45" t="s">
        <v>66</v>
      </c>
      <c r="C21" s="45">
        <v>2.0</v>
      </c>
      <c r="D21" s="45" t="s">
        <v>66</v>
      </c>
      <c r="E21" s="45" t="s">
        <v>66</v>
      </c>
      <c r="F21" s="45" t="s">
        <v>66</v>
      </c>
      <c r="H21" s="46" t="s">
        <v>111</v>
      </c>
      <c r="I21" s="45" t="s">
        <v>62</v>
      </c>
      <c r="J21" s="47" t="s">
        <v>112</v>
      </c>
      <c r="K21" s="45" t="s">
        <v>66</v>
      </c>
      <c r="L21" s="45" t="s">
        <v>66</v>
      </c>
      <c r="M21" s="45">
        <v>100.0</v>
      </c>
      <c r="N21" s="53"/>
    </row>
    <row r="22">
      <c r="A22" s="190" t="s">
        <v>479</v>
      </c>
      <c r="B22" s="192" t="s">
        <v>66</v>
      </c>
      <c r="C22" s="192" t="s">
        <v>66</v>
      </c>
      <c r="D22" s="192">
        <v>3.0</v>
      </c>
      <c r="E22" s="192" t="s">
        <v>66</v>
      </c>
      <c r="F22" s="39" t="s">
        <v>66</v>
      </c>
      <c r="H22" s="193" t="s">
        <v>66</v>
      </c>
      <c r="I22" s="192" t="s">
        <v>66</v>
      </c>
      <c r="J22" s="194" t="s">
        <v>66</v>
      </c>
      <c r="K22" s="48" t="s">
        <v>70</v>
      </c>
      <c r="L22" s="243" t="s">
        <v>82</v>
      </c>
      <c r="M22" s="192">
        <v>125.0</v>
      </c>
      <c r="N22" s="235" t="s">
        <v>493</v>
      </c>
    </row>
    <row r="23">
      <c r="A23" s="244" t="s">
        <v>75</v>
      </c>
      <c r="B23" s="245" t="s">
        <v>66</v>
      </c>
      <c r="C23" s="245" t="s">
        <v>66</v>
      </c>
      <c r="D23" s="245" t="s">
        <v>66</v>
      </c>
      <c r="E23" s="245" t="s">
        <v>66</v>
      </c>
      <c r="F23" s="246" t="s">
        <v>66</v>
      </c>
      <c r="G23" s="135"/>
      <c r="H23" s="245" t="s">
        <v>66</v>
      </c>
      <c r="I23" s="245" t="s">
        <v>66</v>
      </c>
      <c r="J23" s="245" t="s">
        <v>66</v>
      </c>
      <c r="K23" s="247" t="s">
        <v>70</v>
      </c>
      <c r="L23" s="248" t="s">
        <v>66</v>
      </c>
      <c r="M23" s="249">
        <v>50.0</v>
      </c>
      <c r="N23" s="249" t="s">
        <v>76</v>
      </c>
    </row>
    <row r="24">
      <c r="A24" s="241" t="s">
        <v>494</v>
      </c>
      <c r="B24" s="73"/>
      <c r="C24" s="73"/>
      <c r="D24" s="73"/>
      <c r="E24" s="73"/>
      <c r="F24" s="73"/>
      <c r="G24" s="73"/>
      <c r="H24" s="73"/>
      <c r="I24" s="73"/>
      <c r="J24" s="73"/>
      <c r="K24" s="73"/>
      <c r="L24" s="73"/>
      <c r="M24" s="73"/>
      <c r="N24" s="135"/>
    </row>
    <row r="25">
      <c r="A25" s="18"/>
    </row>
    <row r="26">
      <c r="A26" s="19"/>
      <c r="B26" s="20" t="s">
        <v>4</v>
      </c>
      <c r="C26" s="25" t="s">
        <v>473</v>
      </c>
      <c r="D26" s="20" t="s">
        <v>48</v>
      </c>
      <c r="F26" s="21" t="s">
        <v>49</v>
      </c>
      <c r="H26" s="21" t="s">
        <v>50</v>
      </c>
      <c r="K26" s="22" t="s">
        <v>32</v>
      </c>
      <c r="L26" s="22" t="s">
        <v>34</v>
      </c>
      <c r="M26" s="22" t="s">
        <v>36</v>
      </c>
      <c r="N26" s="23" t="s">
        <v>44</v>
      </c>
    </row>
    <row r="27">
      <c r="A27" s="24"/>
      <c r="D27" s="25" t="s">
        <v>51</v>
      </c>
      <c r="E27" s="25" t="s">
        <v>52</v>
      </c>
      <c r="H27" s="26" t="s">
        <v>53</v>
      </c>
      <c r="I27" s="26" t="s">
        <v>54</v>
      </c>
      <c r="J27" s="26" t="s">
        <v>55</v>
      </c>
    </row>
    <row r="28">
      <c r="A28" s="166" t="s">
        <v>495</v>
      </c>
      <c r="B28" s="28" t="s">
        <v>117</v>
      </c>
      <c r="C28" s="29">
        <v>2.0</v>
      </c>
      <c r="D28" s="168" t="s">
        <v>58</v>
      </c>
      <c r="E28" s="30">
        <v>4.0</v>
      </c>
      <c r="F28" s="31" t="s">
        <v>496</v>
      </c>
      <c r="G28" s="32"/>
      <c r="H28" s="33" t="s">
        <v>61</v>
      </c>
      <c r="I28" s="31" t="s">
        <v>173</v>
      </c>
      <c r="J28" s="34" t="s">
        <v>200</v>
      </c>
      <c r="K28" s="33" t="s">
        <v>106</v>
      </c>
      <c r="L28" s="139">
        <v>4.0</v>
      </c>
      <c r="M28" s="31">
        <v>600.0</v>
      </c>
      <c r="N28" s="226" t="s">
        <v>497</v>
      </c>
    </row>
    <row r="29">
      <c r="A29" s="38" t="s">
        <v>161</v>
      </c>
      <c r="B29" s="39" t="s">
        <v>66</v>
      </c>
      <c r="C29" s="39" t="s">
        <v>66</v>
      </c>
      <c r="D29" s="39" t="s">
        <v>66</v>
      </c>
      <c r="E29" s="39" t="s">
        <v>66</v>
      </c>
      <c r="F29" s="39" t="s">
        <v>66</v>
      </c>
      <c r="H29" s="40" t="s">
        <v>66</v>
      </c>
      <c r="I29" s="39" t="s">
        <v>121</v>
      </c>
      <c r="J29" s="41" t="s">
        <v>66</v>
      </c>
      <c r="K29" s="108" t="s">
        <v>70</v>
      </c>
      <c r="L29" s="109" t="s">
        <v>66</v>
      </c>
      <c r="M29" s="39">
        <v>100.0</v>
      </c>
      <c r="N29" s="43" t="s">
        <v>122</v>
      </c>
    </row>
    <row r="30">
      <c r="A30" s="44" t="s">
        <v>75</v>
      </c>
      <c r="B30" s="45" t="s">
        <v>66</v>
      </c>
      <c r="C30" s="45" t="s">
        <v>66</v>
      </c>
      <c r="D30" s="45" t="s">
        <v>66</v>
      </c>
      <c r="E30" s="45" t="s">
        <v>66</v>
      </c>
      <c r="F30" s="39" t="s">
        <v>66</v>
      </c>
      <c r="H30" s="46" t="s">
        <v>66</v>
      </c>
      <c r="I30" s="45" t="s">
        <v>66</v>
      </c>
      <c r="J30" s="47" t="s">
        <v>66</v>
      </c>
      <c r="K30" s="108" t="s">
        <v>70</v>
      </c>
      <c r="L30" s="109" t="s">
        <v>66</v>
      </c>
      <c r="M30" s="45">
        <v>50.0</v>
      </c>
      <c r="N30" s="53" t="s">
        <v>76</v>
      </c>
    </row>
    <row r="31">
      <c r="A31" s="49" t="s">
        <v>492</v>
      </c>
      <c r="B31" s="100" t="s">
        <v>66</v>
      </c>
      <c r="C31" s="101">
        <v>3.0</v>
      </c>
      <c r="D31" s="101" t="s">
        <v>66</v>
      </c>
      <c r="E31" s="101" t="s">
        <v>66</v>
      </c>
      <c r="F31" s="101" t="s">
        <v>66</v>
      </c>
      <c r="H31" s="51" t="s">
        <v>166</v>
      </c>
      <c r="I31" s="50" t="s">
        <v>167</v>
      </c>
      <c r="J31" s="52" t="s">
        <v>168</v>
      </c>
      <c r="K31" s="108" t="s">
        <v>498</v>
      </c>
      <c r="L31" s="109" t="s">
        <v>66</v>
      </c>
      <c r="M31" s="101">
        <v>200.0</v>
      </c>
      <c r="N31" s="103"/>
    </row>
    <row r="32">
      <c r="A32" s="44" t="s">
        <v>499</v>
      </c>
      <c r="B32" s="45" t="s">
        <v>66</v>
      </c>
      <c r="C32" s="45" t="s">
        <v>66</v>
      </c>
      <c r="D32" s="45" t="s">
        <v>66</v>
      </c>
      <c r="E32" s="45" t="s">
        <v>66</v>
      </c>
      <c r="F32" s="39" t="s">
        <v>66</v>
      </c>
      <c r="H32" s="46" t="s">
        <v>66</v>
      </c>
      <c r="I32" s="45" t="s">
        <v>66</v>
      </c>
      <c r="J32" s="47" t="s">
        <v>66</v>
      </c>
      <c r="K32" s="108" t="s">
        <v>114</v>
      </c>
      <c r="L32" s="109" t="s">
        <v>66</v>
      </c>
      <c r="M32" s="45">
        <v>250.0</v>
      </c>
      <c r="N32" s="44" t="s">
        <v>500</v>
      </c>
    </row>
    <row r="33">
      <c r="A33" s="54" t="s">
        <v>501</v>
      </c>
      <c r="B33" s="55" t="s">
        <v>502</v>
      </c>
      <c r="C33" s="55" t="s">
        <v>66</v>
      </c>
      <c r="D33" s="55">
        <v>6.0</v>
      </c>
      <c r="E33" s="55" t="s">
        <v>66</v>
      </c>
      <c r="F33" s="39" t="s">
        <v>66</v>
      </c>
      <c r="H33" s="56" t="s">
        <v>66</v>
      </c>
      <c r="I33" s="55" t="s">
        <v>66</v>
      </c>
      <c r="J33" s="57" t="s">
        <v>66</v>
      </c>
      <c r="K33" s="108" t="s">
        <v>114</v>
      </c>
      <c r="L33" s="108" t="s">
        <v>82</v>
      </c>
      <c r="M33" s="55">
        <v>350.0</v>
      </c>
      <c r="N33" s="188"/>
    </row>
    <row r="34">
      <c r="A34" s="61" t="s">
        <v>503</v>
      </c>
      <c r="B34" s="32"/>
      <c r="C34" s="32"/>
      <c r="D34" s="32"/>
      <c r="E34" s="32"/>
      <c r="F34" s="32"/>
      <c r="G34" s="32"/>
      <c r="H34" s="32"/>
      <c r="I34" s="32"/>
      <c r="J34" s="32"/>
      <c r="K34" s="32"/>
      <c r="L34" s="32"/>
      <c r="M34" s="32"/>
      <c r="N34" s="62"/>
    </row>
    <row r="35">
      <c r="A35" s="18"/>
    </row>
    <row r="36">
      <c r="A36" s="19"/>
      <c r="B36" s="20" t="s">
        <v>4</v>
      </c>
      <c r="C36" s="25" t="s">
        <v>473</v>
      </c>
      <c r="D36" s="20" t="s">
        <v>48</v>
      </c>
      <c r="F36" s="21" t="s">
        <v>49</v>
      </c>
      <c r="H36" s="21" t="s">
        <v>50</v>
      </c>
      <c r="K36" s="22" t="s">
        <v>32</v>
      </c>
      <c r="L36" s="22" t="s">
        <v>34</v>
      </c>
      <c r="M36" s="22" t="s">
        <v>36</v>
      </c>
      <c r="N36" s="23" t="s">
        <v>44</v>
      </c>
    </row>
    <row r="37">
      <c r="A37" s="24"/>
      <c r="D37" s="25" t="s">
        <v>51</v>
      </c>
      <c r="E37" s="25" t="s">
        <v>52</v>
      </c>
      <c r="H37" s="26" t="s">
        <v>53</v>
      </c>
      <c r="I37" s="26" t="s">
        <v>54</v>
      </c>
      <c r="J37" s="26" t="s">
        <v>55</v>
      </c>
    </row>
    <row r="38">
      <c r="A38" s="250" t="s">
        <v>504</v>
      </c>
      <c r="B38" s="165" t="s">
        <v>502</v>
      </c>
      <c r="C38" s="146">
        <v>5.0</v>
      </c>
      <c r="D38" s="146" t="s">
        <v>146</v>
      </c>
      <c r="E38" s="160">
        <v>4.0</v>
      </c>
      <c r="F38" s="148" t="s">
        <v>505</v>
      </c>
      <c r="G38" s="32"/>
      <c r="H38" s="149" t="s">
        <v>60</v>
      </c>
      <c r="I38" s="148" t="s">
        <v>61</v>
      </c>
      <c r="J38" s="147" t="s">
        <v>62</v>
      </c>
      <c r="K38" s="161" t="s">
        <v>63</v>
      </c>
      <c r="L38" s="162">
        <v>1.0</v>
      </c>
      <c r="M38" s="148" t="s">
        <v>130</v>
      </c>
      <c r="N38" s="151" t="s">
        <v>131</v>
      </c>
    </row>
    <row r="39">
      <c r="A39" s="38" t="s">
        <v>506</v>
      </c>
      <c r="B39" s="39" t="s">
        <v>66</v>
      </c>
      <c r="C39" s="39" t="s">
        <v>66</v>
      </c>
      <c r="D39" s="39" t="s">
        <v>66</v>
      </c>
      <c r="E39" s="39" t="s">
        <v>66</v>
      </c>
      <c r="F39" s="39" t="s">
        <v>66</v>
      </c>
      <c r="H39" s="40" t="s">
        <v>66</v>
      </c>
      <c r="I39" s="39" t="s">
        <v>66</v>
      </c>
      <c r="J39" s="41" t="s">
        <v>66</v>
      </c>
      <c r="K39" s="108" t="s">
        <v>114</v>
      </c>
      <c r="L39" s="108" t="s">
        <v>82</v>
      </c>
      <c r="M39" s="39" t="s">
        <v>130</v>
      </c>
      <c r="N39" s="43" t="s">
        <v>507</v>
      </c>
    </row>
    <row r="40">
      <c r="A40" s="44" t="s">
        <v>508</v>
      </c>
      <c r="B40" s="45" t="s">
        <v>509</v>
      </c>
      <c r="C40" s="45">
        <v>2.0</v>
      </c>
      <c r="D40" s="45" t="s">
        <v>66</v>
      </c>
      <c r="E40" s="45" t="s">
        <v>66</v>
      </c>
      <c r="F40" s="39" t="s">
        <v>510</v>
      </c>
      <c r="H40" s="46" t="s">
        <v>66</v>
      </c>
      <c r="I40" s="45" t="s">
        <v>66</v>
      </c>
      <c r="J40" s="47" t="s">
        <v>66</v>
      </c>
      <c r="K40" s="108" t="s">
        <v>114</v>
      </c>
      <c r="L40" s="109" t="s">
        <v>66</v>
      </c>
      <c r="M40" s="45" t="s">
        <v>130</v>
      </c>
      <c r="N40" s="110"/>
    </row>
    <row r="41">
      <c r="A41" s="155" t="s">
        <v>511</v>
      </c>
      <c r="B41" s="32"/>
      <c r="C41" s="32"/>
      <c r="D41" s="32"/>
      <c r="E41" s="32"/>
      <c r="F41" s="32"/>
      <c r="G41" s="32"/>
      <c r="H41" s="32"/>
      <c r="I41" s="32"/>
      <c r="J41" s="32"/>
      <c r="K41" s="32"/>
      <c r="L41" s="32"/>
      <c r="M41" s="32"/>
      <c r="N41" s="62"/>
    </row>
    <row r="42">
      <c r="A42" s="18"/>
    </row>
    <row r="43">
      <c r="A43" s="19"/>
      <c r="B43" s="20" t="s">
        <v>4</v>
      </c>
      <c r="C43" s="25" t="s">
        <v>473</v>
      </c>
      <c r="D43" s="20" t="s">
        <v>48</v>
      </c>
      <c r="F43" s="21" t="s">
        <v>49</v>
      </c>
      <c r="H43" s="21" t="s">
        <v>50</v>
      </c>
      <c r="K43" s="22" t="s">
        <v>32</v>
      </c>
      <c r="L43" s="22" t="s">
        <v>34</v>
      </c>
      <c r="M43" s="22" t="s">
        <v>36</v>
      </c>
      <c r="N43" s="23" t="s">
        <v>44</v>
      </c>
    </row>
    <row r="44">
      <c r="A44" s="24"/>
      <c r="D44" s="25" t="s">
        <v>51</v>
      </c>
      <c r="E44" s="25" t="s">
        <v>52</v>
      </c>
      <c r="H44" s="26" t="s">
        <v>53</v>
      </c>
      <c r="I44" s="26" t="s">
        <v>54</v>
      </c>
      <c r="J44" s="26" t="s">
        <v>55</v>
      </c>
    </row>
    <row r="45">
      <c r="A45" s="144" t="s">
        <v>512</v>
      </c>
      <c r="B45" s="165" t="s">
        <v>513</v>
      </c>
      <c r="C45" s="146" t="s">
        <v>66</v>
      </c>
      <c r="D45" s="146" t="s">
        <v>197</v>
      </c>
      <c r="E45" s="251" t="s">
        <v>66</v>
      </c>
      <c r="F45" s="148" t="s">
        <v>514</v>
      </c>
      <c r="G45" s="32"/>
      <c r="H45" s="149" t="s">
        <v>67</v>
      </c>
      <c r="I45" s="148" t="s">
        <v>68</v>
      </c>
      <c r="J45" s="147" t="s">
        <v>69</v>
      </c>
      <c r="K45" s="161" t="s">
        <v>63</v>
      </c>
      <c r="L45" s="162">
        <v>2.0</v>
      </c>
      <c r="M45" s="148" t="s">
        <v>130</v>
      </c>
      <c r="N45" s="163" t="s">
        <v>515</v>
      </c>
    </row>
    <row r="46">
      <c r="A46" s="38" t="s">
        <v>516</v>
      </c>
      <c r="B46" s="39" t="s">
        <v>66</v>
      </c>
      <c r="C46" s="39" t="s">
        <v>66</v>
      </c>
      <c r="D46" s="39" t="s">
        <v>66</v>
      </c>
      <c r="E46" s="39" t="s">
        <v>66</v>
      </c>
      <c r="F46" s="39" t="s">
        <v>66</v>
      </c>
      <c r="H46" s="40" t="s">
        <v>66</v>
      </c>
      <c r="I46" s="39" t="s">
        <v>66</v>
      </c>
      <c r="J46" s="41" t="s">
        <v>66</v>
      </c>
      <c r="K46" s="109" t="s">
        <v>66</v>
      </c>
      <c r="L46" s="109" t="s">
        <v>66</v>
      </c>
      <c r="M46" s="39" t="s">
        <v>130</v>
      </c>
      <c r="N46" s="43" t="s">
        <v>517</v>
      </c>
    </row>
    <row r="47">
      <c r="A47" s="44" t="s">
        <v>518</v>
      </c>
      <c r="B47" s="45" t="s">
        <v>66</v>
      </c>
      <c r="C47" s="45" t="s">
        <v>66</v>
      </c>
      <c r="D47" s="45" t="s">
        <v>66</v>
      </c>
      <c r="E47" s="45" t="s">
        <v>66</v>
      </c>
      <c r="F47" s="39" t="s">
        <v>66</v>
      </c>
      <c r="H47" s="46" t="s">
        <v>66</v>
      </c>
      <c r="I47" s="45" t="s">
        <v>66</v>
      </c>
      <c r="J47" s="47" t="s">
        <v>66</v>
      </c>
      <c r="K47" s="109" t="s">
        <v>66</v>
      </c>
      <c r="L47" s="109" t="s">
        <v>66</v>
      </c>
      <c r="M47" s="45" t="s">
        <v>130</v>
      </c>
      <c r="N47" s="44" t="s">
        <v>519</v>
      </c>
    </row>
    <row r="48">
      <c r="A48" s="49" t="s">
        <v>520</v>
      </c>
      <c r="B48" s="100" t="s">
        <v>66</v>
      </c>
      <c r="C48" s="101">
        <v>2.0</v>
      </c>
      <c r="D48" s="101">
        <v>7.0</v>
      </c>
      <c r="E48" s="101" t="s">
        <v>66</v>
      </c>
      <c r="F48" s="101" t="s">
        <v>66</v>
      </c>
      <c r="H48" s="51" t="s">
        <v>60</v>
      </c>
      <c r="I48" s="50" t="s">
        <v>61</v>
      </c>
      <c r="J48" s="52" t="s">
        <v>62</v>
      </c>
      <c r="K48" s="109" t="s">
        <v>66</v>
      </c>
      <c r="L48" s="109" t="s">
        <v>66</v>
      </c>
      <c r="M48" s="101" t="s">
        <v>130</v>
      </c>
      <c r="N48" s="103" t="s">
        <v>521</v>
      </c>
    </row>
    <row r="49">
      <c r="A49" s="44" t="s">
        <v>522</v>
      </c>
      <c r="B49" s="45" t="s">
        <v>66</v>
      </c>
      <c r="C49" s="45" t="s">
        <v>66</v>
      </c>
      <c r="D49" s="45" t="s">
        <v>66</v>
      </c>
      <c r="E49" s="45" t="s">
        <v>66</v>
      </c>
      <c r="F49" s="39" t="s">
        <v>66</v>
      </c>
      <c r="H49" s="46" t="s">
        <v>66</v>
      </c>
      <c r="I49" s="45" t="s">
        <v>66</v>
      </c>
      <c r="J49" s="47" t="s">
        <v>66</v>
      </c>
      <c r="K49" s="109" t="s">
        <v>66</v>
      </c>
      <c r="L49" s="109" t="s">
        <v>66</v>
      </c>
      <c r="M49" s="45" t="s">
        <v>130</v>
      </c>
      <c r="N49" s="53" t="s">
        <v>523</v>
      </c>
    </row>
    <row r="50">
      <c r="A50" s="54" t="s">
        <v>524</v>
      </c>
      <c r="B50" s="55" t="s">
        <v>81</v>
      </c>
      <c r="C50" s="55" t="s">
        <v>66</v>
      </c>
      <c r="D50" s="55" t="s">
        <v>66</v>
      </c>
      <c r="E50" s="55" t="s">
        <v>66</v>
      </c>
      <c r="F50" s="39" t="s">
        <v>66</v>
      </c>
      <c r="H50" s="56" t="s">
        <v>66</v>
      </c>
      <c r="I50" s="55" t="s">
        <v>66</v>
      </c>
      <c r="J50" s="57" t="s">
        <v>66</v>
      </c>
      <c r="K50" s="108" t="s">
        <v>114</v>
      </c>
      <c r="L50" s="108" t="s">
        <v>82</v>
      </c>
      <c r="M50" s="55" t="s">
        <v>130</v>
      </c>
      <c r="N50" s="60" t="s">
        <v>525</v>
      </c>
    </row>
    <row r="51">
      <c r="A51" s="155" t="s">
        <v>526</v>
      </c>
      <c r="B51" s="32"/>
      <c r="C51" s="32"/>
      <c r="D51" s="32"/>
      <c r="E51" s="32"/>
      <c r="F51" s="32"/>
      <c r="G51" s="32"/>
      <c r="H51" s="32"/>
      <c r="I51" s="32"/>
      <c r="J51" s="32"/>
      <c r="K51" s="32"/>
      <c r="L51" s="32"/>
      <c r="M51" s="32"/>
      <c r="N51" s="62"/>
    </row>
    <row r="52">
      <c r="A52" s="18"/>
    </row>
    <row r="53">
      <c r="A53" s="18"/>
    </row>
    <row r="54">
      <c r="A54" s="17" t="s">
        <v>143</v>
      </c>
    </row>
    <row r="56">
      <c r="A56" s="18"/>
    </row>
    <row r="57">
      <c r="A57" s="19" t="s">
        <v>2</v>
      </c>
      <c r="B57" s="20" t="s">
        <v>4</v>
      </c>
      <c r="C57" s="25" t="s">
        <v>473</v>
      </c>
      <c r="D57" s="20" t="s">
        <v>48</v>
      </c>
      <c r="F57" s="21" t="s">
        <v>49</v>
      </c>
      <c r="H57" s="21" t="s">
        <v>50</v>
      </c>
      <c r="K57" s="22" t="s">
        <v>32</v>
      </c>
      <c r="L57" s="22" t="s">
        <v>34</v>
      </c>
      <c r="M57" s="22" t="s">
        <v>36</v>
      </c>
      <c r="N57" s="23" t="s">
        <v>44</v>
      </c>
    </row>
    <row r="58">
      <c r="A58" s="24"/>
      <c r="D58" s="25" t="s">
        <v>51</v>
      </c>
      <c r="E58" s="25" t="s">
        <v>52</v>
      </c>
      <c r="H58" s="26" t="s">
        <v>53</v>
      </c>
      <c r="I58" s="26" t="s">
        <v>54</v>
      </c>
      <c r="J58" s="26" t="s">
        <v>55</v>
      </c>
    </row>
    <row r="59">
      <c r="A59" s="27" t="s">
        <v>527</v>
      </c>
      <c r="B59" s="28" t="s">
        <v>145</v>
      </c>
      <c r="C59" s="29">
        <v>1.0</v>
      </c>
      <c r="D59" s="29" t="s">
        <v>146</v>
      </c>
      <c r="E59" s="30">
        <v>4.0</v>
      </c>
      <c r="F59" s="31" t="s">
        <v>528</v>
      </c>
      <c r="G59" s="32"/>
      <c r="H59" s="33" t="s">
        <v>111</v>
      </c>
      <c r="I59" s="31" t="s">
        <v>62</v>
      </c>
      <c r="J59" s="34" t="s">
        <v>112</v>
      </c>
      <c r="K59" s="33" t="s">
        <v>63</v>
      </c>
      <c r="L59" s="139">
        <v>2.0</v>
      </c>
      <c r="M59" s="31">
        <v>150.0</v>
      </c>
      <c r="N59" s="37" t="s">
        <v>87</v>
      </c>
    </row>
    <row r="60">
      <c r="A60" s="38" t="s">
        <v>476</v>
      </c>
      <c r="B60" s="39" t="s">
        <v>156</v>
      </c>
      <c r="C60" s="39" t="s">
        <v>66</v>
      </c>
      <c r="D60" s="39">
        <v>6.0</v>
      </c>
      <c r="E60" s="39" t="s">
        <v>66</v>
      </c>
      <c r="F60" s="39" t="s">
        <v>66</v>
      </c>
      <c r="H60" s="40" t="s">
        <v>66</v>
      </c>
      <c r="I60" s="39" t="s">
        <v>66</v>
      </c>
      <c r="J60" s="41" t="s">
        <v>66</v>
      </c>
      <c r="K60" s="42" t="s">
        <v>70</v>
      </c>
      <c r="L60" s="39" t="s">
        <v>66</v>
      </c>
      <c r="M60" s="39">
        <v>125.0</v>
      </c>
      <c r="N60" s="43" t="s">
        <v>477</v>
      </c>
    </row>
    <row r="61">
      <c r="A61" s="44" t="s">
        <v>161</v>
      </c>
      <c r="B61" s="45" t="s">
        <v>66</v>
      </c>
      <c r="C61" s="45" t="s">
        <v>66</v>
      </c>
      <c r="D61" s="45" t="s">
        <v>66</v>
      </c>
      <c r="E61" s="45" t="s">
        <v>66</v>
      </c>
      <c r="F61" s="39" t="s">
        <v>66</v>
      </c>
      <c r="H61" s="46" t="s">
        <v>66</v>
      </c>
      <c r="I61" s="45" t="s">
        <v>121</v>
      </c>
      <c r="J61" s="47" t="s">
        <v>66</v>
      </c>
      <c r="K61" s="48" t="s">
        <v>70</v>
      </c>
      <c r="L61" s="45" t="s">
        <v>66</v>
      </c>
      <c r="M61" s="45">
        <v>75.0</v>
      </c>
      <c r="N61" s="53" t="s">
        <v>122</v>
      </c>
    </row>
    <row r="62">
      <c r="A62" s="49" t="s">
        <v>75</v>
      </c>
      <c r="B62" s="100" t="s">
        <v>66</v>
      </c>
      <c r="C62" s="101" t="s">
        <v>66</v>
      </c>
      <c r="D62" s="101" t="s">
        <v>66</v>
      </c>
      <c r="E62" s="101" t="s">
        <v>66</v>
      </c>
      <c r="F62" s="101" t="s">
        <v>66</v>
      </c>
      <c r="H62" s="51" t="s">
        <v>66</v>
      </c>
      <c r="I62" s="50" t="s">
        <v>66</v>
      </c>
      <c r="J62" s="52" t="s">
        <v>66</v>
      </c>
      <c r="K62" s="102" t="s">
        <v>70</v>
      </c>
      <c r="L62" s="101" t="s">
        <v>66</v>
      </c>
      <c r="M62" s="101">
        <v>50.0</v>
      </c>
      <c r="N62" s="53" t="s">
        <v>76</v>
      </c>
    </row>
    <row r="63">
      <c r="A63" s="44" t="s">
        <v>479</v>
      </c>
      <c r="B63" s="45" t="s">
        <v>66</v>
      </c>
      <c r="C63" s="45" t="s">
        <v>66</v>
      </c>
      <c r="D63" s="45">
        <v>4.0</v>
      </c>
      <c r="E63" s="45" t="s">
        <v>66</v>
      </c>
      <c r="F63" s="45" t="s">
        <v>66</v>
      </c>
      <c r="H63" s="46" t="s">
        <v>66</v>
      </c>
      <c r="I63" s="45" t="s">
        <v>66</v>
      </c>
      <c r="J63" s="47" t="s">
        <v>66</v>
      </c>
      <c r="K63" s="45" t="s">
        <v>66</v>
      </c>
      <c r="L63" s="45" t="s">
        <v>66</v>
      </c>
      <c r="M63" s="45">
        <v>125.0</v>
      </c>
      <c r="N63" s="53" t="s">
        <v>480</v>
      </c>
    </row>
    <row r="64">
      <c r="A64" s="54" t="s">
        <v>481</v>
      </c>
      <c r="B64" s="55" t="s">
        <v>66</v>
      </c>
      <c r="C64" s="55" t="s">
        <v>66</v>
      </c>
      <c r="D64" s="55" t="s">
        <v>66</v>
      </c>
      <c r="E64" s="55">
        <v>5.0</v>
      </c>
      <c r="F64" s="45" t="s">
        <v>529</v>
      </c>
      <c r="H64" s="56" t="s">
        <v>66</v>
      </c>
      <c r="I64" s="55" t="s">
        <v>66</v>
      </c>
      <c r="J64" s="57" t="s">
        <v>66</v>
      </c>
      <c r="K64" s="58" t="s">
        <v>70</v>
      </c>
      <c r="L64" s="55" t="s">
        <v>66</v>
      </c>
      <c r="M64" s="55">
        <v>75.0</v>
      </c>
      <c r="N64" s="60"/>
    </row>
    <row r="65">
      <c r="A65" s="61" t="s">
        <v>530</v>
      </c>
      <c r="B65" s="32"/>
      <c r="C65" s="32"/>
      <c r="D65" s="32"/>
      <c r="E65" s="32"/>
      <c r="F65" s="32"/>
      <c r="G65" s="32"/>
      <c r="H65" s="32"/>
      <c r="I65" s="32"/>
      <c r="J65" s="32"/>
      <c r="K65" s="32"/>
      <c r="L65" s="32"/>
      <c r="M65" s="32"/>
      <c r="N65" s="62"/>
    </row>
    <row r="66">
      <c r="A66" s="18"/>
    </row>
    <row r="67">
      <c r="A67" s="19" t="s">
        <v>2</v>
      </c>
      <c r="B67" s="20" t="s">
        <v>4</v>
      </c>
      <c r="C67" s="25" t="s">
        <v>473</v>
      </c>
      <c r="D67" s="20" t="s">
        <v>48</v>
      </c>
      <c r="F67" s="21" t="s">
        <v>49</v>
      </c>
      <c r="H67" s="21" t="s">
        <v>50</v>
      </c>
      <c r="K67" s="22" t="s">
        <v>32</v>
      </c>
      <c r="L67" s="22" t="s">
        <v>34</v>
      </c>
      <c r="M67" s="22" t="s">
        <v>36</v>
      </c>
      <c r="N67" s="23" t="s">
        <v>44</v>
      </c>
    </row>
    <row r="68">
      <c r="A68" s="24"/>
      <c r="D68" s="25" t="s">
        <v>51</v>
      </c>
      <c r="E68" s="25" t="s">
        <v>52</v>
      </c>
      <c r="H68" s="26" t="s">
        <v>53</v>
      </c>
      <c r="I68" s="26" t="s">
        <v>54</v>
      </c>
      <c r="J68" s="26" t="s">
        <v>55</v>
      </c>
    </row>
    <row r="69">
      <c r="A69" s="252" t="s">
        <v>531</v>
      </c>
      <c r="B69" s="253" t="s">
        <v>156</v>
      </c>
      <c r="C69" s="254">
        <v>1.0</v>
      </c>
      <c r="D69" s="253" t="s">
        <v>146</v>
      </c>
      <c r="E69" s="255">
        <v>4.0</v>
      </c>
      <c r="F69" s="31" t="s">
        <v>532</v>
      </c>
      <c r="G69" s="32"/>
      <c r="H69" s="33" t="s">
        <v>111</v>
      </c>
      <c r="I69" s="31" t="s">
        <v>62</v>
      </c>
      <c r="J69" s="34" t="s">
        <v>112</v>
      </c>
      <c r="K69" s="33" t="s">
        <v>106</v>
      </c>
      <c r="L69" s="139">
        <v>2.0</v>
      </c>
      <c r="M69" s="31">
        <v>350.0</v>
      </c>
      <c r="N69" s="37" t="s">
        <v>87</v>
      </c>
    </row>
    <row r="70">
      <c r="A70" s="256" t="s">
        <v>533</v>
      </c>
      <c r="B70" s="153" t="s">
        <v>66</v>
      </c>
      <c r="C70" s="153" t="s">
        <v>66</v>
      </c>
      <c r="D70" s="153" t="s">
        <v>66</v>
      </c>
      <c r="E70" s="153" t="s">
        <v>66</v>
      </c>
      <c r="F70" s="141" t="s">
        <v>66</v>
      </c>
      <c r="G70" s="142"/>
      <c r="H70" s="39" t="s">
        <v>61</v>
      </c>
      <c r="I70" s="39" t="s">
        <v>173</v>
      </c>
      <c r="J70" s="41" t="s">
        <v>200</v>
      </c>
      <c r="K70" s="42" t="s">
        <v>114</v>
      </c>
      <c r="L70" s="39" t="s">
        <v>66</v>
      </c>
      <c r="M70" s="39">
        <v>100.0</v>
      </c>
      <c r="N70" s="43"/>
    </row>
    <row r="71">
      <c r="A71" s="256" t="s">
        <v>488</v>
      </c>
      <c r="B71" s="153" t="s">
        <v>224</v>
      </c>
      <c r="C71" s="153">
        <v>2.0</v>
      </c>
      <c r="D71" s="153">
        <v>6.0</v>
      </c>
      <c r="E71" s="153" t="s">
        <v>66</v>
      </c>
      <c r="F71" s="39" t="s">
        <v>66</v>
      </c>
      <c r="H71" s="40" t="s">
        <v>66</v>
      </c>
      <c r="I71" s="39" t="s">
        <v>66</v>
      </c>
      <c r="J71" s="41" t="s">
        <v>66</v>
      </c>
      <c r="K71" s="42" t="s">
        <v>498</v>
      </c>
      <c r="L71" s="39" t="s">
        <v>66</v>
      </c>
      <c r="M71" s="39">
        <v>125.0</v>
      </c>
      <c r="N71" s="43" t="s">
        <v>477</v>
      </c>
    </row>
    <row r="72">
      <c r="A72" s="256" t="s">
        <v>161</v>
      </c>
      <c r="B72" s="153" t="s">
        <v>66</v>
      </c>
      <c r="C72" s="153" t="s">
        <v>66</v>
      </c>
      <c r="D72" s="153" t="s">
        <v>66</v>
      </c>
      <c r="E72" s="153" t="s">
        <v>66</v>
      </c>
      <c r="F72" s="39" t="s">
        <v>66</v>
      </c>
      <c r="H72" s="46" t="s">
        <v>66</v>
      </c>
      <c r="I72" s="45" t="s">
        <v>121</v>
      </c>
      <c r="J72" s="47" t="s">
        <v>66</v>
      </c>
      <c r="K72" s="48" t="s">
        <v>70</v>
      </c>
      <c r="L72" s="45" t="s">
        <v>66</v>
      </c>
      <c r="M72" s="45">
        <v>100.0</v>
      </c>
      <c r="N72" s="53" t="s">
        <v>122</v>
      </c>
    </row>
    <row r="73">
      <c r="A73" s="256" t="s">
        <v>499</v>
      </c>
      <c r="B73" s="153" t="s">
        <v>66</v>
      </c>
      <c r="C73" s="153" t="s">
        <v>66</v>
      </c>
      <c r="D73" s="153" t="s">
        <v>66</v>
      </c>
      <c r="E73" s="153" t="s">
        <v>66</v>
      </c>
      <c r="F73" s="101" t="s">
        <v>66</v>
      </c>
      <c r="H73" s="51" t="s">
        <v>66</v>
      </c>
      <c r="I73" s="50" t="s">
        <v>66</v>
      </c>
      <c r="J73" s="52" t="s">
        <v>66</v>
      </c>
      <c r="K73" s="102" t="s">
        <v>364</v>
      </c>
      <c r="L73" s="101" t="s">
        <v>66</v>
      </c>
      <c r="M73" s="101">
        <v>125.0</v>
      </c>
      <c r="N73" s="49" t="s">
        <v>500</v>
      </c>
    </row>
    <row r="74">
      <c r="A74" s="257" t="s">
        <v>479</v>
      </c>
      <c r="B74" s="258" t="s">
        <v>66</v>
      </c>
      <c r="C74" s="258" t="s">
        <v>66</v>
      </c>
      <c r="D74" s="258">
        <v>4.0</v>
      </c>
      <c r="E74" s="258" t="s">
        <v>66</v>
      </c>
      <c r="F74" s="45" t="s">
        <v>66</v>
      </c>
      <c r="H74" s="46" t="s">
        <v>66</v>
      </c>
      <c r="I74" s="45" t="s">
        <v>66</v>
      </c>
      <c r="J74" s="47" t="s">
        <v>66</v>
      </c>
      <c r="K74" s="45" t="s">
        <v>66</v>
      </c>
      <c r="L74" s="48" t="s">
        <v>82</v>
      </c>
      <c r="M74" s="45">
        <v>125.0</v>
      </c>
      <c r="N74" s="53" t="s">
        <v>493</v>
      </c>
    </row>
    <row r="75">
      <c r="A75" s="61" t="s">
        <v>534</v>
      </c>
      <c r="B75" s="32"/>
      <c r="C75" s="32"/>
      <c r="D75" s="32"/>
      <c r="E75" s="32"/>
      <c r="F75" s="32"/>
      <c r="G75" s="32"/>
      <c r="H75" s="32"/>
      <c r="I75" s="32"/>
      <c r="J75" s="32"/>
      <c r="K75" s="32"/>
      <c r="L75" s="32"/>
      <c r="M75" s="32"/>
      <c r="N75" s="62"/>
    </row>
    <row r="76">
      <c r="A76" s="18"/>
    </row>
    <row r="77">
      <c r="A77" s="19"/>
      <c r="B77" s="20" t="s">
        <v>4</v>
      </c>
      <c r="C77" s="25" t="s">
        <v>473</v>
      </c>
      <c r="D77" s="20" t="s">
        <v>48</v>
      </c>
      <c r="F77" s="21" t="s">
        <v>49</v>
      </c>
      <c r="H77" s="21" t="s">
        <v>50</v>
      </c>
      <c r="K77" s="22" t="s">
        <v>32</v>
      </c>
      <c r="L77" s="22" t="s">
        <v>34</v>
      </c>
      <c r="M77" s="22" t="s">
        <v>36</v>
      </c>
      <c r="N77" s="23" t="s">
        <v>44</v>
      </c>
    </row>
    <row r="78">
      <c r="A78" s="24"/>
      <c r="D78" s="25" t="s">
        <v>51</v>
      </c>
      <c r="E78" s="25" t="s">
        <v>52</v>
      </c>
      <c r="H78" s="26" t="s">
        <v>53</v>
      </c>
      <c r="I78" s="26" t="s">
        <v>54</v>
      </c>
      <c r="J78" s="26" t="s">
        <v>55</v>
      </c>
    </row>
    <row r="79">
      <c r="A79" s="27" t="s">
        <v>535</v>
      </c>
      <c r="B79" s="28" t="s">
        <v>164</v>
      </c>
      <c r="C79" s="29">
        <v>1.0</v>
      </c>
      <c r="D79" s="29" t="s">
        <v>146</v>
      </c>
      <c r="E79" s="30">
        <v>4.0</v>
      </c>
      <c r="F79" s="31" t="s">
        <v>536</v>
      </c>
      <c r="G79" s="32"/>
      <c r="H79" s="33" t="s">
        <v>61</v>
      </c>
      <c r="I79" s="31" t="s">
        <v>173</v>
      </c>
      <c r="J79" s="34" t="s">
        <v>200</v>
      </c>
      <c r="K79" s="35" t="s">
        <v>63</v>
      </c>
      <c r="L79" s="139">
        <v>2.0</v>
      </c>
      <c r="M79" s="31">
        <v>600.0</v>
      </c>
      <c r="N79" s="226" t="s">
        <v>537</v>
      </c>
    </row>
    <row r="80">
      <c r="A80" s="38" t="s">
        <v>538</v>
      </c>
      <c r="B80" s="39" t="s">
        <v>66</v>
      </c>
      <c r="C80" s="39" t="s">
        <v>66</v>
      </c>
      <c r="D80" s="39" t="s">
        <v>66</v>
      </c>
      <c r="E80" s="39">
        <v>5.0</v>
      </c>
      <c r="F80" s="45" t="s">
        <v>539</v>
      </c>
      <c r="H80" s="40" t="s">
        <v>66</v>
      </c>
      <c r="I80" s="39" t="s">
        <v>66</v>
      </c>
      <c r="J80" s="41" t="s">
        <v>66</v>
      </c>
      <c r="K80" s="109" t="s">
        <v>66</v>
      </c>
      <c r="L80" s="109" t="s">
        <v>66</v>
      </c>
      <c r="M80" s="39">
        <v>100.0</v>
      </c>
      <c r="N80" s="43"/>
    </row>
    <row r="81">
      <c r="A81" s="44" t="s">
        <v>540</v>
      </c>
      <c r="B81" s="45" t="s">
        <v>66</v>
      </c>
      <c r="C81" s="45">
        <v>2.0</v>
      </c>
      <c r="D81" s="45" t="s">
        <v>66</v>
      </c>
      <c r="E81" s="45" t="s">
        <v>66</v>
      </c>
      <c r="F81" s="101" t="s">
        <v>66</v>
      </c>
      <c r="H81" s="46" t="s">
        <v>66</v>
      </c>
      <c r="I81" s="45" t="s">
        <v>66</v>
      </c>
      <c r="J81" s="47" t="s">
        <v>66</v>
      </c>
      <c r="K81" s="153" t="s">
        <v>66</v>
      </c>
      <c r="L81" s="109" t="s">
        <v>66</v>
      </c>
      <c r="M81" s="45">
        <v>200.0</v>
      </c>
      <c r="N81" s="53"/>
    </row>
    <row r="82">
      <c r="A82" s="49" t="s">
        <v>161</v>
      </c>
      <c r="B82" s="100" t="s">
        <v>66</v>
      </c>
      <c r="C82" s="101" t="s">
        <v>66</v>
      </c>
      <c r="D82" s="101" t="s">
        <v>66</v>
      </c>
      <c r="E82" s="101" t="s">
        <v>66</v>
      </c>
      <c r="F82" s="101" t="s">
        <v>66</v>
      </c>
      <c r="H82" s="51" t="s">
        <v>66</v>
      </c>
      <c r="I82" s="50" t="s">
        <v>121</v>
      </c>
      <c r="J82" s="52" t="s">
        <v>66</v>
      </c>
      <c r="K82" s="108" t="s">
        <v>70</v>
      </c>
      <c r="L82" s="109" t="s">
        <v>66</v>
      </c>
      <c r="M82" s="101">
        <v>150.0</v>
      </c>
      <c r="N82" s="103" t="s">
        <v>122</v>
      </c>
    </row>
    <row r="83">
      <c r="A83" s="44" t="s">
        <v>501</v>
      </c>
      <c r="B83" s="45" t="s">
        <v>541</v>
      </c>
      <c r="C83" s="45" t="s">
        <v>66</v>
      </c>
      <c r="D83" s="45">
        <v>7.0</v>
      </c>
      <c r="E83" s="45" t="s">
        <v>66</v>
      </c>
      <c r="F83" s="45" t="s">
        <v>66</v>
      </c>
      <c r="H83" s="46" t="s">
        <v>166</v>
      </c>
      <c r="I83" s="45" t="s">
        <v>167</v>
      </c>
      <c r="J83" s="47" t="s">
        <v>168</v>
      </c>
      <c r="K83" s="153" t="s">
        <v>66</v>
      </c>
      <c r="L83" s="108" t="s">
        <v>82</v>
      </c>
      <c r="M83" s="45">
        <v>350.0</v>
      </c>
      <c r="N83" s="53"/>
    </row>
    <row r="84">
      <c r="A84" s="54" t="s">
        <v>499</v>
      </c>
      <c r="B84" s="55" t="s">
        <v>66</v>
      </c>
      <c r="C84" s="55" t="s">
        <v>66</v>
      </c>
      <c r="D84" s="55" t="s">
        <v>66</v>
      </c>
      <c r="E84" s="55" t="s">
        <v>66</v>
      </c>
      <c r="F84" s="45" t="s">
        <v>66</v>
      </c>
      <c r="H84" s="56" t="s">
        <v>66</v>
      </c>
      <c r="I84" s="55" t="s">
        <v>66</v>
      </c>
      <c r="J84" s="57" t="s">
        <v>66</v>
      </c>
      <c r="K84" s="108" t="s">
        <v>364</v>
      </c>
      <c r="L84" s="109" t="s">
        <v>66</v>
      </c>
      <c r="M84" s="55">
        <v>200.0</v>
      </c>
      <c r="N84" s="259" t="s">
        <v>500</v>
      </c>
    </row>
    <row r="85">
      <c r="A85" s="61" t="s">
        <v>542</v>
      </c>
      <c r="B85" s="32"/>
      <c r="C85" s="32"/>
      <c r="D85" s="32"/>
      <c r="E85" s="32"/>
      <c r="F85" s="32"/>
      <c r="G85" s="32"/>
      <c r="H85" s="32"/>
      <c r="I85" s="32"/>
      <c r="J85" s="32"/>
      <c r="K85" s="32"/>
      <c r="L85" s="32"/>
      <c r="M85" s="32"/>
      <c r="N85" s="62"/>
    </row>
    <row r="86">
      <c r="A86" s="18"/>
    </row>
    <row r="87">
      <c r="A87" s="19"/>
      <c r="B87" s="20" t="s">
        <v>4</v>
      </c>
      <c r="C87" s="25" t="s">
        <v>473</v>
      </c>
      <c r="D87" s="20" t="s">
        <v>48</v>
      </c>
      <c r="F87" s="21" t="s">
        <v>49</v>
      </c>
      <c r="H87" s="21" t="s">
        <v>50</v>
      </c>
      <c r="K87" s="22" t="s">
        <v>32</v>
      </c>
      <c r="L87" s="22" t="s">
        <v>34</v>
      </c>
      <c r="M87" s="22" t="s">
        <v>36</v>
      </c>
      <c r="N87" s="23" t="s">
        <v>44</v>
      </c>
    </row>
    <row r="88">
      <c r="A88" s="24"/>
      <c r="D88" s="25" t="s">
        <v>51</v>
      </c>
      <c r="E88" s="25" t="s">
        <v>52</v>
      </c>
      <c r="H88" s="26" t="s">
        <v>53</v>
      </c>
      <c r="I88" s="26" t="s">
        <v>54</v>
      </c>
      <c r="J88" s="26" t="s">
        <v>55</v>
      </c>
    </row>
    <row r="89">
      <c r="A89" s="144" t="s">
        <v>543</v>
      </c>
      <c r="B89" s="145" t="s">
        <v>196</v>
      </c>
      <c r="C89" s="146">
        <v>1.0</v>
      </c>
      <c r="D89" s="146" t="s">
        <v>146</v>
      </c>
      <c r="E89" s="160">
        <v>4.0</v>
      </c>
      <c r="F89" s="148" t="s">
        <v>544</v>
      </c>
      <c r="G89" s="32"/>
      <c r="H89" s="149" t="s">
        <v>61</v>
      </c>
      <c r="I89" s="148" t="s">
        <v>173</v>
      </c>
      <c r="J89" s="147" t="s">
        <v>200</v>
      </c>
      <c r="K89" s="161" t="s">
        <v>63</v>
      </c>
      <c r="L89" s="148">
        <v>2.0</v>
      </c>
      <c r="M89" s="148" t="s">
        <v>545</v>
      </c>
      <c r="N89" s="163" t="s">
        <v>546</v>
      </c>
    </row>
    <row r="90">
      <c r="A90" s="38" t="s">
        <v>538</v>
      </c>
      <c r="B90" s="39" t="s">
        <v>66</v>
      </c>
      <c r="C90" s="39" t="s">
        <v>66</v>
      </c>
      <c r="D90" s="39" t="s">
        <v>66</v>
      </c>
      <c r="E90" s="39">
        <v>5.0</v>
      </c>
      <c r="F90" s="45" t="s">
        <v>547</v>
      </c>
      <c r="H90" s="40" t="s">
        <v>66</v>
      </c>
      <c r="I90" s="39" t="s">
        <v>66</v>
      </c>
      <c r="J90" s="41" t="s">
        <v>66</v>
      </c>
      <c r="K90" s="109" t="s">
        <v>66</v>
      </c>
      <c r="L90" s="109" t="s">
        <v>66</v>
      </c>
      <c r="M90" s="39" t="s">
        <v>130</v>
      </c>
      <c r="N90" s="43"/>
    </row>
    <row r="91">
      <c r="A91" s="44" t="s">
        <v>540</v>
      </c>
      <c r="B91" s="45" t="s">
        <v>66</v>
      </c>
      <c r="C91" s="45">
        <v>2.0</v>
      </c>
      <c r="D91" s="45" t="s">
        <v>66</v>
      </c>
      <c r="E91" s="45" t="s">
        <v>66</v>
      </c>
      <c r="F91" s="101" t="s">
        <v>66</v>
      </c>
      <c r="H91" s="46" t="s">
        <v>166</v>
      </c>
      <c r="I91" s="45" t="s">
        <v>167</v>
      </c>
      <c r="J91" s="47" t="s">
        <v>168</v>
      </c>
      <c r="K91" s="153" t="s">
        <v>66</v>
      </c>
      <c r="L91" s="109" t="s">
        <v>66</v>
      </c>
      <c r="M91" s="45" t="s">
        <v>130</v>
      </c>
      <c r="N91" s="53"/>
    </row>
    <row r="92">
      <c r="A92" s="49" t="s">
        <v>548</v>
      </c>
      <c r="B92" s="100" t="s">
        <v>66</v>
      </c>
      <c r="C92" s="101" t="s">
        <v>66</v>
      </c>
      <c r="D92" s="101" t="s">
        <v>66</v>
      </c>
      <c r="E92" s="101" t="s">
        <v>66</v>
      </c>
      <c r="F92" s="101" t="s">
        <v>66</v>
      </c>
      <c r="H92" s="51" t="s">
        <v>66</v>
      </c>
      <c r="I92" s="50" t="s">
        <v>66</v>
      </c>
      <c r="J92" s="52" t="s">
        <v>66</v>
      </c>
      <c r="K92" s="108" t="s">
        <v>70</v>
      </c>
      <c r="L92" s="109" t="s">
        <v>66</v>
      </c>
      <c r="M92" s="101" t="s">
        <v>130</v>
      </c>
      <c r="N92" s="103" t="s">
        <v>549</v>
      </c>
    </row>
    <row r="93">
      <c r="A93" s="44" t="s">
        <v>550</v>
      </c>
      <c r="B93" s="45" t="s">
        <v>66</v>
      </c>
      <c r="C93" s="45" t="s">
        <v>66</v>
      </c>
      <c r="D93" s="45" t="s">
        <v>66</v>
      </c>
      <c r="E93" s="45" t="s">
        <v>66</v>
      </c>
      <c r="F93" s="45" t="s">
        <v>66</v>
      </c>
      <c r="H93" s="46" t="s">
        <v>66</v>
      </c>
      <c r="I93" s="45" t="s">
        <v>66</v>
      </c>
      <c r="J93" s="47" t="s">
        <v>66</v>
      </c>
      <c r="K93" s="108" t="s">
        <v>70</v>
      </c>
      <c r="L93" s="153" t="s">
        <v>66</v>
      </c>
      <c r="M93" s="45" t="s">
        <v>130</v>
      </c>
      <c r="N93" s="53" t="s">
        <v>551</v>
      </c>
    </row>
    <row r="94">
      <c r="A94" s="257" t="s">
        <v>479</v>
      </c>
      <c r="B94" s="258" t="s">
        <v>66</v>
      </c>
      <c r="C94" s="258" t="s">
        <v>66</v>
      </c>
      <c r="D94" s="258">
        <v>4.0</v>
      </c>
      <c r="E94" s="258" t="s">
        <v>66</v>
      </c>
      <c r="F94" s="45" t="s">
        <v>66</v>
      </c>
      <c r="H94" s="46" t="s">
        <v>66</v>
      </c>
      <c r="I94" s="45" t="s">
        <v>66</v>
      </c>
      <c r="J94" s="47" t="s">
        <v>66</v>
      </c>
      <c r="K94" s="45" t="s">
        <v>66</v>
      </c>
      <c r="L94" s="48" t="s">
        <v>82</v>
      </c>
      <c r="M94" s="45" t="s">
        <v>130</v>
      </c>
      <c r="N94" s="53"/>
    </row>
    <row r="95">
      <c r="A95" s="155" t="s">
        <v>552</v>
      </c>
      <c r="B95" s="32"/>
      <c r="C95" s="32"/>
      <c r="D95" s="32"/>
      <c r="E95" s="32"/>
      <c r="F95" s="32"/>
      <c r="G95" s="32"/>
      <c r="H95" s="32"/>
      <c r="I95" s="32"/>
      <c r="J95" s="32"/>
      <c r="K95" s="32"/>
      <c r="L95" s="32"/>
      <c r="M95" s="32"/>
      <c r="N95" s="62"/>
    </row>
    <row r="96">
      <c r="A96" s="18"/>
    </row>
    <row r="97">
      <c r="A97" s="19"/>
      <c r="B97" s="20" t="s">
        <v>4</v>
      </c>
      <c r="C97" s="25" t="s">
        <v>473</v>
      </c>
      <c r="D97" s="20" t="s">
        <v>48</v>
      </c>
      <c r="F97" s="21" t="s">
        <v>49</v>
      </c>
      <c r="H97" s="21" t="s">
        <v>50</v>
      </c>
      <c r="K97" s="22" t="s">
        <v>32</v>
      </c>
      <c r="L97" s="22" t="s">
        <v>34</v>
      </c>
      <c r="M97" s="22" t="s">
        <v>36</v>
      </c>
      <c r="N97" s="23" t="s">
        <v>44</v>
      </c>
    </row>
    <row r="98">
      <c r="A98" s="24"/>
      <c r="D98" s="25" t="s">
        <v>51</v>
      </c>
      <c r="E98" s="25" t="s">
        <v>52</v>
      </c>
      <c r="H98" s="26" t="s">
        <v>53</v>
      </c>
      <c r="I98" s="26" t="s">
        <v>54</v>
      </c>
      <c r="J98" s="26" t="s">
        <v>55</v>
      </c>
    </row>
    <row r="99">
      <c r="A99" s="144" t="s">
        <v>553</v>
      </c>
      <c r="B99" s="165" t="s">
        <v>81</v>
      </c>
      <c r="C99" s="146" t="s">
        <v>66</v>
      </c>
      <c r="D99" s="146" t="s">
        <v>146</v>
      </c>
      <c r="E99" s="251">
        <v>4.0</v>
      </c>
      <c r="F99" s="148" t="s">
        <v>554</v>
      </c>
      <c r="G99" s="32"/>
      <c r="H99" s="149" t="s">
        <v>67</v>
      </c>
      <c r="I99" s="148" t="s">
        <v>68</v>
      </c>
      <c r="J99" s="147" t="s">
        <v>69</v>
      </c>
      <c r="K99" s="161" t="s">
        <v>63</v>
      </c>
      <c r="L99" s="162">
        <v>2.0</v>
      </c>
      <c r="M99" s="148" t="s">
        <v>130</v>
      </c>
      <c r="N99" s="163" t="s">
        <v>555</v>
      </c>
    </row>
    <row r="100">
      <c r="A100" s="38" t="s">
        <v>516</v>
      </c>
      <c r="B100" s="39" t="s">
        <v>66</v>
      </c>
      <c r="C100" s="39" t="s">
        <v>66</v>
      </c>
      <c r="D100" s="39" t="s">
        <v>66</v>
      </c>
      <c r="E100" s="39" t="s">
        <v>66</v>
      </c>
      <c r="F100" s="45" t="s">
        <v>66</v>
      </c>
      <c r="H100" s="40" t="s">
        <v>66</v>
      </c>
      <c r="I100" s="39" t="s">
        <v>66</v>
      </c>
      <c r="J100" s="41" t="s">
        <v>66</v>
      </c>
      <c r="K100" s="109" t="s">
        <v>66</v>
      </c>
      <c r="L100" s="109" t="s">
        <v>66</v>
      </c>
      <c r="M100" s="39" t="s">
        <v>130</v>
      </c>
      <c r="N100" s="43" t="s">
        <v>517</v>
      </c>
    </row>
    <row r="101">
      <c r="A101" s="44" t="s">
        <v>518</v>
      </c>
      <c r="B101" s="45" t="s">
        <v>66</v>
      </c>
      <c r="C101" s="45" t="s">
        <v>66</v>
      </c>
      <c r="D101" s="45" t="s">
        <v>66</v>
      </c>
      <c r="E101" s="45" t="s">
        <v>66</v>
      </c>
      <c r="F101" s="101" t="s">
        <v>66</v>
      </c>
      <c r="H101" s="46" t="s">
        <v>66</v>
      </c>
      <c r="I101" s="45" t="s">
        <v>66</v>
      </c>
      <c r="J101" s="47" t="s">
        <v>66</v>
      </c>
      <c r="K101" s="109" t="s">
        <v>66</v>
      </c>
      <c r="L101" s="109" t="s">
        <v>66</v>
      </c>
      <c r="M101" s="45" t="s">
        <v>130</v>
      </c>
      <c r="N101" s="44" t="s">
        <v>519</v>
      </c>
    </row>
    <row r="102">
      <c r="A102" s="49" t="s">
        <v>556</v>
      </c>
      <c r="B102" s="100" t="s">
        <v>66</v>
      </c>
      <c r="C102" s="101" t="s">
        <v>66</v>
      </c>
      <c r="D102" s="101" t="s">
        <v>66</v>
      </c>
      <c r="E102" s="101" t="s">
        <v>66</v>
      </c>
      <c r="F102" s="101" t="s">
        <v>66</v>
      </c>
      <c r="H102" s="51" t="s">
        <v>60</v>
      </c>
      <c r="I102" s="50" t="s">
        <v>61</v>
      </c>
      <c r="J102" s="52" t="s">
        <v>62</v>
      </c>
      <c r="K102" s="109" t="s">
        <v>66</v>
      </c>
      <c r="L102" s="109" t="s">
        <v>66</v>
      </c>
      <c r="M102" s="101" t="s">
        <v>130</v>
      </c>
      <c r="N102" s="103" t="s">
        <v>557</v>
      </c>
    </row>
    <row r="103">
      <c r="A103" s="44" t="s">
        <v>558</v>
      </c>
      <c r="B103" s="45" t="s">
        <v>66</v>
      </c>
      <c r="C103" s="45">
        <v>2.0</v>
      </c>
      <c r="D103" s="45" t="s">
        <v>66</v>
      </c>
      <c r="E103" s="45">
        <v>5.0</v>
      </c>
      <c r="F103" s="45" t="s">
        <v>66</v>
      </c>
      <c r="H103" s="46" t="s">
        <v>66</v>
      </c>
      <c r="I103" s="45" t="s">
        <v>66</v>
      </c>
      <c r="J103" s="47" t="s">
        <v>66</v>
      </c>
      <c r="K103" s="108" t="s">
        <v>230</v>
      </c>
      <c r="L103" s="108" t="s">
        <v>178</v>
      </c>
      <c r="M103" s="45" t="s">
        <v>130</v>
      </c>
      <c r="N103" s="53" t="s">
        <v>559</v>
      </c>
    </row>
    <row r="104">
      <c r="A104" s="54" t="s">
        <v>524</v>
      </c>
      <c r="B104" s="55" t="s">
        <v>117</v>
      </c>
      <c r="C104" s="55" t="s">
        <v>66</v>
      </c>
      <c r="D104" s="55">
        <v>6.0</v>
      </c>
      <c r="E104" s="55" t="s">
        <v>66</v>
      </c>
      <c r="F104" s="45" t="s">
        <v>66</v>
      </c>
      <c r="H104" s="56" t="s">
        <v>66</v>
      </c>
      <c r="I104" s="55" t="s">
        <v>66</v>
      </c>
      <c r="J104" s="57" t="s">
        <v>66</v>
      </c>
      <c r="K104" s="108" t="s">
        <v>364</v>
      </c>
      <c r="L104" s="108" t="s">
        <v>82</v>
      </c>
      <c r="M104" s="55" t="s">
        <v>130</v>
      </c>
      <c r="N104" s="60" t="s">
        <v>525</v>
      </c>
    </row>
    <row r="105">
      <c r="A105" s="155" t="s">
        <v>560</v>
      </c>
      <c r="B105" s="32"/>
      <c r="C105" s="32"/>
      <c r="D105" s="32"/>
      <c r="E105" s="32"/>
      <c r="F105" s="32"/>
      <c r="G105" s="32"/>
      <c r="H105" s="32"/>
      <c r="I105" s="32"/>
      <c r="J105" s="32"/>
      <c r="K105" s="32"/>
      <c r="L105" s="32"/>
      <c r="M105" s="32"/>
      <c r="N105" s="62"/>
    </row>
    <row r="106">
      <c r="A106" s="18"/>
    </row>
    <row r="107">
      <c r="A107" s="18"/>
    </row>
    <row r="108">
      <c r="A108" s="17" t="s">
        <v>194</v>
      </c>
    </row>
    <row r="110">
      <c r="A110" s="18"/>
      <c r="B110" s="18"/>
      <c r="C110" s="18"/>
      <c r="D110" s="18"/>
      <c r="E110" s="18"/>
      <c r="F110" s="18"/>
      <c r="G110" s="18"/>
      <c r="H110" s="18"/>
      <c r="I110" s="18"/>
      <c r="J110" s="18"/>
      <c r="K110" s="18"/>
      <c r="L110" s="18"/>
      <c r="M110" s="18"/>
      <c r="N110" s="18"/>
    </row>
    <row r="111">
      <c r="A111" s="19"/>
      <c r="B111" s="20" t="s">
        <v>4</v>
      </c>
      <c r="C111" s="25" t="s">
        <v>473</v>
      </c>
      <c r="D111" s="20" t="s">
        <v>48</v>
      </c>
      <c r="F111" s="21" t="s">
        <v>49</v>
      </c>
      <c r="H111" s="21" t="s">
        <v>50</v>
      </c>
      <c r="K111" s="22" t="s">
        <v>32</v>
      </c>
      <c r="L111" s="22" t="s">
        <v>34</v>
      </c>
      <c r="M111" s="22" t="s">
        <v>36</v>
      </c>
      <c r="N111" s="23" t="s">
        <v>44</v>
      </c>
    </row>
    <row r="112">
      <c r="A112" s="24"/>
      <c r="D112" s="25" t="s">
        <v>51</v>
      </c>
      <c r="E112" s="25" t="s">
        <v>52</v>
      </c>
      <c r="H112" s="26" t="s">
        <v>53</v>
      </c>
      <c r="I112" s="26" t="s">
        <v>54</v>
      </c>
      <c r="J112" s="26" t="s">
        <v>55</v>
      </c>
    </row>
    <row r="113">
      <c r="A113" s="252" t="s">
        <v>561</v>
      </c>
      <c r="B113" s="253" t="s">
        <v>145</v>
      </c>
      <c r="C113" s="260" t="s">
        <v>562</v>
      </c>
      <c r="D113" s="29" t="s">
        <v>146</v>
      </c>
      <c r="E113" s="34">
        <v>3.0</v>
      </c>
      <c r="F113" s="31" t="s">
        <v>563</v>
      </c>
      <c r="G113" s="32"/>
      <c r="H113" s="33" t="s">
        <v>166</v>
      </c>
      <c r="I113" s="31" t="s">
        <v>167</v>
      </c>
      <c r="J113" s="34" t="s">
        <v>168</v>
      </c>
      <c r="K113" s="33" t="s">
        <v>564</v>
      </c>
      <c r="L113" s="31">
        <v>5.0</v>
      </c>
      <c r="M113" s="31">
        <v>175.0</v>
      </c>
      <c r="N113" s="37" t="s">
        <v>64</v>
      </c>
    </row>
    <row r="114">
      <c r="A114" s="256" t="s">
        <v>161</v>
      </c>
      <c r="B114" s="39" t="s">
        <v>66</v>
      </c>
      <c r="C114" s="39"/>
      <c r="D114" s="39" t="s">
        <v>66</v>
      </c>
      <c r="E114" s="39" t="s">
        <v>66</v>
      </c>
      <c r="F114" s="45" t="s">
        <v>66</v>
      </c>
      <c r="H114" s="40" t="s">
        <v>66</v>
      </c>
      <c r="I114" s="39" t="s">
        <v>121</v>
      </c>
      <c r="J114" s="41" t="s">
        <v>66</v>
      </c>
      <c r="K114" s="108" t="s">
        <v>70</v>
      </c>
      <c r="L114" s="109" t="s">
        <v>66</v>
      </c>
      <c r="M114" s="39">
        <v>50.0</v>
      </c>
      <c r="N114" s="43" t="s">
        <v>122</v>
      </c>
    </row>
    <row r="115">
      <c r="A115" s="256" t="s">
        <v>565</v>
      </c>
      <c r="B115" s="45" t="s">
        <v>66</v>
      </c>
      <c r="C115" s="45" t="s">
        <v>66</v>
      </c>
      <c r="D115" s="45" t="s">
        <v>66</v>
      </c>
      <c r="E115" s="45" t="s">
        <v>66</v>
      </c>
      <c r="F115" s="45" t="s">
        <v>566</v>
      </c>
      <c r="H115" s="46" t="s">
        <v>66</v>
      </c>
      <c r="I115" s="45" t="s">
        <v>66</v>
      </c>
      <c r="J115" s="47" t="s">
        <v>66</v>
      </c>
      <c r="K115" s="108" t="s">
        <v>137</v>
      </c>
      <c r="L115" s="108" t="s">
        <v>82</v>
      </c>
      <c r="M115" s="45">
        <v>75.0</v>
      </c>
      <c r="N115" s="43"/>
    </row>
    <row r="116">
      <c r="A116" s="256" t="s">
        <v>478</v>
      </c>
      <c r="B116" s="45" t="s">
        <v>66</v>
      </c>
      <c r="C116" s="45" t="s">
        <v>66</v>
      </c>
      <c r="D116" s="45" t="s">
        <v>66</v>
      </c>
      <c r="E116" s="45" t="s">
        <v>66</v>
      </c>
      <c r="F116" s="45" t="s">
        <v>66</v>
      </c>
      <c r="H116" s="46" t="s">
        <v>66</v>
      </c>
      <c r="I116" s="45" t="s">
        <v>66</v>
      </c>
      <c r="J116" s="47" t="s">
        <v>66</v>
      </c>
      <c r="K116" s="108" t="s">
        <v>221</v>
      </c>
      <c r="L116" s="108" t="s">
        <v>178</v>
      </c>
      <c r="M116" s="45">
        <v>25.0</v>
      </c>
      <c r="N116" s="43"/>
    </row>
    <row r="117">
      <c r="A117" s="256" t="s">
        <v>540</v>
      </c>
      <c r="B117" s="45" t="s">
        <v>66</v>
      </c>
      <c r="C117" s="45">
        <v>2.0</v>
      </c>
      <c r="D117" s="45" t="s">
        <v>66</v>
      </c>
      <c r="E117" s="45" t="s">
        <v>66</v>
      </c>
      <c r="F117" s="45" t="s">
        <v>66</v>
      </c>
      <c r="H117" s="46" t="s">
        <v>66</v>
      </c>
      <c r="I117" s="45" t="s">
        <v>66</v>
      </c>
      <c r="J117" s="47" t="s">
        <v>66</v>
      </c>
      <c r="K117" s="153" t="s">
        <v>66</v>
      </c>
      <c r="L117" s="109" t="s">
        <v>66</v>
      </c>
      <c r="M117" s="45">
        <v>75.0</v>
      </c>
      <c r="N117" s="43"/>
    </row>
    <row r="118">
      <c r="A118" s="256" t="s">
        <v>476</v>
      </c>
      <c r="B118" s="100" t="s">
        <v>93</v>
      </c>
      <c r="C118" s="101" t="s">
        <v>66</v>
      </c>
      <c r="D118" s="101" t="s">
        <v>66</v>
      </c>
      <c r="E118" s="101" t="s">
        <v>66</v>
      </c>
      <c r="F118" s="45" t="s">
        <v>66</v>
      </c>
      <c r="H118" s="51" t="s">
        <v>66</v>
      </c>
      <c r="I118" s="50" t="s">
        <v>66</v>
      </c>
      <c r="J118" s="52" t="s">
        <v>66</v>
      </c>
      <c r="K118" s="108" t="s">
        <v>70</v>
      </c>
      <c r="L118" s="109" t="s">
        <v>66</v>
      </c>
      <c r="M118" s="101">
        <v>150.0</v>
      </c>
      <c r="N118" s="261"/>
    </row>
    <row r="119">
      <c r="A119" s="61" t="s">
        <v>567</v>
      </c>
      <c r="B119" s="32"/>
      <c r="C119" s="32"/>
      <c r="D119" s="32"/>
      <c r="E119" s="32"/>
      <c r="F119" s="32"/>
      <c r="G119" s="32"/>
      <c r="H119" s="32"/>
      <c r="I119" s="32"/>
      <c r="J119" s="32"/>
      <c r="K119" s="32"/>
      <c r="L119" s="32"/>
      <c r="M119" s="32"/>
      <c r="N119" s="62"/>
    </row>
    <row r="120">
      <c r="A120" s="18"/>
    </row>
    <row r="121">
      <c r="A121" s="19"/>
      <c r="B121" s="20" t="s">
        <v>4</v>
      </c>
      <c r="C121" s="25" t="s">
        <v>473</v>
      </c>
      <c r="D121" s="20" t="s">
        <v>48</v>
      </c>
      <c r="F121" s="21" t="s">
        <v>49</v>
      </c>
      <c r="H121" s="21" t="s">
        <v>50</v>
      </c>
      <c r="K121" s="22" t="s">
        <v>32</v>
      </c>
      <c r="L121" s="22" t="s">
        <v>34</v>
      </c>
      <c r="M121" s="22" t="s">
        <v>36</v>
      </c>
      <c r="N121" s="23" t="s">
        <v>44</v>
      </c>
    </row>
    <row r="122">
      <c r="A122" s="24"/>
      <c r="D122" s="25" t="s">
        <v>51</v>
      </c>
      <c r="E122" s="25" t="s">
        <v>52</v>
      </c>
      <c r="H122" s="26" t="s">
        <v>53</v>
      </c>
      <c r="I122" s="26" t="s">
        <v>54</v>
      </c>
      <c r="J122" s="26" t="s">
        <v>55</v>
      </c>
    </row>
    <row r="123">
      <c r="A123" s="252" t="s">
        <v>568</v>
      </c>
      <c r="B123" s="253" t="s">
        <v>145</v>
      </c>
      <c r="C123" s="260" t="s">
        <v>569</v>
      </c>
      <c r="D123" s="29" t="s">
        <v>197</v>
      </c>
      <c r="E123" s="30">
        <v>4.0</v>
      </c>
      <c r="F123" s="31" t="s">
        <v>570</v>
      </c>
      <c r="G123" s="32"/>
      <c r="H123" s="33" t="s">
        <v>167</v>
      </c>
      <c r="I123" s="31" t="s">
        <v>226</v>
      </c>
      <c r="J123" s="34" t="s">
        <v>227</v>
      </c>
      <c r="K123" s="35" t="s">
        <v>199</v>
      </c>
      <c r="L123" s="31">
        <v>4.0</v>
      </c>
      <c r="M123" s="31">
        <v>250.0</v>
      </c>
      <c r="N123" s="37" t="s">
        <v>87</v>
      </c>
    </row>
    <row r="124">
      <c r="A124" s="256" t="s">
        <v>161</v>
      </c>
      <c r="B124" s="39" t="s">
        <v>66</v>
      </c>
      <c r="C124" s="39"/>
      <c r="D124" s="39" t="s">
        <v>66</v>
      </c>
      <c r="E124" s="39" t="s">
        <v>66</v>
      </c>
      <c r="F124" s="45" t="s">
        <v>66</v>
      </c>
      <c r="H124" s="40" t="s">
        <v>66</v>
      </c>
      <c r="I124" s="39" t="s">
        <v>121</v>
      </c>
      <c r="J124" s="41" t="s">
        <v>66</v>
      </c>
      <c r="K124" s="108" t="s">
        <v>70</v>
      </c>
      <c r="L124" s="109" t="s">
        <v>66</v>
      </c>
      <c r="M124" s="39">
        <v>50.0</v>
      </c>
      <c r="N124" s="43" t="s">
        <v>122</v>
      </c>
    </row>
    <row r="125">
      <c r="A125" s="256" t="s">
        <v>540</v>
      </c>
      <c r="B125" s="45" t="s">
        <v>66</v>
      </c>
      <c r="C125" s="45">
        <v>3.0</v>
      </c>
      <c r="D125" s="45" t="s">
        <v>66</v>
      </c>
      <c r="E125" s="45" t="s">
        <v>66</v>
      </c>
      <c r="F125" s="45" t="s">
        <v>66</v>
      </c>
      <c r="H125" s="46" t="s">
        <v>66</v>
      </c>
      <c r="I125" s="45" t="s">
        <v>66</v>
      </c>
      <c r="J125" s="47" t="s">
        <v>66</v>
      </c>
      <c r="K125" s="153" t="s">
        <v>66</v>
      </c>
      <c r="L125" s="109" t="s">
        <v>66</v>
      </c>
      <c r="M125" s="45">
        <v>100.0</v>
      </c>
      <c r="N125" s="43"/>
    </row>
    <row r="126">
      <c r="A126" s="256" t="s">
        <v>476</v>
      </c>
      <c r="B126" s="100" t="s">
        <v>93</v>
      </c>
      <c r="C126" s="101" t="s">
        <v>66</v>
      </c>
      <c r="D126" s="101" t="s">
        <v>66</v>
      </c>
      <c r="E126" s="101" t="s">
        <v>66</v>
      </c>
      <c r="F126" s="45" t="s">
        <v>66</v>
      </c>
      <c r="H126" s="51" t="s">
        <v>66</v>
      </c>
      <c r="I126" s="50" t="s">
        <v>66</v>
      </c>
      <c r="J126" s="52" t="s">
        <v>66</v>
      </c>
      <c r="K126" s="108" t="s">
        <v>70</v>
      </c>
      <c r="L126" s="109" t="s">
        <v>66</v>
      </c>
      <c r="M126" s="101">
        <v>150.0</v>
      </c>
      <c r="N126" s="261" t="s">
        <v>477</v>
      </c>
    </row>
    <row r="127">
      <c r="A127" s="256" t="s">
        <v>479</v>
      </c>
      <c r="B127" s="45" t="s">
        <v>66</v>
      </c>
      <c r="C127" s="45" t="s">
        <v>66</v>
      </c>
      <c r="D127" s="45">
        <v>5.0</v>
      </c>
      <c r="E127" s="45" t="s">
        <v>66</v>
      </c>
      <c r="F127" s="45" t="s">
        <v>66</v>
      </c>
      <c r="H127" s="46" t="s">
        <v>66</v>
      </c>
      <c r="I127" s="45" t="s">
        <v>66</v>
      </c>
      <c r="J127" s="47" t="s">
        <v>66</v>
      </c>
      <c r="K127" s="153" t="s">
        <v>66</v>
      </c>
      <c r="L127" s="108" t="s">
        <v>82</v>
      </c>
      <c r="M127" s="101">
        <v>150.0</v>
      </c>
      <c r="N127" s="261" t="s">
        <v>480</v>
      </c>
    </row>
    <row r="128">
      <c r="A128" s="257" t="s">
        <v>571</v>
      </c>
      <c r="B128" s="45" t="s">
        <v>66</v>
      </c>
      <c r="C128" s="45" t="s">
        <v>66</v>
      </c>
      <c r="D128" s="45" t="s">
        <v>66</v>
      </c>
      <c r="E128" s="45" t="s">
        <v>66</v>
      </c>
      <c r="F128" s="45" t="s">
        <v>66</v>
      </c>
      <c r="H128" s="46" t="s">
        <v>66</v>
      </c>
      <c r="I128" s="45" t="s">
        <v>66</v>
      </c>
      <c r="J128" s="47" t="s">
        <v>66</v>
      </c>
      <c r="K128" s="108" t="s">
        <v>114</v>
      </c>
      <c r="L128" s="109" t="s">
        <v>66</v>
      </c>
      <c r="M128" s="45">
        <v>100.0</v>
      </c>
      <c r="N128" s="53" t="s">
        <v>572</v>
      </c>
    </row>
    <row r="129">
      <c r="A129" s="61" t="s">
        <v>573</v>
      </c>
      <c r="B129" s="32"/>
      <c r="C129" s="32"/>
      <c r="D129" s="32"/>
      <c r="E129" s="32"/>
      <c r="F129" s="32"/>
      <c r="G129" s="32"/>
      <c r="H129" s="32"/>
      <c r="I129" s="32"/>
      <c r="J129" s="32"/>
      <c r="K129" s="32"/>
      <c r="L129" s="32"/>
      <c r="M129" s="32"/>
      <c r="N129" s="62"/>
    </row>
    <row r="130">
      <c r="A130" s="18"/>
    </row>
    <row r="131">
      <c r="A131" s="19"/>
      <c r="B131" s="20" t="s">
        <v>4</v>
      </c>
      <c r="C131" s="25" t="s">
        <v>473</v>
      </c>
      <c r="D131" s="20" t="s">
        <v>48</v>
      </c>
      <c r="F131" s="21" t="s">
        <v>49</v>
      </c>
      <c r="H131" s="21" t="s">
        <v>50</v>
      </c>
      <c r="K131" s="22" t="s">
        <v>32</v>
      </c>
      <c r="L131" s="22" t="s">
        <v>34</v>
      </c>
      <c r="M131" s="22" t="s">
        <v>36</v>
      </c>
      <c r="N131" s="23" t="s">
        <v>44</v>
      </c>
    </row>
    <row r="132">
      <c r="A132" s="24"/>
      <c r="D132" s="25" t="s">
        <v>51</v>
      </c>
      <c r="E132" s="25" t="s">
        <v>52</v>
      </c>
      <c r="H132" s="26" t="s">
        <v>53</v>
      </c>
      <c r="I132" s="26" t="s">
        <v>54</v>
      </c>
      <c r="J132" s="26" t="s">
        <v>55</v>
      </c>
    </row>
    <row r="133">
      <c r="A133" s="252" t="s">
        <v>574</v>
      </c>
      <c r="B133" s="28" t="s">
        <v>156</v>
      </c>
      <c r="C133" s="29" t="s">
        <v>569</v>
      </c>
      <c r="D133" s="29" t="s">
        <v>146</v>
      </c>
      <c r="E133" s="30">
        <v>4.0</v>
      </c>
      <c r="F133" s="31" t="s">
        <v>575</v>
      </c>
      <c r="G133" s="32"/>
      <c r="H133" s="33" t="s">
        <v>166</v>
      </c>
      <c r="I133" s="31" t="s">
        <v>167</v>
      </c>
      <c r="J133" s="34" t="s">
        <v>168</v>
      </c>
      <c r="K133" s="35" t="s">
        <v>228</v>
      </c>
      <c r="L133" s="31">
        <v>4.0</v>
      </c>
      <c r="M133" s="31">
        <v>550.0</v>
      </c>
      <c r="N133" s="37" t="s">
        <v>107</v>
      </c>
    </row>
    <row r="134">
      <c r="A134" s="256" t="s">
        <v>576</v>
      </c>
      <c r="B134" s="39" t="s">
        <v>66</v>
      </c>
      <c r="C134" s="39" t="s">
        <v>66</v>
      </c>
      <c r="D134" s="39" t="s">
        <v>66</v>
      </c>
      <c r="E134" s="39" t="s">
        <v>66</v>
      </c>
      <c r="F134" s="45" t="s">
        <v>66</v>
      </c>
      <c r="H134" s="40" t="s">
        <v>66</v>
      </c>
      <c r="I134" s="39" t="s">
        <v>66</v>
      </c>
      <c r="J134" s="41" t="s">
        <v>66</v>
      </c>
      <c r="K134" s="108" t="s">
        <v>230</v>
      </c>
      <c r="L134" s="109" t="s">
        <v>66</v>
      </c>
      <c r="M134" s="39">
        <v>200.0</v>
      </c>
      <c r="N134" s="43" t="s">
        <v>577</v>
      </c>
    </row>
    <row r="135">
      <c r="A135" s="256" t="s">
        <v>499</v>
      </c>
      <c r="B135" s="158" t="s">
        <v>66</v>
      </c>
      <c r="C135" s="45" t="s">
        <v>66</v>
      </c>
      <c r="D135" s="45" t="s">
        <v>66</v>
      </c>
      <c r="E135" s="45" t="s">
        <v>66</v>
      </c>
      <c r="F135" s="45" t="s">
        <v>66</v>
      </c>
      <c r="H135" s="46" t="s">
        <v>66</v>
      </c>
      <c r="I135" s="45" t="s">
        <v>66</v>
      </c>
      <c r="J135" s="47" t="s">
        <v>66</v>
      </c>
      <c r="K135" s="108" t="s">
        <v>70</v>
      </c>
      <c r="L135" s="153" t="s">
        <v>66</v>
      </c>
      <c r="M135" s="45">
        <v>225.0</v>
      </c>
      <c r="N135" s="44" t="s">
        <v>500</v>
      </c>
    </row>
    <row r="136">
      <c r="A136" s="256" t="s">
        <v>540</v>
      </c>
      <c r="B136" s="100" t="s">
        <v>66</v>
      </c>
      <c r="C136" s="101">
        <v>3.0</v>
      </c>
      <c r="D136" s="101" t="s">
        <v>66</v>
      </c>
      <c r="E136" s="101" t="s">
        <v>66</v>
      </c>
      <c r="F136" s="45" t="s">
        <v>66</v>
      </c>
      <c r="H136" s="51" t="s">
        <v>66</v>
      </c>
      <c r="I136" s="50" t="s">
        <v>66</v>
      </c>
      <c r="J136" s="52" t="s">
        <v>66</v>
      </c>
      <c r="K136" s="108" t="s">
        <v>114</v>
      </c>
      <c r="L136" s="109" t="s">
        <v>66</v>
      </c>
      <c r="M136" s="101">
        <v>200.0</v>
      </c>
      <c r="N136" s="103"/>
    </row>
    <row r="137">
      <c r="A137" s="102" t="s">
        <v>578</v>
      </c>
      <c r="B137" s="46" t="s">
        <v>66</v>
      </c>
      <c r="C137" s="45" t="s">
        <v>66</v>
      </c>
      <c r="D137" s="45" t="s">
        <v>66</v>
      </c>
      <c r="E137" s="45" t="s">
        <v>66</v>
      </c>
      <c r="F137" s="45" t="s">
        <v>66</v>
      </c>
      <c r="H137" s="46" t="s">
        <v>66</v>
      </c>
      <c r="I137" s="45" t="s">
        <v>66</v>
      </c>
      <c r="J137" s="47" t="s">
        <v>66</v>
      </c>
      <c r="K137" s="108" t="s">
        <v>137</v>
      </c>
      <c r="L137" s="109" t="s">
        <v>66</v>
      </c>
      <c r="M137" s="45">
        <v>200.0</v>
      </c>
      <c r="N137" s="53" t="s">
        <v>579</v>
      </c>
    </row>
    <row r="138">
      <c r="A138" s="257" t="s">
        <v>488</v>
      </c>
      <c r="B138" s="45" t="s">
        <v>117</v>
      </c>
      <c r="C138" s="45" t="s">
        <v>66</v>
      </c>
      <c r="D138" s="45">
        <v>6.0</v>
      </c>
      <c r="E138" s="45" t="s">
        <v>66</v>
      </c>
      <c r="F138" s="45" t="s">
        <v>66</v>
      </c>
      <c r="H138" s="46" t="s">
        <v>66</v>
      </c>
      <c r="I138" s="45" t="s">
        <v>66</v>
      </c>
      <c r="J138" s="47" t="s">
        <v>66</v>
      </c>
      <c r="K138" s="108" t="s">
        <v>114</v>
      </c>
      <c r="L138" s="109" t="s">
        <v>66</v>
      </c>
      <c r="M138" s="45">
        <v>250.0</v>
      </c>
      <c r="N138" s="53"/>
    </row>
    <row r="139">
      <c r="A139" s="61" t="s">
        <v>580</v>
      </c>
      <c r="B139" s="32"/>
      <c r="C139" s="32"/>
      <c r="D139" s="32"/>
      <c r="E139" s="32"/>
      <c r="F139" s="32"/>
      <c r="G139" s="32"/>
      <c r="H139" s="32"/>
      <c r="I139" s="32"/>
      <c r="J139" s="32"/>
      <c r="K139" s="32"/>
      <c r="L139" s="32"/>
      <c r="M139" s="32"/>
      <c r="N139" s="62"/>
    </row>
    <row r="140">
      <c r="A140" s="18"/>
    </row>
    <row r="141">
      <c r="A141" s="19"/>
      <c r="B141" s="20" t="s">
        <v>4</v>
      </c>
      <c r="C141" s="25" t="s">
        <v>473</v>
      </c>
      <c r="D141" s="20" t="s">
        <v>48</v>
      </c>
      <c r="F141" s="21" t="s">
        <v>49</v>
      </c>
      <c r="H141" s="21" t="s">
        <v>50</v>
      </c>
      <c r="K141" s="22" t="s">
        <v>32</v>
      </c>
      <c r="L141" s="22" t="s">
        <v>34</v>
      </c>
      <c r="M141" s="22" t="s">
        <v>36</v>
      </c>
      <c r="N141" s="23" t="s">
        <v>44</v>
      </c>
    </row>
    <row r="142">
      <c r="A142" s="24"/>
      <c r="D142" s="25" t="s">
        <v>51</v>
      </c>
      <c r="E142" s="25" t="s">
        <v>52</v>
      </c>
      <c r="H142" s="26" t="s">
        <v>53</v>
      </c>
      <c r="I142" s="26" t="s">
        <v>54</v>
      </c>
      <c r="J142" s="26" t="s">
        <v>55</v>
      </c>
    </row>
    <row r="143">
      <c r="A143" s="262" t="s">
        <v>581</v>
      </c>
      <c r="B143" s="28" t="s">
        <v>582</v>
      </c>
      <c r="C143" s="29" t="s">
        <v>583</v>
      </c>
      <c r="D143" s="29" t="s">
        <v>212</v>
      </c>
      <c r="E143" s="30">
        <v>4.0</v>
      </c>
      <c r="F143" s="31" t="s">
        <v>584</v>
      </c>
      <c r="G143" s="32"/>
      <c r="H143" s="33" t="s">
        <v>245</v>
      </c>
      <c r="I143" s="31" t="s">
        <v>246</v>
      </c>
      <c r="J143" s="34" t="s">
        <v>247</v>
      </c>
      <c r="K143" s="33" t="s">
        <v>564</v>
      </c>
      <c r="L143" s="31">
        <v>6.0</v>
      </c>
      <c r="M143" s="31">
        <v>800.0</v>
      </c>
      <c r="N143" s="226" t="s">
        <v>585</v>
      </c>
    </row>
    <row r="144">
      <c r="A144" s="104" t="s">
        <v>239</v>
      </c>
      <c r="B144" s="39" t="s">
        <v>66</v>
      </c>
      <c r="C144" s="39" t="s">
        <v>66</v>
      </c>
      <c r="D144" s="39" t="s">
        <v>66</v>
      </c>
      <c r="E144" s="39" t="s">
        <v>66</v>
      </c>
      <c r="F144" s="45" t="s">
        <v>66</v>
      </c>
      <c r="H144" s="40" t="s">
        <v>66</v>
      </c>
      <c r="I144" s="39" t="s">
        <v>121</v>
      </c>
      <c r="J144" s="41" t="s">
        <v>66</v>
      </c>
      <c r="K144" s="108" t="s">
        <v>114</v>
      </c>
      <c r="L144" s="109" t="s">
        <v>66</v>
      </c>
      <c r="M144" s="39">
        <v>250.0</v>
      </c>
      <c r="N144" s="263" t="s">
        <v>586</v>
      </c>
    </row>
    <row r="145">
      <c r="A145" s="104" t="s">
        <v>587</v>
      </c>
      <c r="B145" s="158" t="s">
        <v>66</v>
      </c>
      <c r="C145" s="45" t="s">
        <v>66</v>
      </c>
      <c r="D145" s="45" t="s">
        <v>66</v>
      </c>
      <c r="E145" s="45" t="s">
        <v>66</v>
      </c>
      <c r="F145" s="45" t="s">
        <v>66</v>
      </c>
      <c r="H145" s="46">
        <v>200.0</v>
      </c>
      <c r="I145" s="45">
        <v>400.0</v>
      </c>
      <c r="J145" s="47">
        <v>600.0</v>
      </c>
      <c r="K145" s="153" t="s">
        <v>66</v>
      </c>
      <c r="L145" s="153" t="s">
        <v>66</v>
      </c>
      <c r="M145" s="45">
        <v>200.0</v>
      </c>
      <c r="N145" s="110" t="s">
        <v>71</v>
      </c>
    </row>
    <row r="146">
      <c r="A146" s="102" t="s">
        <v>499</v>
      </c>
      <c r="B146" s="100" t="s">
        <v>66</v>
      </c>
      <c r="C146" s="101" t="s">
        <v>66</v>
      </c>
      <c r="D146" s="101" t="s">
        <v>66</v>
      </c>
      <c r="E146" s="101" t="s">
        <v>66</v>
      </c>
      <c r="F146" s="45" t="s">
        <v>66</v>
      </c>
      <c r="H146" s="51" t="s">
        <v>66</v>
      </c>
      <c r="I146" s="50" t="s">
        <v>66</v>
      </c>
      <c r="J146" s="52" t="s">
        <v>66</v>
      </c>
      <c r="K146" s="108" t="s">
        <v>70</v>
      </c>
      <c r="L146" s="109" t="s">
        <v>66</v>
      </c>
      <c r="M146" s="101">
        <v>400.0</v>
      </c>
      <c r="N146" s="49" t="s">
        <v>500</v>
      </c>
    </row>
    <row r="147">
      <c r="A147" s="120" t="s">
        <v>206</v>
      </c>
      <c r="B147" s="45" t="s">
        <v>66</v>
      </c>
      <c r="C147" s="45" t="s">
        <v>66</v>
      </c>
      <c r="D147" s="45" t="s">
        <v>66</v>
      </c>
      <c r="E147" s="45" t="s">
        <v>66</v>
      </c>
      <c r="F147" s="45" t="s">
        <v>66</v>
      </c>
      <c r="H147" s="46" t="s">
        <v>66</v>
      </c>
      <c r="I147" s="45" t="s">
        <v>66</v>
      </c>
      <c r="J147" s="47" t="s">
        <v>66</v>
      </c>
      <c r="K147" s="108" t="s">
        <v>114</v>
      </c>
      <c r="L147" s="109" t="s">
        <v>66</v>
      </c>
      <c r="M147" s="45">
        <v>200.0</v>
      </c>
      <c r="N147" s="53" t="s">
        <v>207</v>
      </c>
    </row>
    <row r="148">
      <c r="A148" s="264" t="s">
        <v>501</v>
      </c>
      <c r="B148" s="45" t="s">
        <v>588</v>
      </c>
      <c r="C148" s="45">
        <v>4.0</v>
      </c>
      <c r="D148" s="45">
        <v>9.0</v>
      </c>
      <c r="E148" s="45" t="s">
        <v>66</v>
      </c>
      <c r="F148" s="45" t="s">
        <v>66</v>
      </c>
      <c r="H148" s="46" t="s">
        <v>66</v>
      </c>
      <c r="I148" s="45" t="s">
        <v>66</v>
      </c>
      <c r="J148" s="47" t="s">
        <v>66</v>
      </c>
      <c r="K148" s="108" t="s">
        <v>114</v>
      </c>
      <c r="L148" s="265" t="s">
        <v>82</v>
      </c>
      <c r="M148" s="45">
        <v>500.0</v>
      </c>
      <c r="N148" s="53"/>
    </row>
    <row r="149">
      <c r="A149" s="61" t="s">
        <v>589</v>
      </c>
      <c r="B149" s="32"/>
      <c r="C149" s="32"/>
      <c r="D149" s="32"/>
      <c r="E149" s="32"/>
      <c r="F149" s="32"/>
      <c r="G149" s="32"/>
      <c r="H149" s="32"/>
      <c r="I149" s="32"/>
      <c r="J149" s="32"/>
      <c r="K149" s="32"/>
      <c r="L149" s="32"/>
      <c r="M149" s="32"/>
      <c r="N149" s="62"/>
    </row>
    <row r="150">
      <c r="A150" s="18"/>
    </row>
    <row r="151">
      <c r="A151" s="19"/>
      <c r="B151" s="20" t="s">
        <v>4</v>
      </c>
      <c r="C151" s="25" t="s">
        <v>473</v>
      </c>
      <c r="D151" s="20" t="s">
        <v>48</v>
      </c>
      <c r="F151" s="21" t="s">
        <v>49</v>
      </c>
      <c r="H151" s="21" t="s">
        <v>50</v>
      </c>
      <c r="K151" s="22" t="s">
        <v>32</v>
      </c>
      <c r="L151" s="22" t="s">
        <v>34</v>
      </c>
      <c r="M151" s="22" t="s">
        <v>36</v>
      </c>
      <c r="N151" s="23" t="s">
        <v>44</v>
      </c>
    </row>
    <row r="152">
      <c r="A152" s="24"/>
      <c r="D152" s="25" t="s">
        <v>51</v>
      </c>
      <c r="E152" s="25" t="s">
        <v>52</v>
      </c>
      <c r="H152" s="26" t="s">
        <v>53</v>
      </c>
      <c r="I152" s="26" t="s">
        <v>54</v>
      </c>
      <c r="J152" s="26" t="s">
        <v>55</v>
      </c>
    </row>
    <row r="153">
      <c r="A153" s="266" t="s">
        <v>590</v>
      </c>
      <c r="B153" s="165" t="s">
        <v>101</v>
      </c>
      <c r="C153" s="146" t="s">
        <v>66</v>
      </c>
      <c r="D153" s="146" t="s">
        <v>197</v>
      </c>
      <c r="E153" s="160">
        <v>5.0</v>
      </c>
      <c r="F153" s="148" t="s">
        <v>591</v>
      </c>
      <c r="G153" s="32"/>
      <c r="H153" s="149" t="s">
        <v>166</v>
      </c>
      <c r="I153" s="148" t="s">
        <v>167</v>
      </c>
      <c r="J153" s="147" t="s">
        <v>168</v>
      </c>
      <c r="K153" s="149" t="s">
        <v>592</v>
      </c>
      <c r="L153" s="148">
        <v>8.0</v>
      </c>
      <c r="M153" s="148" t="s">
        <v>130</v>
      </c>
      <c r="N153" s="163" t="s">
        <v>593</v>
      </c>
    </row>
    <row r="154">
      <c r="A154" s="104" t="s">
        <v>239</v>
      </c>
      <c r="B154" s="39" t="s">
        <v>66</v>
      </c>
      <c r="C154" s="39" t="s">
        <v>66</v>
      </c>
      <c r="D154" s="39" t="s">
        <v>66</v>
      </c>
      <c r="E154" s="39" t="s">
        <v>66</v>
      </c>
      <c r="F154" s="45" t="s">
        <v>66</v>
      </c>
      <c r="H154" s="40" t="s">
        <v>66</v>
      </c>
      <c r="I154" s="39" t="s">
        <v>121</v>
      </c>
      <c r="J154" s="41" t="s">
        <v>66</v>
      </c>
      <c r="K154" s="108" t="s">
        <v>114</v>
      </c>
      <c r="L154" s="109" t="s">
        <v>66</v>
      </c>
      <c r="M154" s="39" t="s">
        <v>130</v>
      </c>
      <c r="N154" s="263" t="s">
        <v>586</v>
      </c>
    </row>
    <row r="155">
      <c r="A155" s="120" t="s">
        <v>206</v>
      </c>
      <c r="B155" s="158" t="s">
        <v>66</v>
      </c>
      <c r="C155" s="45" t="s">
        <v>66</v>
      </c>
      <c r="D155" s="45" t="s">
        <v>66</v>
      </c>
      <c r="E155" s="45" t="s">
        <v>66</v>
      </c>
      <c r="F155" s="45" t="s">
        <v>66</v>
      </c>
      <c r="H155" s="46" t="s">
        <v>66</v>
      </c>
      <c r="I155" s="45" t="s">
        <v>66</v>
      </c>
      <c r="J155" s="47" t="s">
        <v>66</v>
      </c>
      <c r="K155" s="108" t="s">
        <v>594</v>
      </c>
      <c r="L155" s="109" t="s">
        <v>66</v>
      </c>
      <c r="M155" s="45" t="s">
        <v>130</v>
      </c>
      <c r="N155" s="53" t="s">
        <v>207</v>
      </c>
    </row>
    <row r="156">
      <c r="A156" s="120" t="s">
        <v>595</v>
      </c>
      <c r="B156" s="128" t="s">
        <v>104</v>
      </c>
      <c r="C156" s="101">
        <v>2.0</v>
      </c>
      <c r="D156" s="101">
        <v>7.0</v>
      </c>
      <c r="E156" s="101" t="s">
        <v>66</v>
      </c>
      <c r="F156" s="45" t="s">
        <v>66</v>
      </c>
      <c r="H156" s="51" t="s">
        <v>66</v>
      </c>
      <c r="I156" s="50" t="s">
        <v>66</v>
      </c>
      <c r="J156" s="52" t="s">
        <v>66</v>
      </c>
      <c r="K156" s="109" t="s">
        <v>66</v>
      </c>
      <c r="L156" s="109" t="s">
        <v>66</v>
      </c>
      <c r="M156" s="101" t="s">
        <v>130</v>
      </c>
      <c r="N156" s="103" t="s">
        <v>596</v>
      </c>
    </row>
    <row r="157">
      <c r="A157" s="120" t="s">
        <v>597</v>
      </c>
      <c r="B157" s="45" t="s">
        <v>66</v>
      </c>
      <c r="C157" s="45" t="s">
        <v>66</v>
      </c>
      <c r="D157" s="45" t="s">
        <v>66</v>
      </c>
      <c r="E157" s="45" t="s">
        <v>66</v>
      </c>
      <c r="F157" s="45" t="s">
        <v>66</v>
      </c>
      <c r="H157" s="46" t="s">
        <v>61</v>
      </c>
      <c r="I157" s="39" t="s">
        <v>173</v>
      </c>
      <c r="J157" s="41" t="s">
        <v>200</v>
      </c>
      <c r="K157" s="153" t="s">
        <v>221</v>
      </c>
      <c r="L157" s="108" t="s">
        <v>178</v>
      </c>
      <c r="M157" s="45" t="s">
        <v>130</v>
      </c>
      <c r="N157" s="53" t="s">
        <v>598</v>
      </c>
    </row>
    <row r="158">
      <c r="A158" s="267" t="s">
        <v>599</v>
      </c>
      <c r="B158" s="45" t="s">
        <v>66</v>
      </c>
      <c r="C158" s="45" t="s">
        <v>66</v>
      </c>
      <c r="D158" s="45" t="s">
        <v>66</v>
      </c>
      <c r="E158" s="45">
        <v>6.0</v>
      </c>
      <c r="F158" s="45" t="s">
        <v>600</v>
      </c>
      <c r="H158" s="46" t="s">
        <v>66</v>
      </c>
      <c r="I158" s="39" t="s">
        <v>66</v>
      </c>
      <c r="J158" s="41" t="s">
        <v>66</v>
      </c>
      <c r="K158" s="108" t="s">
        <v>443</v>
      </c>
      <c r="L158" s="108" t="s">
        <v>82</v>
      </c>
      <c r="M158" s="45" t="s">
        <v>130</v>
      </c>
      <c r="N158" s="53"/>
    </row>
    <row r="159">
      <c r="A159" s="268" t="s">
        <v>601</v>
      </c>
      <c r="B159" s="32"/>
      <c r="C159" s="32"/>
      <c r="D159" s="32"/>
      <c r="E159" s="32"/>
      <c r="F159" s="32"/>
      <c r="G159" s="32"/>
      <c r="H159" s="32"/>
      <c r="I159" s="32"/>
      <c r="J159" s="32"/>
      <c r="K159" s="32"/>
      <c r="L159" s="32"/>
      <c r="M159" s="32"/>
      <c r="N159" s="62"/>
    </row>
    <row r="160">
      <c r="A160" s="18"/>
    </row>
    <row r="161">
      <c r="A161" s="19"/>
      <c r="B161" s="20" t="s">
        <v>4</v>
      </c>
      <c r="C161" s="25" t="s">
        <v>473</v>
      </c>
      <c r="D161" s="20" t="s">
        <v>48</v>
      </c>
      <c r="F161" s="21" t="s">
        <v>49</v>
      </c>
      <c r="H161" s="21" t="s">
        <v>50</v>
      </c>
      <c r="K161" s="22" t="s">
        <v>32</v>
      </c>
      <c r="L161" s="22" t="s">
        <v>34</v>
      </c>
      <c r="M161" s="22" t="s">
        <v>36</v>
      </c>
      <c r="N161" s="23" t="s">
        <v>44</v>
      </c>
    </row>
    <row r="162">
      <c r="A162" s="24"/>
      <c r="D162" s="25" t="s">
        <v>51</v>
      </c>
      <c r="E162" s="25" t="s">
        <v>52</v>
      </c>
      <c r="H162" s="26" t="s">
        <v>53</v>
      </c>
      <c r="I162" s="26" t="s">
        <v>54</v>
      </c>
      <c r="J162" s="26" t="s">
        <v>55</v>
      </c>
    </row>
    <row r="163">
      <c r="A163" s="269" t="s">
        <v>602</v>
      </c>
      <c r="B163" s="165" t="s">
        <v>81</v>
      </c>
      <c r="C163" s="146" t="s">
        <v>562</v>
      </c>
      <c r="D163" s="146" t="s">
        <v>58</v>
      </c>
      <c r="E163" s="147">
        <v>6.0</v>
      </c>
      <c r="F163" s="148" t="s">
        <v>603</v>
      </c>
      <c r="G163" s="32"/>
      <c r="H163" s="270">
        <v>150.0</v>
      </c>
      <c r="I163" s="162">
        <v>300.0</v>
      </c>
      <c r="J163" s="147">
        <v>450.0</v>
      </c>
      <c r="K163" s="161" t="s">
        <v>228</v>
      </c>
      <c r="L163" s="148">
        <v>5.0</v>
      </c>
      <c r="M163" s="148" t="s">
        <v>130</v>
      </c>
      <c r="N163" s="163" t="s">
        <v>604</v>
      </c>
    </row>
    <row r="164">
      <c r="A164" s="256" t="s">
        <v>605</v>
      </c>
      <c r="B164" s="39" t="s">
        <v>66</v>
      </c>
      <c r="C164" s="39" t="s">
        <v>66</v>
      </c>
      <c r="D164" s="39" t="s">
        <v>66</v>
      </c>
      <c r="E164" s="39" t="s">
        <v>66</v>
      </c>
      <c r="F164" s="45" t="s">
        <v>606</v>
      </c>
      <c r="H164" s="40" t="s">
        <v>66</v>
      </c>
      <c r="I164" s="39" t="s">
        <v>66</v>
      </c>
      <c r="J164" s="41" t="s">
        <v>66</v>
      </c>
      <c r="K164" s="108" t="s">
        <v>70</v>
      </c>
      <c r="L164" s="109" t="s">
        <v>66</v>
      </c>
      <c r="M164" s="39" t="s">
        <v>130</v>
      </c>
      <c r="N164" s="43"/>
    </row>
    <row r="165">
      <c r="A165" s="256" t="s">
        <v>607</v>
      </c>
      <c r="B165" s="158" t="s">
        <v>66</v>
      </c>
      <c r="C165" s="45" t="s">
        <v>66</v>
      </c>
      <c r="D165" s="45" t="s">
        <v>66</v>
      </c>
      <c r="E165" s="45" t="s">
        <v>66</v>
      </c>
      <c r="F165" s="45" t="s">
        <v>66</v>
      </c>
      <c r="H165" s="46" t="s">
        <v>66</v>
      </c>
      <c r="I165" s="45" t="s">
        <v>66</v>
      </c>
      <c r="J165" s="47" t="s">
        <v>66</v>
      </c>
      <c r="K165" s="153" t="s">
        <v>66</v>
      </c>
      <c r="L165" s="109" t="s">
        <v>66</v>
      </c>
      <c r="M165" s="45" t="s">
        <v>130</v>
      </c>
      <c r="N165" s="44" t="s">
        <v>444</v>
      </c>
    </row>
    <row r="166">
      <c r="A166" s="102" t="s">
        <v>608</v>
      </c>
      <c r="B166" s="100" t="s">
        <v>66</v>
      </c>
      <c r="C166" s="101" t="s">
        <v>66</v>
      </c>
      <c r="D166" s="101" t="s">
        <v>66</v>
      </c>
      <c r="E166" s="101" t="s">
        <v>66</v>
      </c>
      <c r="F166" s="45" t="s">
        <v>66</v>
      </c>
      <c r="H166" s="51" t="s">
        <v>66</v>
      </c>
      <c r="I166" s="50" t="s">
        <v>66</v>
      </c>
      <c r="J166" s="52" t="s">
        <v>66</v>
      </c>
      <c r="K166" s="108" t="s">
        <v>114</v>
      </c>
      <c r="L166" s="153" t="s">
        <v>66</v>
      </c>
      <c r="M166" s="101" t="s">
        <v>130</v>
      </c>
      <c r="N166" s="53" t="s">
        <v>579</v>
      </c>
    </row>
    <row r="167">
      <c r="A167" s="256" t="s">
        <v>609</v>
      </c>
      <c r="B167" s="45" t="s">
        <v>101</v>
      </c>
      <c r="C167" s="45">
        <v>2.0</v>
      </c>
      <c r="D167" s="45" t="s">
        <v>66</v>
      </c>
      <c r="E167" s="45" t="s">
        <v>66</v>
      </c>
      <c r="F167" s="45" t="s">
        <v>66</v>
      </c>
      <c r="H167" s="46">
        <v>100.0</v>
      </c>
      <c r="I167" s="45">
        <v>200.0</v>
      </c>
      <c r="J167" s="47">
        <v>300.0</v>
      </c>
      <c r="K167" s="153" t="s">
        <v>66</v>
      </c>
      <c r="L167" s="153" t="s">
        <v>66</v>
      </c>
      <c r="M167" s="45" t="s">
        <v>130</v>
      </c>
      <c r="N167" s="53"/>
    </row>
    <row r="168">
      <c r="A168" s="256" t="s">
        <v>499</v>
      </c>
      <c r="B168" s="153" t="s">
        <v>66</v>
      </c>
      <c r="C168" s="153" t="s">
        <v>66</v>
      </c>
      <c r="D168" s="45" t="s">
        <v>66</v>
      </c>
      <c r="E168" s="45" t="s">
        <v>66</v>
      </c>
      <c r="F168" s="45" t="s">
        <v>66</v>
      </c>
      <c r="H168" s="46" t="s">
        <v>66</v>
      </c>
      <c r="I168" s="45" t="s">
        <v>66</v>
      </c>
      <c r="J168" s="47" t="s">
        <v>66</v>
      </c>
      <c r="K168" s="153" t="s">
        <v>66</v>
      </c>
      <c r="L168" s="109" t="s">
        <v>66</v>
      </c>
      <c r="M168" s="45" t="s">
        <v>130</v>
      </c>
      <c r="N168" s="49" t="s">
        <v>500</v>
      </c>
    </row>
    <row r="169">
      <c r="A169" s="154" t="s">
        <v>161</v>
      </c>
      <c r="B169" s="45" t="s">
        <v>66</v>
      </c>
      <c r="C169" s="45" t="s">
        <v>66</v>
      </c>
      <c r="D169" s="45" t="s">
        <v>66</v>
      </c>
      <c r="E169" s="45" t="s">
        <v>66</v>
      </c>
      <c r="F169" s="45" t="s">
        <v>66</v>
      </c>
      <c r="H169" s="46" t="s">
        <v>66</v>
      </c>
      <c r="I169" s="45" t="s">
        <v>121</v>
      </c>
      <c r="J169" s="47" t="s">
        <v>66</v>
      </c>
      <c r="K169" s="153" t="s">
        <v>66</v>
      </c>
      <c r="L169" s="109" t="s">
        <v>66</v>
      </c>
      <c r="M169" s="45" t="s">
        <v>130</v>
      </c>
      <c r="N169" s="53" t="s">
        <v>122</v>
      </c>
    </row>
    <row r="170">
      <c r="A170" s="268" t="s">
        <v>610</v>
      </c>
      <c r="B170" s="32"/>
      <c r="C170" s="32"/>
      <c r="D170" s="32"/>
      <c r="E170" s="32"/>
      <c r="F170" s="32"/>
      <c r="G170" s="32"/>
      <c r="H170" s="32"/>
      <c r="I170" s="32"/>
      <c r="J170" s="32"/>
      <c r="K170" s="32"/>
      <c r="L170" s="32"/>
      <c r="M170" s="32"/>
      <c r="N170" s="62"/>
    </row>
    <row r="171">
      <c r="A171" s="18"/>
    </row>
    <row r="172">
      <c r="A172" s="18"/>
    </row>
    <row r="173">
      <c r="A173" s="17" t="s">
        <v>293</v>
      </c>
    </row>
    <row r="175">
      <c r="A175" s="18"/>
    </row>
    <row r="176">
      <c r="A176" s="19"/>
      <c r="B176" s="20" t="s">
        <v>4</v>
      </c>
      <c r="C176" s="25" t="s">
        <v>473</v>
      </c>
      <c r="D176" s="20" t="s">
        <v>48</v>
      </c>
      <c r="F176" s="21" t="s">
        <v>49</v>
      </c>
      <c r="H176" s="21" t="s">
        <v>50</v>
      </c>
      <c r="K176" s="22" t="s">
        <v>32</v>
      </c>
      <c r="L176" s="22" t="s">
        <v>34</v>
      </c>
      <c r="M176" s="22" t="s">
        <v>36</v>
      </c>
      <c r="N176" s="23" t="s">
        <v>44</v>
      </c>
    </row>
    <row r="177">
      <c r="A177" s="24"/>
      <c r="D177" s="25" t="s">
        <v>51</v>
      </c>
      <c r="E177" s="25" t="s">
        <v>52</v>
      </c>
      <c r="H177" s="26" t="s">
        <v>53</v>
      </c>
      <c r="I177" s="26" t="s">
        <v>54</v>
      </c>
      <c r="J177" s="26" t="s">
        <v>55</v>
      </c>
    </row>
    <row r="178">
      <c r="A178" s="27" t="s">
        <v>611</v>
      </c>
      <c r="B178" s="28" t="s">
        <v>185</v>
      </c>
      <c r="C178" s="29">
        <v>1.0</v>
      </c>
      <c r="D178" s="168" t="s">
        <v>197</v>
      </c>
      <c r="E178" s="30">
        <v>4.0</v>
      </c>
      <c r="F178" s="31" t="s">
        <v>612</v>
      </c>
      <c r="G178" s="32"/>
      <c r="H178" s="33" t="s">
        <v>60</v>
      </c>
      <c r="I178" s="31" t="s">
        <v>61</v>
      </c>
      <c r="J178" s="34" t="s">
        <v>62</v>
      </c>
      <c r="K178" s="33" t="s">
        <v>613</v>
      </c>
      <c r="L178" s="139">
        <v>4.0</v>
      </c>
      <c r="M178" s="31">
        <v>250.0</v>
      </c>
      <c r="N178" s="37" t="s">
        <v>87</v>
      </c>
    </row>
    <row r="179">
      <c r="A179" s="38" t="s">
        <v>476</v>
      </c>
      <c r="B179" s="39" t="s">
        <v>295</v>
      </c>
      <c r="C179" s="39" t="s">
        <v>66</v>
      </c>
      <c r="D179" s="39">
        <v>7.0</v>
      </c>
      <c r="E179" s="39" t="s">
        <v>66</v>
      </c>
      <c r="F179" s="45" t="s">
        <v>66</v>
      </c>
      <c r="H179" s="40" t="s">
        <v>66</v>
      </c>
      <c r="I179" s="39" t="s">
        <v>66</v>
      </c>
      <c r="J179" s="41" t="s">
        <v>66</v>
      </c>
      <c r="K179" s="108" t="s">
        <v>114</v>
      </c>
      <c r="L179" s="109" t="s">
        <v>66</v>
      </c>
      <c r="M179" s="39">
        <v>200.0</v>
      </c>
      <c r="N179" s="43"/>
    </row>
    <row r="180">
      <c r="A180" s="44" t="s">
        <v>490</v>
      </c>
      <c r="B180" s="45" t="s">
        <v>66</v>
      </c>
      <c r="C180" s="45" t="s">
        <v>66</v>
      </c>
      <c r="D180" s="45" t="s">
        <v>66</v>
      </c>
      <c r="E180" s="45" t="s">
        <v>66</v>
      </c>
      <c r="F180" s="45" t="s">
        <v>66</v>
      </c>
      <c r="H180" s="46" t="s">
        <v>66</v>
      </c>
      <c r="I180" s="45" t="s">
        <v>66</v>
      </c>
      <c r="J180" s="47" t="s">
        <v>66</v>
      </c>
      <c r="K180" s="108" t="s">
        <v>114</v>
      </c>
      <c r="L180" s="109" t="s">
        <v>66</v>
      </c>
      <c r="M180" s="45">
        <v>175.0</v>
      </c>
      <c r="N180" s="44" t="s">
        <v>491</v>
      </c>
    </row>
    <row r="181">
      <c r="A181" s="49" t="s">
        <v>614</v>
      </c>
      <c r="B181" s="100" t="s">
        <v>66</v>
      </c>
      <c r="C181" s="101" t="s">
        <v>66</v>
      </c>
      <c r="D181" s="101" t="s">
        <v>66</v>
      </c>
      <c r="E181" s="101">
        <v>5.0</v>
      </c>
      <c r="F181" s="45" t="s">
        <v>615</v>
      </c>
      <c r="H181" s="51" t="s">
        <v>66</v>
      </c>
      <c r="I181" s="50" t="s">
        <v>66</v>
      </c>
      <c r="J181" s="52" t="s">
        <v>66</v>
      </c>
      <c r="K181" s="108" t="s">
        <v>114</v>
      </c>
      <c r="L181" s="109" t="s">
        <v>66</v>
      </c>
      <c r="M181" s="101">
        <v>150.0</v>
      </c>
      <c r="N181" s="103"/>
    </row>
    <row r="182">
      <c r="A182" s="44" t="s">
        <v>540</v>
      </c>
      <c r="B182" s="45" t="s">
        <v>66</v>
      </c>
      <c r="C182" s="45">
        <v>2.0</v>
      </c>
      <c r="D182" s="45" t="s">
        <v>66</v>
      </c>
      <c r="E182" s="45" t="s">
        <v>66</v>
      </c>
      <c r="F182" s="45" t="s">
        <v>66</v>
      </c>
      <c r="H182" s="46" t="s">
        <v>66</v>
      </c>
      <c r="I182" s="45" t="s">
        <v>66</v>
      </c>
      <c r="J182" s="47" t="s">
        <v>66</v>
      </c>
      <c r="K182" s="153" t="s">
        <v>66</v>
      </c>
      <c r="L182" s="109" t="s">
        <v>66</v>
      </c>
      <c r="M182" s="45">
        <v>175.0</v>
      </c>
      <c r="N182" s="53"/>
    </row>
    <row r="183">
      <c r="A183" s="190" t="s">
        <v>595</v>
      </c>
      <c r="B183" s="192" t="s">
        <v>66</v>
      </c>
      <c r="C183" s="192" t="s">
        <v>66</v>
      </c>
      <c r="D183" s="192" t="s">
        <v>66</v>
      </c>
      <c r="E183" s="192" t="s">
        <v>66</v>
      </c>
      <c r="F183" s="45" t="s">
        <v>66</v>
      </c>
      <c r="H183" s="193" t="s">
        <v>128</v>
      </c>
      <c r="I183" s="192" t="s">
        <v>96</v>
      </c>
      <c r="J183" s="194" t="s">
        <v>189</v>
      </c>
      <c r="K183" s="108" t="s">
        <v>98</v>
      </c>
      <c r="L183" s="109" t="s">
        <v>66</v>
      </c>
      <c r="M183" s="192">
        <v>150.0</v>
      </c>
      <c r="N183" s="271" t="s">
        <v>616</v>
      </c>
    </row>
    <row r="184">
      <c r="A184" s="272" t="s">
        <v>75</v>
      </c>
      <c r="B184" s="245" t="s">
        <v>66</v>
      </c>
      <c r="C184" s="245" t="s">
        <v>66</v>
      </c>
      <c r="D184" s="245" t="s">
        <v>66</v>
      </c>
      <c r="E184" s="245" t="s">
        <v>66</v>
      </c>
      <c r="F184" s="246" t="s">
        <v>66</v>
      </c>
      <c r="G184" s="135"/>
      <c r="H184" s="245" t="s">
        <v>66</v>
      </c>
      <c r="I184" s="245" t="s">
        <v>66</v>
      </c>
      <c r="J184" s="249" t="s">
        <v>66</v>
      </c>
      <c r="K184" s="273" t="s">
        <v>70</v>
      </c>
      <c r="L184" s="133" t="s">
        <v>66</v>
      </c>
      <c r="M184" s="249">
        <v>50.0</v>
      </c>
      <c r="N184" s="249" t="s">
        <v>76</v>
      </c>
    </row>
    <row r="185">
      <c r="A185" s="241" t="s">
        <v>617</v>
      </c>
      <c r="B185" s="73"/>
      <c r="C185" s="73"/>
      <c r="D185" s="73"/>
      <c r="E185" s="73"/>
      <c r="F185" s="73"/>
      <c r="G185" s="73"/>
      <c r="H185" s="73"/>
      <c r="I185" s="73"/>
      <c r="J185" s="73"/>
      <c r="K185" s="73"/>
      <c r="L185" s="73"/>
      <c r="M185" s="73"/>
      <c r="N185" s="135"/>
    </row>
    <row r="186">
      <c r="A186" s="18"/>
    </row>
    <row r="187">
      <c r="A187" s="19"/>
      <c r="B187" s="20" t="s">
        <v>4</v>
      </c>
      <c r="C187" s="25" t="s">
        <v>473</v>
      </c>
      <c r="D187" s="20" t="s">
        <v>48</v>
      </c>
      <c r="F187" s="21" t="s">
        <v>49</v>
      </c>
      <c r="H187" s="21" t="s">
        <v>50</v>
      </c>
      <c r="K187" s="22" t="s">
        <v>32</v>
      </c>
      <c r="L187" s="22" t="s">
        <v>34</v>
      </c>
      <c r="M187" s="22" t="s">
        <v>36</v>
      </c>
      <c r="N187" s="23" t="s">
        <v>44</v>
      </c>
    </row>
    <row r="188">
      <c r="A188" s="24"/>
      <c r="D188" s="25" t="s">
        <v>51</v>
      </c>
      <c r="E188" s="25" t="s">
        <v>52</v>
      </c>
      <c r="H188" s="26" t="s">
        <v>53</v>
      </c>
      <c r="I188" s="26" t="s">
        <v>54</v>
      </c>
      <c r="J188" s="26" t="s">
        <v>55</v>
      </c>
    </row>
    <row r="189">
      <c r="A189" s="27" t="s">
        <v>618</v>
      </c>
      <c r="B189" s="28" t="s">
        <v>619</v>
      </c>
      <c r="C189" s="29">
        <v>1.0</v>
      </c>
      <c r="D189" s="29" t="s">
        <v>197</v>
      </c>
      <c r="E189" s="30">
        <v>4.0</v>
      </c>
      <c r="F189" s="31" t="s">
        <v>620</v>
      </c>
      <c r="G189" s="32"/>
      <c r="H189" s="33" t="s">
        <v>67</v>
      </c>
      <c r="I189" s="31" t="s">
        <v>68</v>
      </c>
      <c r="J189" s="34" t="s">
        <v>69</v>
      </c>
      <c r="K189" s="33" t="s">
        <v>621</v>
      </c>
      <c r="L189" s="139">
        <v>5.0</v>
      </c>
      <c r="M189" s="31">
        <v>550.0</v>
      </c>
      <c r="N189" s="37" t="s">
        <v>107</v>
      </c>
    </row>
    <row r="190">
      <c r="A190" s="38" t="s">
        <v>622</v>
      </c>
      <c r="B190" s="39" t="s">
        <v>66</v>
      </c>
      <c r="C190" s="39" t="s">
        <v>66</v>
      </c>
      <c r="D190" s="39" t="s">
        <v>66</v>
      </c>
      <c r="E190" s="39" t="s">
        <v>66</v>
      </c>
      <c r="F190" s="45" t="s">
        <v>66</v>
      </c>
      <c r="H190" s="40" t="s">
        <v>66</v>
      </c>
      <c r="I190" s="39" t="s">
        <v>66</v>
      </c>
      <c r="J190" s="41" t="s">
        <v>66</v>
      </c>
      <c r="K190" s="108" t="s">
        <v>114</v>
      </c>
      <c r="L190" s="109" t="s">
        <v>66</v>
      </c>
      <c r="M190" s="39">
        <v>300.0</v>
      </c>
      <c r="N190" s="43" t="s">
        <v>623</v>
      </c>
    </row>
    <row r="191">
      <c r="A191" s="44" t="s">
        <v>490</v>
      </c>
      <c r="B191" s="45" t="s">
        <v>66</v>
      </c>
      <c r="C191" s="45" t="s">
        <v>66</v>
      </c>
      <c r="D191" s="45" t="s">
        <v>66</v>
      </c>
      <c r="E191" s="45" t="s">
        <v>66</v>
      </c>
      <c r="F191" s="45" t="s">
        <v>66</v>
      </c>
      <c r="H191" s="46" t="s">
        <v>66</v>
      </c>
      <c r="I191" s="45" t="s">
        <v>66</v>
      </c>
      <c r="J191" s="47" t="s">
        <v>66</v>
      </c>
      <c r="K191" s="108" t="s">
        <v>114</v>
      </c>
      <c r="L191" s="109" t="s">
        <v>66</v>
      </c>
      <c r="M191" s="45">
        <v>225.0</v>
      </c>
      <c r="N191" s="44" t="s">
        <v>491</v>
      </c>
    </row>
    <row r="192">
      <c r="A192" s="49" t="s">
        <v>540</v>
      </c>
      <c r="B192" s="100" t="s">
        <v>66</v>
      </c>
      <c r="C192" s="101">
        <v>2.0</v>
      </c>
      <c r="D192" s="101" t="s">
        <v>66</v>
      </c>
      <c r="E192" s="101" t="s">
        <v>66</v>
      </c>
      <c r="F192" s="45" t="s">
        <v>66</v>
      </c>
      <c r="H192" s="51" t="s">
        <v>66</v>
      </c>
      <c r="I192" s="50" t="s">
        <v>66</v>
      </c>
      <c r="J192" s="52" t="s">
        <v>66</v>
      </c>
      <c r="K192" s="153" t="s">
        <v>66</v>
      </c>
      <c r="L192" s="153" t="s">
        <v>66</v>
      </c>
      <c r="M192" s="101">
        <v>175.0</v>
      </c>
      <c r="N192" s="103"/>
    </row>
    <row r="193">
      <c r="A193" s="44" t="s">
        <v>488</v>
      </c>
      <c r="B193" s="48" t="s">
        <v>624</v>
      </c>
      <c r="C193" s="45" t="s">
        <v>66</v>
      </c>
      <c r="D193" s="45">
        <v>7.0</v>
      </c>
      <c r="E193" s="45" t="s">
        <v>66</v>
      </c>
      <c r="F193" s="45" t="s">
        <v>66</v>
      </c>
      <c r="H193" s="46" t="s">
        <v>66</v>
      </c>
      <c r="I193" s="45" t="s">
        <v>66</v>
      </c>
      <c r="J193" s="47" t="s">
        <v>66</v>
      </c>
      <c r="K193" s="108" t="s">
        <v>137</v>
      </c>
      <c r="L193" s="109" t="s">
        <v>66</v>
      </c>
      <c r="M193" s="45">
        <v>250.0</v>
      </c>
      <c r="N193" s="53"/>
    </row>
    <row r="194">
      <c r="A194" s="54" t="s">
        <v>625</v>
      </c>
      <c r="B194" s="55" t="s">
        <v>66</v>
      </c>
      <c r="C194" s="55" t="s">
        <v>66</v>
      </c>
      <c r="D194" s="55" t="s">
        <v>66</v>
      </c>
      <c r="E194" s="55" t="s">
        <v>66</v>
      </c>
      <c r="F194" s="45" t="s">
        <v>66</v>
      </c>
      <c r="H194" s="56" t="s">
        <v>128</v>
      </c>
      <c r="I194" s="55" t="s">
        <v>96</v>
      </c>
      <c r="J194" s="57" t="s">
        <v>189</v>
      </c>
      <c r="K194" s="153" t="s">
        <v>66</v>
      </c>
      <c r="L194" s="109" t="s">
        <v>66</v>
      </c>
      <c r="M194" s="55">
        <v>200.0</v>
      </c>
      <c r="N194" s="259" t="s">
        <v>616</v>
      </c>
    </row>
    <row r="195">
      <c r="A195" s="61" t="s">
        <v>626</v>
      </c>
      <c r="B195" s="32"/>
      <c r="C195" s="32"/>
      <c r="D195" s="32"/>
      <c r="E195" s="32"/>
      <c r="F195" s="32"/>
      <c r="G195" s="32"/>
      <c r="H195" s="32"/>
      <c r="I195" s="32"/>
      <c r="J195" s="32"/>
      <c r="K195" s="32"/>
      <c r="L195" s="32"/>
      <c r="M195" s="32"/>
      <c r="N195" s="62"/>
    </row>
    <row r="196">
      <c r="A196" s="18"/>
    </row>
    <row r="197">
      <c r="A197" s="19"/>
      <c r="B197" s="20" t="s">
        <v>4</v>
      </c>
      <c r="C197" s="25" t="s">
        <v>473</v>
      </c>
      <c r="D197" s="20" t="s">
        <v>48</v>
      </c>
      <c r="F197" s="21" t="s">
        <v>49</v>
      </c>
      <c r="H197" s="21" t="s">
        <v>50</v>
      </c>
      <c r="K197" s="22" t="s">
        <v>32</v>
      </c>
      <c r="L197" s="22" t="s">
        <v>34</v>
      </c>
      <c r="M197" s="22" t="s">
        <v>36</v>
      </c>
      <c r="N197" s="23" t="s">
        <v>44</v>
      </c>
    </row>
    <row r="198">
      <c r="A198" s="24"/>
      <c r="D198" s="25" t="s">
        <v>51</v>
      </c>
      <c r="E198" s="25" t="s">
        <v>52</v>
      </c>
      <c r="H198" s="26" t="s">
        <v>53</v>
      </c>
      <c r="I198" s="26" t="s">
        <v>54</v>
      </c>
      <c r="J198" s="26" t="s">
        <v>55</v>
      </c>
    </row>
    <row r="199">
      <c r="A199" s="27" t="s">
        <v>627</v>
      </c>
      <c r="B199" s="28" t="s">
        <v>628</v>
      </c>
      <c r="C199" s="168">
        <v>1.0</v>
      </c>
      <c r="D199" s="29" t="s">
        <v>146</v>
      </c>
      <c r="E199" s="30">
        <v>5.0</v>
      </c>
      <c r="F199" s="31" t="s">
        <v>629</v>
      </c>
      <c r="G199" s="32"/>
      <c r="H199" s="33" t="s">
        <v>60</v>
      </c>
      <c r="I199" s="31" t="s">
        <v>61</v>
      </c>
      <c r="J199" s="34" t="s">
        <v>62</v>
      </c>
      <c r="K199" s="33" t="s">
        <v>199</v>
      </c>
      <c r="L199" s="31">
        <v>5.0</v>
      </c>
      <c r="M199" s="31">
        <v>800.0</v>
      </c>
      <c r="N199" s="226" t="s">
        <v>630</v>
      </c>
    </row>
    <row r="200">
      <c r="A200" s="38" t="s">
        <v>631</v>
      </c>
      <c r="B200" s="170" t="s">
        <v>66</v>
      </c>
      <c r="C200" s="170" t="s">
        <v>66</v>
      </c>
      <c r="D200" s="170" t="s">
        <v>66</v>
      </c>
      <c r="E200" s="170" t="s">
        <v>66</v>
      </c>
      <c r="F200" s="45" t="s">
        <v>66</v>
      </c>
      <c r="H200" s="40" t="s">
        <v>111</v>
      </c>
      <c r="I200" s="39" t="s">
        <v>62</v>
      </c>
      <c r="J200" s="41" t="s">
        <v>112</v>
      </c>
      <c r="K200" s="108" t="s">
        <v>70</v>
      </c>
      <c r="L200" s="171" t="s">
        <v>66</v>
      </c>
      <c r="M200" s="39">
        <v>250.0</v>
      </c>
      <c r="N200" s="172"/>
    </row>
    <row r="201">
      <c r="A201" s="44" t="s">
        <v>490</v>
      </c>
      <c r="B201" s="45" t="s">
        <v>66</v>
      </c>
      <c r="C201" s="45" t="s">
        <v>66</v>
      </c>
      <c r="D201" s="45" t="s">
        <v>66</v>
      </c>
      <c r="E201" s="45" t="s">
        <v>66</v>
      </c>
      <c r="F201" s="45" t="s">
        <v>66</v>
      </c>
      <c r="H201" s="46" t="s">
        <v>66</v>
      </c>
      <c r="I201" s="45" t="s">
        <v>66</v>
      </c>
      <c r="J201" s="47" t="s">
        <v>66</v>
      </c>
      <c r="K201" s="108" t="s">
        <v>114</v>
      </c>
      <c r="L201" s="109" t="s">
        <v>66</v>
      </c>
      <c r="M201" s="45">
        <v>250.0</v>
      </c>
      <c r="N201" s="44" t="s">
        <v>491</v>
      </c>
    </row>
    <row r="202">
      <c r="A202" s="49" t="s">
        <v>302</v>
      </c>
      <c r="B202" s="100" t="s">
        <v>66</v>
      </c>
      <c r="C202" s="101" t="s">
        <v>66</v>
      </c>
      <c r="D202" s="101" t="s">
        <v>66</v>
      </c>
      <c r="E202" s="101" t="s">
        <v>66</v>
      </c>
      <c r="F202" s="45" t="s">
        <v>66</v>
      </c>
      <c r="H202" s="51" t="s">
        <v>66</v>
      </c>
      <c r="I202" s="50" t="s">
        <v>66</v>
      </c>
      <c r="J202" s="52" t="s">
        <v>66</v>
      </c>
      <c r="K202" s="109" t="s">
        <v>66</v>
      </c>
      <c r="L202" s="109" t="s">
        <v>66</v>
      </c>
      <c r="M202" s="101">
        <v>175.0</v>
      </c>
      <c r="N202" s="103" t="s">
        <v>632</v>
      </c>
    </row>
    <row r="203">
      <c r="A203" s="173" t="s">
        <v>499</v>
      </c>
      <c r="B203" s="174" t="s">
        <v>66</v>
      </c>
      <c r="C203" s="174" t="s">
        <v>66</v>
      </c>
      <c r="D203" s="45" t="s">
        <v>66</v>
      </c>
      <c r="E203" s="174" t="s">
        <v>66</v>
      </c>
      <c r="F203" s="45" t="s">
        <v>66</v>
      </c>
      <c r="H203" s="175" t="s">
        <v>66</v>
      </c>
      <c r="I203" s="174" t="s">
        <v>66</v>
      </c>
      <c r="J203" s="176" t="s">
        <v>66</v>
      </c>
      <c r="K203" s="108" t="s">
        <v>364</v>
      </c>
      <c r="L203" s="171" t="s">
        <v>66</v>
      </c>
      <c r="M203" s="45">
        <v>300.0</v>
      </c>
      <c r="N203" s="44" t="s">
        <v>500</v>
      </c>
    </row>
    <row r="204">
      <c r="A204" s="54" t="s">
        <v>501</v>
      </c>
      <c r="B204" s="55" t="s">
        <v>633</v>
      </c>
      <c r="C204" s="55">
        <v>2.0</v>
      </c>
      <c r="D204" s="55">
        <v>7.0</v>
      </c>
      <c r="E204" s="185" t="s">
        <v>66</v>
      </c>
      <c r="F204" s="45" t="s">
        <v>66</v>
      </c>
      <c r="H204" s="186" t="s">
        <v>66</v>
      </c>
      <c r="I204" s="185" t="s">
        <v>66</v>
      </c>
      <c r="J204" s="187" t="s">
        <v>66</v>
      </c>
      <c r="K204" s="108" t="s">
        <v>498</v>
      </c>
      <c r="L204" s="171" t="s">
        <v>66</v>
      </c>
      <c r="M204" s="55">
        <v>500.0</v>
      </c>
      <c r="N204" s="188"/>
    </row>
    <row r="205">
      <c r="A205" s="61" t="s">
        <v>634</v>
      </c>
      <c r="B205" s="32"/>
      <c r="C205" s="32"/>
      <c r="D205" s="32"/>
      <c r="E205" s="32"/>
      <c r="F205" s="32"/>
      <c r="G205" s="32"/>
      <c r="H205" s="32"/>
      <c r="I205" s="32"/>
      <c r="J205" s="32"/>
      <c r="K205" s="32"/>
      <c r="L205" s="32"/>
      <c r="M205" s="32"/>
      <c r="N205" s="62"/>
    </row>
    <row r="206">
      <c r="A206" s="18"/>
    </row>
    <row r="207">
      <c r="A207" s="19"/>
      <c r="B207" s="20" t="s">
        <v>4</v>
      </c>
      <c r="C207" s="25" t="s">
        <v>473</v>
      </c>
      <c r="D207" s="20" t="s">
        <v>48</v>
      </c>
      <c r="F207" s="21" t="s">
        <v>49</v>
      </c>
      <c r="H207" s="21" t="s">
        <v>50</v>
      </c>
      <c r="K207" s="22" t="s">
        <v>32</v>
      </c>
      <c r="L207" s="22" t="s">
        <v>34</v>
      </c>
      <c r="M207" s="22" t="s">
        <v>36</v>
      </c>
      <c r="N207" s="23" t="s">
        <v>44</v>
      </c>
    </row>
    <row r="208">
      <c r="A208" s="24"/>
      <c r="D208" s="25" t="s">
        <v>51</v>
      </c>
      <c r="E208" s="25" t="s">
        <v>52</v>
      </c>
      <c r="H208" s="26" t="s">
        <v>53</v>
      </c>
      <c r="I208" s="26" t="s">
        <v>54</v>
      </c>
      <c r="J208" s="26" t="s">
        <v>55</v>
      </c>
    </row>
    <row r="209">
      <c r="A209" s="144" t="s">
        <v>635</v>
      </c>
      <c r="B209" s="165" t="s">
        <v>636</v>
      </c>
      <c r="C209" s="146" t="s">
        <v>562</v>
      </c>
      <c r="D209" s="146" t="s">
        <v>212</v>
      </c>
      <c r="E209" s="160">
        <v>5.0</v>
      </c>
      <c r="F209" s="148" t="s">
        <v>637</v>
      </c>
      <c r="G209" s="32"/>
      <c r="H209" s="149" t="s">
        <v>135</v>
      </c>
      <c r="I209" s="148" t="s">
        <v>60</v>
      </c>
      <c r="J209" s="147" t="s">
        <v>111</v>
      </c>
      <c r="K209" s="149" t="s">
        <v>228</v>
      </c>
      <c r="L209" s="148">
        <v>5.0</v>
      </c>
      <c r="M209" s="148" t="s">
        <v>130</v>
      </c>
      <c r="N209" s="163" t="s">
        <v>638</v>
      </c>
    </row>
    <row r="210">
      <c r="A210" s="38" t="s">
        <v>639</v>
      </c>
      <c r="B210" s="170" t="s">
        <v>66</v>
      </c>
      <c r="C210" s="170" t="s">
        <v>66</v>
      </c>
      <c r="D210" s="170" t="s">
        <v>66</v>
      </c>
      <c r="E210" s="170" t="s">
        <v>66</v>
      </c>
      <c r="F210" s="45" t="s">
        <v>66</v>
      </c>
      <c r="H210" s="40" t="s">
        <v>67</v>
      </c>
      <c r="I210" s="39" t="s">
        <v>68</v>
      </c>
      <c r="J210" s="41" t="s">
        <v>69</v>
      </c>
      <c r="K210" s="108" t="s">
        <v>70</v>
      </c>
      <c r="L210" s="171" t="s">
        <v>66</v>
      </c>
      <c r="M210" s="39" t="s">
        <v>130</v>
      </c>
      <c r="N210" s="43" t="s">
        <v>640</v>
      </c>
    </row>
    <row r="211">
      <c r="A211" s="44" t="s">
        <v>571</v>
      </c>
      <c r="B211" s="45" t="s">
        <v>66</v>
      </c>
      <c r="C211" s="45" t="s">
        <v>66</v>
      </c>
      <c r="D211" s="45" t="s">
        <v>66</v>
      </c>
      <c r="E211" s="45" t="s">
        <v>66</v>
      </c>
      <c r="F211" s="45" t="s">
        <v>66</v>
      </c>
      <c r="H211" s="46" t="s">
        <v>66</v>
      </c>
      <c r="I211" s="45" t="s">
        <v>66</v>
      </c>
      <c r="J211" s="47" t="s">
        <v>66</v>
      </c>
      <c r="K211" s="108" t="s">
        <v>114</v>
      </c>
      <c r="L211" s="109" t="s">
        <v>66</v>
      </c>
      <c r="M211" s="45" t="s">
        <v>130</v>
      </c>
      <c r="N211" s="53" t="s">
        <v>572</v>
      </c>
    </row>
    <row r="212">
      <c r="A212" s="228" t="s">
        <v>641</v>
      </c>
      <c r="B212" s="274" t="s">
        <v>642</v>
      </c>
      <c r="C212" s="101">
        <v>2.0</v>
      </c>
      <c r="D212" s="101" t="s">
        <v>66</v>
      </c>
      <c r="E212" s="101" t="s">
        <v>66</v>
      </c>
      <c r="F212" s="39" t="s">
        <v>643</v>
      </c>
      <c r="G212" s="88"/>
      <c r="H212" s="50" t="s">
        <v>66</v>
      </c>
      <c r="I212" s="50" t="s">
        <v>66</v>
      </c>
      <c r="J212" s="52" t="s">
        <v>66</v>
      </c>
      <c r="K212" s="109" t="s">
        <v>66</v>
      </c>
      <c r="L212" s="109" t="s">
        <v>66</v>
      </c>
      <c r="M212" s="101" t="s">
        <v>130</v>
      </c>
      <c r="N212" s="103" t="s">
        <v>644</v>
      </c>
    </row>
    <row r="213">
      <c r="A213" s="44" t="s">
        <v>645</v>
      </c>
      <c r="B213" s="174" t="s">
        <v>66</v>
      </c>
      <c r="C213" s="174" t="s">
        <v>66</v>
      </c>
      <c r="D213" s="45" t="s">
        <v>66</v>
      </c>
      <c r="E213" s="174" t="s">
        <v>66</v>
      </c>
      <c r="F213" s="45" t="s">
        <v>66</v>
      </c>
      <c r="H213" s="175" t="s">
        <v>66</v>
      </c>
      <c r="I213" s="174" t="s">
        <v>66</v>
      </c>
      <c r="J213" s="176" t="s">
        <v>66</v>
      </c>
      <c r="K213" s="108" t="s">
        <v>364</v>
      </c>
      <c r="L213" s="171" t="s">
        <v>66</v>
      </c>
      <c r="M213" s="45" t="s">
        <v>130</v>
      </c>
      <c r="N213" s="44" t="s">
        <v>646</v>
      </c>
    </row>
    <row r="214">
      <c r="A214" s="54" t="s">
        <v>479</v>
      </c>
      <c r="B214" s="55" t="s">
        <v>66</v>
      </c>
      <c r="C214" s="55" t="s">
        <v>66</v>
      </c>
      <c r="D214" s="55">
        <v>6.0</v>
      </c>
      <c r="E214" s="185" t="s">
        <v>66</v>
      </c>
      <c r="F214" s="45" t="s">
        <v>66</v>
      </c>
      <c r="H214" s="186" t="s">
        <v>66</v>
      </c>
      <c r="I214" s="185" t="s">
        <v>66</v>
      </c>
      <c r="J214" s="187" t="s">
        <v>66</v>
      </c>
      <c r="K214" s="108" t="s">
        <v>498</v>
      </c>
      <c r="L214" s="171" t="s">
        <v>66</v>
      </c>
      <c r="M214" s="55" t="s">
        <v>130</v>
      </c>
      <c r="N214" s="188"/>
    </row>
    <row r="215">
      <c r="A215" s="155" t="s">
        <v>647</v>
      </c>
      <c r="B215" s="32"/>
      <c r="C215" s="32"/>
      <c r="D215" s="32"/>
      <c r="E215" s="32"/>
      <c r="F215" s="32"/>
      <c r="G215" s="32"/>
      <c r="H215" s="32"/>
      <c r="I215" s="32"/>
      <c r="J215" s="32"/>
      <c r="K215" s="32"/>
      <c r="L215" s="32"/>
      <c r="M215" s="32"/>
      <c r="N215" s="62"/>
    </row>
    <row r="216">
      <c r="A216" s="61"/>
      <c r="B216" s="32"/>
      <c r="C216" s="32"/>
      <c r="D216" s="32"/>
      <c r="E216" s="32"/>
      <c r="F216" s="32"/>
      <c r="G216" s="32"/>
      <c r="H216" s="32"/>
      <c r="I216" s="32"/>
      <c r="J216" s="32"/>
      <c r="K216" s="32"/>
      <c r="L216" s="32"/>
      <c r="M216" s="32"/>
      <c r="N216" s="62"/>
    </row>
    <row r="217">
      <c r="A217" s="19"/>
      <c r="B217" s="20" t="s">
        <v>4</v>
      </c>
      <c r="C217" s="25" t="s">
        <v>473</v>
      </c>
      <c r="D217" s="20" t="s">
        <v>48</v>
      </c>
      <c r="F217" s="21" t="s">
        <v>49</v>
      </c>
      <c r="H217" s="21" t="s">
        <v>50</v>
      </c>
      <c r="K217" s="22" t="s">
        <v>32</v>
      </c>
      <c r="L217" s="22" t="s">
        <v>34</v>
      </c>
      <c r="M217" s="22" t="s">
        <v>36</v>
      </c>
      <c r="N217" s="23" t="s">
        <v>44</v>
      </c>
    </row>
    <row r="218">
      <c r="A218" s="24"/>
      <c r="D218" s="25" t="s">
        <v>51</v>
      </c>
      <c r="E218" s="25" t="s">
        <v>52</v>
      </c>
      <c r="H218" s="26" t="s">
        <v>53</v>
      </c>
      <c r="I218" s="26" t="s">
        <v>54</v>
      </c>
      <c r="J218" s="26" t="s">
        <v>55</v>
      </c>
    </row>
    <row r="219">
      <c r="A219" s="250" t="s">
        <v>648</v>
      </c>
      <c r="B219" s="165" t="s">
        <v>185</v>
      </c>
      <c r="C219" s="146" t="s">
        <v>66</v>
      </c>
      <c r="D219" s="146" t="s">
        <v>197</v>
      </c>
      <c r="E219" s="251" t="s">
        <v>66</v>
      </c>
      <c r="F219" s="148" t="s">
        <v>649</v>
      </c>
      <c r="G219" s="32"/>
      <c r="H219" s="149" t="s">
        <v>127</v>
      </c>
      <c r="I219" s="148" t="s">
        <v>128</v>
      </c>
      <c r="J219" s="147" t="s">
        <v>129</v>
      </c>
      <c r="K219" s="270" t="s">
        <v>199</v>
      </c>
      <c r="L219" s="162">
        <v>4.0</v>
      </c>
      <c r="M219" s="148" t="s">
        <v>130</v>
      </c>
      <c r="N219" s="163" t="s">
        <v>650</v>
      </c>
    </row>
    <row r="220">
      <c r="A220" s="38" t="s">
        <v>651</v>
      </c>
      <c r="B220" s="39" t="s">
        <v>66</v>
      </c>
      <c r="C220" s="39" t="s">
        <v>66</v>
      </c>
      <c r="D220" s="39" t="s">
        <v>66</v>
      </c>
      <c r="E220" s="39" t="s">
        <v>66</v>
      </c>
      <c r="F220" s="45" t="s">
        <v>66</v>
      </c>
      <c r="H220" s="40" t="s">
        <v>66</v>
      </c>
      <c r="I220" s="39" t="s">
        <v>66</v>
      </c>
      <c r="J220" s="41" t="s">
        <v>66</v>
      </c>
      <c r="K220" s="153" t="s">
        <v>66</v>
      </c>
      <c r="L220" s="108" t="s">
        <v>82</v>
      </c>
      <c r="M220" s="39" t="s">
        <v>130</v>
      </c>
      <c r="N220" s="43" t="s">
        <v>652</v>
      </c>
    </row>
    <row r="221">
      <c r="A221" s="44" t="s">
        <v>653</v>
      </c>
      <c r="B221" s="45" t="s">
        <v>66</v>
      </c>
      <c r="C221" s="45">
        <v>2.0</v>
      </c>
      <c r="D221" s="45" t="s">
        <v>66</v>
      </c>
      <c r="E221" s="45" t="s">
        <v>66</v>
      </c>
      <c r="F221" s="45" t="s">
        <v>66</v>
      </c>
      <c r="H221" s="46" t="s">
        <v>66</v>
      </c>
      <c r="I221" s="45" t="s">
        <v>66</v>
      </c>
      <c r="J221" s="47" t="s">
        <v>66</v>
      </c>
      <c r="K221" s="109" t="s">
        <v>66</v>
      </c>
      <c r="L221" s="109" t="s">
        <v>66</v>
      </c>
      <c r="M221" s="45" t="s">
        <v>130</v>
      </c>
      <c r="N221" s="53" t="s">
        <v>559</v>
      </c>
    </row>
    <row r="222">
      <c r="A222" s="49" t="s">
        <v>654</v>
      </c>
      <c r="B222" s="100" t="s">
        <v>66</v>
      </c>
      <c r="C222" s="101" t="s">
        <v>66</v>
      </c>
      <c r="D222" s="101" t="s">
        <v>66</v>
      </c>
      <c r="E222" s="101" t="s">
        <v>66</v>
      </c>
      <c r="F222" s="45" t="s">
        <v>66</v>
      </c>
      <c r="H222" s="51" t="s">
        <v>66</v>
      </c>
      <c r="I222" s="50" t="s">
        <v>66</v>
      </c>
      <c r="J222" s="52" t="s">
        <v>66</v>
      </c>
      <c r="K222" s="153" t="s">
        <v>321</v>
      </c>
      <c r="L222" s="108" t="s">
        <v>178</v>
      </c>
      <c r="M222" s="101" t="s">
        <v>130</v>
      </c>
      <c r="N222" s="103"/>
    </row>
    <row r="223">
      <c r="A223" s="44" t="s">
        <v>655</v>
      </c>
      <c r="B223" s="45" t="s">
        <v>66</v>
      </c>
      <c r="C223" s="45" t="s">
        <v>66</v>
      </c>
      <c r="D223" s="45" t="s">
        <v>66</v>
      </c>
      <c r="E223" s="45" t="s">
        <v>66</v>
      </c>
      <c r="F223" s="45" t="s">
        <v>66</v>
      </c>
      <c r="H223" s="46" t="s">
        <v>66</v>
      </c>
      <c r="I223" s="45" t="s">
        <v>66</v>
      </c>
      <c r="J223" s="47" t="s">
        <v>66</v>
      </c>
      <c r="K223" s="108" t="s">
        <v>70</v>
      </c>
      <c r="L223" s="109" t="s">
        <v>66</v>
      </c>
      <c r="M223" s="45" t="s">
        <v>130</v>
      </c>
      <c r="N223" s="53" t="s">
        <v>656</v>
      </c>
    </row>
    <row r="224">
      <c r="A224" s="54" t="s">
        <v>657</v>
      </c>
      <c r="B224" s="59" t="s">
        <v>104</v>
      </c>
      <c r="C224" s="55" t="s">
        <v>66</v>
      </c>
      <c r="D224" s="55">
        <v>5.0</v>
      </c>
      <c r="E224" s="55">
        <v>2.0</v>
      </c>
      <c r="F224" s="45" t="s">
        <v>658</v>
      </c>
      <c r="H224" s="56" t="s">
        <v>66</v>
      </c>
      <c r="I224" s="55" t="s">
        <v>66</v>
      </c>
      <c r="J224" s="57" t="s">
        <v>66</v>
      </c>
      <c r="K224" s="108" t="s">
        <v>114</v>
      </c>
      <c r="L224" s="109" t="s">
        <v>66</v>
      </c>
      <c r="M224" s="55" t="s">
        <v>130</v>
      </c>
      <c r="N224" s="60" t="s">
        <v>659</v>
      </c>
    </row>
    <row r="225">
      <c r="A225" s="155" t="s">
        <v>660</v>
      </c>
      <c r="B225" s="32"/>
      <c r="C225" s="32"/>
      <c r="D225" s="32"/>
      <c r="E225" s="32"/>
      <c r="F225" s="32"/>
      <c r="G225" s="32"/>
      <c r="H225" s="32"/>
      <c r="I225" s="32"/>
      <c r="J225" s="32"/>
      <c r="K225" s="32"/>
      <c r="L225" s="32"/>
      <c r="M225" s="32"/>
      <c r="N225" s="62"/>
    </row>
    <row r="226">
      <c r="A226" s="18"/>
    </row>
    <row r="227">
      <c r="A227" s="18"/>
    </row>
    <row r="228">
      <c r="A228" s="17" t="s">
        <v>352</v>
      </c>
    </row>
    <row r="230">
      <c r="A230" s="18"/>
    </row>
    <row r="231">
      <c r="A231" s="19"/>
      <c r="B231" s="20" t="s">
        <v>4</v>
      </c>
      <c r="C231" s="25" t="s">
        <v>473</v>
      </c>
      <c r="D231" s="20" t="s">
        <v>48</v>
      </c>
      <c r="F231" s="21" t="s">
        <v>49</v>
      </c>
      <c r="H231" s="21" t="s">
        <v>50</v>
      </c>
      <c r="K231" s="22" t="s">
        <v>32</v>
      </c>
      <c r="L231" s="22" t="s">
        <v>34</v>
      </c>
      <c r="M231" s="22" t="s">
        <v>36</v>
      </c>
      <c r="N231" s="23" t="s">
        <v>44</v>
      </c>
    </row>
    <row r="232">
      <c r="A232" s="24"/>
      <c r="D232" s="25" t="s">
        <v>51</v>
      </c>
      <c r="E232" s="25" t="s">
        <v>52</v>
      </c>
      <c r="H232" s="26" t="s">
        <v>53</v>
      </c>
      <c r="I232" s="26" t="s">
        <v>54</v>
      </c>
      <c r="J232" s="26" t="s">
        <v>55</v>
      </c>
    </row>
    <row r="233">
      <c r="A233" s="27" t="s">
        <v>661</v>
      </c>
      <c r="B233" s="196" t="s">
        <v>662</v>
      </c>
      <c r="C233" s="197">
        <v>1.0</v>
      </c>
      <c r="D233" s="197" t="s">
        <v>233</v>
      </c>
      <c r="E233" s="30">
        <v>4.0</v>
      </c>
      <c r="F233" s="31" t="s">
        <v>663</v>
      </c>
      <c r="G233" s="32"/>
      <c r="H233" s="33" t="s">
        <v>166</v>
      </c>
      <c r="I233" s="31" t="s">
        <v>167</v>
      </c>
      <c r="J233" s="34" t="s">
        <v>168</v>
      </c>
      <c r="K233" s="33" t="s">
        <v>402</v>
      </c>
      <c r="L233" s="139">
        <v>5.0</v>
      </c>
      <c r="M233" s="31">
        <v>225.0</v>
      </c>
      <c r="N233" s="226" t="s">
        <v>664</v>
      </c>
    </row>
    <row r="234">
      <c r="A234" s="38" t="s">
        <v>665</v>
      </c>
      <c r="B234" s="50" t="s">
        <v>66</v>
      </c>
      <c r="C234" s="50" t="s">
        <v>66</v>
      </c>
      <c r="D234" s="50" t="s">
        <v>66</v>
      </c>
      <c r="E234" s="39" t="s">
        <v>66</v>
      </c>
      <c r="F234" s="39" t="s">
        <v>66</v>
      </c>
      <c r="H234" s="198" t="s">
        <v>66</v>
      </c>
      <c r="I234" s="153" t="s">
        <v>66</v>
      </c>
      <c r="J234" s="199" t="s">
        <v>66</v>
      </c>
      <c r="K234" s="39" t="s">
        <v>66</v>
      </c>
      <c r="L234" s="108" t="s">
        <v>178</v>
      </c>
      <c r="M234" s="39">
        <v>125.0</v>
      </c>
      <c r="N234" s="43" t="s">
        <v>666</v>
      </c>
    </row>
    <row r="235">
      <c r="A235" s="44" t="s">
        <v>152</v>
      </c>
      <c r="B235" s="50" t="s">
        <v>66</v>
      </c>
      <c r="C235" s="50" t="s">
        <v>66</v>
      </c>
      <c r="D235" s="50" t="s">
        <v>66</v>
      </c>
      <c r="E235" s="45" t="s">
        <v>66</v>
      </c>
      <c r="F235" s="39" t="s">
        <v>66</v>
      </c>
      <c r="H235" s="198" t="s">
        <v>61</v>
      </c>
      <c r="I235" s="153" t="s">
        <v>173</v>
      </c>
      <c r="J235" s="199" t="s">
        <v>200</v>
      </c>
      <c r="K235" s="45" t="s">
        <v>253</v>
      </c>
      <c r="L235" s="45" t="s">
        <v>66</v>
      </c>
      <c r="M235" s="45">
        <v>100.0</v>
      </c>
      <c r="N235" s="53"/>
    </row>
    <row r="236">
      <c r="A236" s="49" t="s">
        <v>206</v>
      </c>
      <c r="B236" s="50" t="s">
        <v>66</v>
      </c>
      <c r="C236" s="50" t="s">
        <v>66</v>
      </c>
      <c r="D236" s="50" t="s">
        <v>66</v>
      </c>
      <c r="E236" s="101" t="s">
        <v>66</v>
      </c>
      <c r="F236" s="101" t="s">
        <v>66</v>
      </c>
      <c r="H236" s="198" t="s">
        <v>66</v>
      </c>
      <c r="I236" s="109" t="s">
        <v>66</v>
      </c>
      <c r="J236" s="201" t="s">
        <v>66</v>
      </c>
      <c r="K236" s="102" t="s">
        <v>114</v>
      </c>
      <c r="L236" s="101" t="s">
        <v>66</v>
      </c>
      <c r="M236" s="101">
        <v>100.0</v>
      </c>
      <c r="N236" s="103" t="s">
        <v>207</v>
      </c>
    </row>
    <row r="237">
      <c r="A237" s="44" t="s">
        <v>614</v>
      </c>
      <c r="B237" s="51" t="s">
        <v>66</v>
      </c>
      <c r="C237" s="50" t="s">
        <v>66</v>
      </c>
      <c r="D237" s="50" t="s">
        <v>66</v>
      </c>
      <c r="E237" s="45">
        <v>6.0</v>
      </c>
      <c r="F237" s="45" t="s">
        <v>667</v>
      </c>
      <c r="H237" s="200" t="s">
        <v>66</v>
      </c>
      <c r="I237" s="109" t="s">
        <v>66</v>
      </c>
      <c r="J237" s="201" t="s">
        <v>66</v>
      </c>
      <c r="K237" s="48" t="s">
        <v>70</v>
      </c>
      <c r="L237" s="45" t="s">
        <v>66</v>
      </c>
      <c r="M237" s="45">
        <v>75.0</v>
      </c>
      <c r="N237" s="103"/>
    </row>
    <row r="238">
      <c r="A238" s="54" t="s">
        <v>668</v>
      </c>
      <c r="B238" s="202" t="s">
        <v>669</v>
      </c>
      <c r="C238" s="202">
        <v>2.0</v>
      </c>
      <c r="D238" s="202" t="s">
        <v>670</v>
      </c>
      <c r="E238" s="55" t="s">
        <v>66</v>
      </c>
      <c r="F238" s="45" t="s">
        <v>671</v>
      </c>
      <c r="H238" s="200" t="s">
        <v>66</v>
      </c>
      <c r="I238" s="109" t="s">
        <v>66</v>
      </c>
      <c r="J238" s="201" t="s">
        <v>66</v>
      </c>
      <c r="K238" s="58" t="s">
        <v>137</v>
      </c>
      <c r="L238" s="55" t="s">
        <v>66</v>
      </c>
      <c r="M238" s="55">
        <v>175.0</v>
      </c>
      <c r="N238" s="188"/>
    </row>
    <row r="239">
      <c r="A239" s="61" t="s">
        <v>672</v>
      </c>
      <c r="B239" s="32"/>
      <c r="C239" s="32"/>
      <c r="D239" s="32"/>
      <c r="E239" s="32"/>
      <c r="F239" s="32"/>
      <c r="G239" s="32"/>
      <c r="H239" s="32"/>
      <c r="I239" s="32"/>
      <c r="J239" s="32"/>
      <c r="K239" s="32"/>
      <c r="L239" s="32"/>
      <c r="M239" s="32"/>
      <c r="N239" s="62"/>
    </row>
    <row r="240">
      <c r="A240" s="18"/>
    </row>
    <row r="241">
      <c r="A241" s="19"/>
      <c r="B241" s="20" t="s">
        <v>4</v>
      </c>
      <c r="C241" s="25" t="s">
        <v>473</v>
      </c>
      <c r="D241" s="20" t="s">
        <v>48</v>
      </c>
      <c r="F241" s="21" t="s">
        <v>49</v>
      </c>
      <c r="H241" s="21" t="s">
        <v>50</v>
      </c>
      <c r="K241" s="22" t="s">
        <v>32</v>
      </c>
      <c r="L241" s="22" t="s">
        <v>34</v>
      </c>
      <c r="M241" s="22" t="s">
        <v>36</v>
      </c>
      <c r="N241" s="23" t="s">
        <v>44</v>
      </c>
    </row>
    <row r="242">
      <c r="A242" s="24"/>
      <c r="D242" s="25" t="s">
        <v>51</v>
      </c>
      <c r="E242" s="25" t="s">
        <v>52</v>
      </c>
      <c r="H242" s="26" t="s">
        <v>53</v>
      </c>
      <c r="I242" s="26" t="s">
        <v>54</v>
      </c>
      <c r="J242" s="26" t="s">
        <v>55</v>
      </c>
    </row>
    <row r="243">
      <c r="A243" s="27" t="s">
        <v>673</v>
      </c>
      <c r="B243" s="196" t="s">
        <v>674</v>
      </c>
      <c r="C243" s="197">
        <v>1.0</v>
      </c>
      <c r="D243" s="197" t="s">
        <v>288</v>
      </c>
      <c r="E243" s="30">
        <v>5.0</v>
      </c>
      <c r="F243" s="31" t="s">
        <v>675</v>
      </c>
      <c r="G243" s="32"/>
      <c r="H243" s="33" t="s">
        <v>111</v>
      </c>
      <c r="I243" s="31" t="s">
        <v>62</v>
      </c>
      <c r="J243" s="34" t="s">
        <v>112</v>
      </c>
      <c r="K243" s="234" t="s">
        <v>613</v>
      </c>
      <c r="L243" s="139">
        <v>4.0</v>
      </c>
      <c r="M243" s="31">
        <v>500.0</v>
      </c>
      <c r="N243" s="37" t="s">
        <v>107</v>
      </c>
    </row>
    <row r="244">
      <c r="A244" s="38" t="s">
        <v>676</v>
      </c>
      <c r="B244" s="50" t="s">
        <v>66</v>
      </c>
      <c r="C244" s="50" t="s">
        <v>66</v>
      </c>
      <c r="D244" s="50" t="s">
        <v>66</v>
      </c>
      <c r="E244" s="39" t="s">
        <v>66</v>
      </c>
      <c r="F244" s="39" t="s">
        <v>66</v>
      </c>
      <c r="H244" s="198" t="s">
        <v>61</v>
      </c>
      <c r="I244" s="153" t="s">
        <v>173</v>
      </c>
      <c r="J244" s="199" t="s">
        <v>200</v>
      </c>
      <c r="K244" s="42" t="s">
        <v>70</v>
      </c>
      <c r="L244" s="39" t="s">
        <v>66</v>
      </c>
      <c r="M244" s="39">
        <v>200.0</v>
      </c>
      <c r="N244" s="43"/>
    </row>
    <row r="245">
      <c r="A245" s="44" t="s">
        <v>622</v>
      </c>
      <c r="B245" s="50" t="s">
        <v>66</v>
      </c>
      <c r="C245" s="50" t="s">
        <v>66</v>
      </c>
      <c r="D245" s="50" t="s">
        <v>66</v>
      </c>
      <c r="E245" s="45" t="s">
        <v>66</v>
      </c>
      <c r="F245" s="39" t="s">
        <v>66</v>
      </c>
      <c r="H245" s="200" t="s">
        <v>66</v>
      </c>
      <c r="I245" s="109" t="s">
        <v>66</v>
      </c>
      <c r="J245" s="201" t="s">
        <v>66</v>
      </c>
      <c r="K245" s="48" t="s">
        <v>114</v>
      </c>
      <c r="L245" s="45" t="s">
        <v>66</v>
      </c>
      <c r="M245" s="45">
        <v>300.0</v>
      </c>
      <c r="N245" s="53" t="s">
        <v>623</v>
      </c>
    </row>
    <row r="246">
      <c r="A246" s="49" t="s">
        <v>677</v>
      </c>
      <c r="B246" s="50" t="s">
        <v>678</v>
      </c>
      <c r="C246" s="50" t="s">
        <v>66</v>
      </c>
      <c r="D246" s="50" t="s">
        <v>66</v>
      </c>
      <c r="E246" s="101" t="s">
        <v>66</v>
      </c>
      <c r="F246" s="39" t="s">
        <v>66</v>
      </c>
      <c r="H246" s="198" t="s">
        <v>66</v>
      </c>
      <c r="I246" s="109" t="s">
        <v>66</v>
      </c>
      <c r="J246" s="201" t="s">
        <v>66</v>
      </c>
      <c r="K246" s="102" t="s">
        <v>498</v>
      </c>
      <c r="L246" s="102" t="s">
        <v>82</v>
      </c>
      <c r="M246" s="101">
        <v>200.0</v>
      </c>
      <c r="N246" s="103"/>
    </row>
    <row r="247">
      <c r="A247" s="44" t="s">
        <v>499</v>
      </c>
      <c r="B247" s="51" t="s">
        <v>66</v>
      </c>
      <c r="C247" s="50" t="s">
        <v>66</v>
      </c>
      <c r="D247" s="50" t="s">
        <v>66</v>
      </c>
      <c r="E247" s="45" t="s">
        <v>66</v>
      </c>
      <c r="F247" s="45" t="s">
        <v>66</v>
      </c>
      <c r="H247" s="200" t="s">
        <v>66</v>
      </c>
      <c r="I247" s="109" t="s">
        <v>66</v>
      </c>
      <c r="J247" s="201" t="s">
        <v>66</v>
      </c>
      <c r="K247" s="48" t="s">
        <v>364</v>
      </c>
      <c r="L247" s="45" t="s">
        <v>66</v>
      </c>
      <c r="M247" s="45">
        <v>150.0</v>
      </c>
      <c r="N247" s="49" t="s">
        <v>500</v>
      </c>
    </row>
    <row r="248">
      <c r="A248" s="54" t="s">
        <v>540</v>
      </c>
      <c r="B248" s="202" t="s">
        <v>66</v>
      </c>
      <c r="C248" s="202">
        <v>2.0</v>
      </c>
      <c r="D248" s="202" t="s">
        <v>66</v>
      </c>
      <c r="E248" s="55" t="s">
        <v>66</v>
      </c>
      <c r="F248" s="101" t="s">
        <v>66</v>
      </c>
      <c r="H248" s="200" t="s">
        <v>66</v>
      </c>
      <c r="I248" s="109" t="s">
        <v>66</v>
      </c>
      <c r="J248" s="201" t="s">
        <v>66</v>
      </c>
      <c r="K248" s="58" t="s">
        <v>498</v>
      </c>
      <c r="L248" s="55" t="s">
        <v>66</v>
      </c>
      <c r="M248" s="55">
        <v>150.0</v>
      </c>
      <c r="N248" s="60"/>
    </row>
    <row r="249">
      <c r="A249" s="61" t="s">
        <v>679</v>
      </c>
      <c r="B249" s="32"/>
      <c r="C249" s="32"/>
      <c r="D249" s="32"/>
      <c r="E249" s="32"/>
      <c r="F249" s="32"/>
      <c r="G249" s="32"/>
      <c r="H249" s="32"/>
      <c r="I249" s="32"/>
      <c r="J249" s="32"/>
      <c r="K249" s="32"/>
      <c r="L249" s="32"/>
      <c r="M249" s="32"/>
      <c r="N249" s="62"/>
    </row>
    <row r="250">
      <c r="A250" s="18"/>
    </row>
    <row r="251">
      <c r="A251" s="19"/>
      <c r="B251" s="20" t="s">
        <v>4</v>
      </c>
      <c r="C251" s="25" t="s">
        <v>473</v>
      </c>
      <c r="D251" s="20" t="s">
        <v>48</v>
      </c>
      <c r="F251" s="21" t="s">
        <v>49</v>
      </c>
      <c r="H251" s="21" t="s">
        <v>50</v>
      </c>
      <c r="K251" s="22" t="s">
        <v>32</v>
      </c>
      <c r="L251" s="22" t="s">
        <v>34</v>
      </c>
      <c r="M251" s="22" t="s">
        <v>36</v>
      </c>
      <c r="N251" s="23" t="s">
        <v>44</v>
      </c>
    </row>
    <row r="252">
      <c r="A252" s="24"/>
      <c r="D252" s="25" t="s">
        <v>51</v>
      </c>
      <c r="E252" s="25" t="s">
        <v>52</v>
      </c>
      <c r="H252" s="26" t="s">
        <v>53</v>
      </c>
      <c r="I252" s="26" t="s">
        <v>54</v>
      </c>
      <c r="J252" s="26" t="s">
        <v>55</v>
      </c>
    </row>
    <row r="253">
      <c r="A253" s="27" t="s">
        <v>680</v>
      </c>
      <c r="B253" s="196" t="s">
        <v>681</v>
      </c>
      <c r="C253" s="197">
        <v>1.0</v>
      </c>
      <c r="D253" s="197" t="s">
        <v>368</v>
      </c>
      <c r="E253" s="30">
        <v>5.0</v>
      </c>
      <c r="F253" s="31" t="s">
        <v>682</v>
      </c>
      <c r="G253" s="32"/>
      <c r="H253" s="33" t="s">
        <v>111</v>
      </c>
      <c r="I253" s="31" t="s">
        <v>62</v>
      </c>
      <c r="J253" s="34" t="s">
        <v>112</v>
      </c>
      <c r="K253" s="33" t="s">
        <v>613</v>
      </c>
      <c r="L253" s="31">
        <v>6.0</v>
      </c>
      <c r="M253" s="31">
        <v>700.0</v>
      </c>
      <c r="N253" s="226" t="s">
        <v>683</v>
      </c>
    </row>
    <row r="254">
      <c r="A254" s="38" t="s">
        <v>631</v>
      </c>
      <c r="B254" s="50" t="s">
        <v>66</v>
      </c>
      <c r="C254" s="50" t="s">
        <v>66</v>
      </c>
      <c r="D254" s="50" t="s">
        <v>66</v>
      </c>
      <c r="E254" s="39" t="s">
        <v>66</v>
      </c>
      <c r="F254" s="39" t="s">
        <v>66</v>
      </c>
      <c r="H254" s="198" t="s">
        <v>61</v>
      </c>
      <c r="I254" s="153" t="s">
        <v>173</v>
      </c>
      <c r="J254" s="199" t="s">
        <v>200</v>
      </c>
      <c r="K254" s="42" t="s">
        <v>70</v>
      </c>
      <c r="L254" s="39" t="s">
        <v>66</v>
      </c>
      <c r="M254" s="39">
        <v>275.0</v>
      </c>
      <c r="N254" s="43"/>
    </row>
    <row r="255">
      <c r="A255" s="44" t="s">
        <v>490</v>
      </c>
      <c r="B255" s="50" t="s">
        <v>66</v>
      </c>
      <c r="C255" s="50" t="s">
        <v>66</v>
      </c>
      <c r="D255" s="50" t="s">
        <v>66</v>
      </c>
      <c r="E255" s="45" t="s">
        <v>66</v>
      </c>
      <c r="F255" s="39" t="s">
        <v>66</v>
      </c>
      <c r="H255" s="200" t="s">
        <v>66</v>
      </c>
      <c r="I255" s="109" t="s">
        <v>66</v>
      </c>
      <c r="J255" s="201" t="s">
        <v>66</v>
      </c>
      <c r="K255" s="48" t="s">
        <v>114</v>
      </c>
      <c r="L255" s="45" t="s">
        <v>66</v>
      </c>
      <c r="M255" s="45">
        <v>300.0</v>
      </c>
      <c r="N255" s="44" t="s">
        <v>491</v>
      </c>
    </row>
    <row r="256">
      <c r="A256" s="49" t="s">
        <v>373</v>
      </c>
      <c r="B256" s="50" t="s">
        <v>66</v>
      </c>
      <c r="C256" s="50" t="s">
        <v>66</v>
      </c>
      <c r="D256" s="50" t="s">
        <v>66</v>
      </c>
      <c r="E256" s="101" t="s">
        <v>66</v>
      </c>
      <c r="F256" s="39" t="s">
        <v>66</v>
      </c>
      <c r="H256" s="198" t="s">
        <v>66</v>
      </c>
      <c r="I256" s="109" t="s">
        <v>66</v>
      </c>
      <c r="J256" s="201" t="s">
        <v>66</v>
      </c>
      <c r="K256" s="102" t="s">
        <v>70</v>
      </c>
      <c r="L256" s="108" t="s">
        <v>178</v>
      </c>
      <c r="M256" s="101">
        <v>250.0</v>
      </c>
      <c r="N256" s="103" t="s">
        <v>666</v>
      </c>
    </row>
    <row r="257">
      <c r="A257" s="44" t="s">
        <v>499</v>
      </c>
      <c r="B257" s="51" t="s">
        <v>66</v>
      </c>
      <c r="C257" s="50" t="s">
        <v>66</v>
      </c>
      <c r="D257" s="50" t="s">
        <v>66</v>
      </c>
      <c r="E257" s="45" t="s">
        <v>66</v>
      </c>
      <c r="F257" s="153" t="s">
        <v>66</v>
      </c>
      <c r="H257" s="200" t="s">
        <v>66</v>
      </c>
      <c r="I257" s="109" t="s">
        <v>66</v>
      </c>
      <c r="J257" s="201" t="s">
        <v>66</v>
      </c>
      <c r="K257" s="48" t="s">
        <v>364</v>
      </c>
      <c r="L257" s="45" t="s">
        <v>66</v>
      </c>
      <c r="M257" s="45">
        <v>200.0</v>
      </c>
      <c r="N257" s="49" t="s">
        <v>500</v>
      </c>
    </row>
    <row r="258">
      <c r="A258" s="54" t="s">
        <v>501</v>
      </c>
      <c r="B258" s="50" t="s">
        <v>684</v>
      </c>
      <c r="C258" s="202">
        <v>2.0</v>
      </c>
      <c r="D258" s="202" t="s">
        <v>66</v>
      </c>
      <c r="E258" s="55" t="s">
        <v>66</v>
      </c>
      <c r="F258" s="45" t="s">
        <v>66</v>
      </c>
      <c r="H258" s="200" t="s">
        <v>66</v>
      </c>
      <c r="I258" s="109" t="s">
        <v>66</v>
      </c>
      <c r="J258" s="201" t="s">
        <v>66</v>
      </c>
      <c r="K258" s="58" t="s">
        <v>498</v>
      </c>
      <c r="L258" s="59" t="s">
        <v>82</v>
      </c>
      <c r="M258" s="55">
        <v>400.0</v>
      </c>
      <c r="N258" s="60"/>
    </row>
    <row r="259">
      <c r="A259" s="61" t="s">
        <v>685</v>
      </c>
      <c r="B259" s="32"/>
      <c r="C259" s="32"/>
      <c r="D259" s="32"/>
      <c r="E259" s="32"/>
      <c r="F259" s="32"/>
      <c r="G259" s="32"/>
      <c r="H259" s="32"/>
      <c r="I259" s="32"/>
      <c r="J259" s="32"/>
      <c r="K259" s="32"/>
      <c r="L259" s="32"/>
      <c r="M259" s="32"/>
      <c r="N259" s="62"/>
    </row>
    <row r="260">
      <c r="A260" s="18"/>
    </row>
    <row r="261">
      <c r="A261" s="19"/>
      <c r="B261" s="20" t="s">
        <v>4</v>
      </c>
      <c r="C261" s="25" t="s">
        <v>473</v>
      </c>
      <c r="D261" s="20" t="s">
        <v>48</v>
      </c>
      <c r="F261" s="21" t="s">
        <v>49</v>
      </c>
      <c r="H261" s="21" t="s">
        <v>50</v>
      </c>
      <c r="K261" s="22" t="s">
        <v>32</v>
      </c>
      <c r="L261" s="22" t="s">
        <v>34</v>
      </c>
      <c r="M261" s="22" t="s">
        <v>36</v>
      </c>
      <c r="N261" s="23" t="s">
        <v>44</v>
      </c>
    </row>
    <row r="262">
      <c r="A262" s="24"/>
      <c r="D262" s="25" t="s">
        <v>51</v>
      </c>
      <c r="E262" s="25" t="s">
        <v>52</v>
      </c>
      <c r="H262" s="26" t="s">
        <v>53</v>
      </c>
      <c r="I262" s="26" t="s">
        <v>54</v>
      </c>
      <c r="J262" s="26" t="s">
        <v>55</v>
      </c>
    </row>
    <row r="263">
      <c r="A263" s="144" t="s">
        <v>686</v>
      </c>
      <c r="B263" s="220" t="s">
        <v>687</v>
      </c>
      <c r="C263" s="221">
        <v>1.0</v>
      </c>
      <c r="D263" s="221" t="s">
        <v>688</v>
      </c>
      <c r="E263" s="160">
        <v>5.0</v>
      </c>
      <c r="F263" s="148" t="s">
        <v>689</v>
      </c>
      <c r="G263" s="32"/>
      <c r="H263" s="149" t="s">
        <v>61</v>
      </c>
      <c r="I263" s="148" t="s">
        <v>173</v>
      </c>
      <c r="J263" s="147" t="s">
        <v>200</v>
      </c>
      <c r="K263" s="149" t="s">
        <v>228</v>
      </c>
      <c r="L263" s="162">
        <v>4.0</v>
      </c>
      <c r="M263" s="148" t="s">
        <v>130</v>
      </c>
      <c r="N263" s="151" t="s">
        <v>690</v>
      </c>
    </row>
    <row r="264">
      <c r="A264" s="38" t="s">
        <v>676</v>
      </c>
      <c r="B264" s="50" t="s">
        <v>66</v>
      </c>
      <c r="C264" s="50" t="s">
        <v>66</v>
      </c>
      <c r="D264" s="50" t="s">
        <v>66</v>
      </c>
      <c r="E264" s="39" t="s">
        <v>66</v>
      </c>
      <c r="F264" s="39" t="s">
        <v>66</v>
      </c>
      <c r="H264" s="198" t="s">
        <v>62</v>
      </c>
      <c r="I264" s="153" t="s">
        <v>200</v>
      </c>
      <c r="J264" s="199" t="s">
        <v>214</v>
      </c>
      <c r="K264" s="42" t="s">
        <v>70</v>
      </c>
      <c r="L264" s="39" t="s">
        <v>66</v>
      </c>
      <c r="M264" s="39" t="s">
        <v>130</v>
      </c>
      <c r="N264" s="43"/>
    </row>
    <row r="265">
      <c r="A265" s="44" t="s">
        <v>691</v>
      </c>
      <c r="B265" s="50" t="s">
        <v>66</v>
      </c>
      <c r="C265" s="50" t="s">
        <v>66</v>
      </c>
      <c r="D265" s="50" t="s">
        <v>66</v>
      </c>
      <c r="E265" s="45" t="s">
        <v>66</v>
      </c>
      <c r="F265" s="39" t="s">
        <v>66</v>
      </c>
      <c r="H265" s="200" t="s">
        <v>66</v>
      </c>
      <c r="I265" s="109" t="s">
        <v>66</v>
      </c>
      <c r="J265" s="201" t="s">
        <v>66</v>
      </c>
      <c r="K265" s="48" t="s">
        <v>114</v>
      </c>
      <c r="L265" s="45" t="s">
        <v>66</v>
      </c>
      <c r="M265" s="45" t="s">
        <v>130</v>
      </c>
      <c r="N265" s="53" t="s">
        <v>692</v>
      </c>
    </row>
    <row r="266">
      <c r="A266" s="49" t="s">
        <v>677</v>
      </c>
      <c r="B266" s="50" t="s">
        <v>693</v>
      </c>
      <c r="C266" s="50" t="s">
        <v>66</v>
      </c>
      <c r="D266" s="50" t="s">
        <v>66</v>
      </c>
      <c r="E266" s="101" t="s">
        <v>66</v>
      </c>
      <c r="F266" s="39" t="s">
        <v>66</v>
      </c>
      <c r="H266" s="198" t="s">
        <v>66</v>
      </c>
      <c r="I266" s="109" t="s">
        <v>66</v>
      </c>
      <c r="J266" s="201" t="s">
        <v>66</v>
      </c>
      <c r="K266" s="102" t="s">
        <v>498</v>
      </c>
      <c r="L266" s="102" t="s">
        <v>82</v>
      </c>
      <c r="M266" s="101" t="s">
        <v>130</v>
      </c>
      <c r="N266" s="103"/>
    </row>
    <row r="267">
      <c r="A267" s="44" t="s">
        <v>694</v>
      </c>
      <c r="B267" s="51" t="s">
        <v>66</v>
      </c>
      <c r="C267" s="50" t="s">
        <v>66</v>
      </c>
      <c r="D267" s="50" t="s">
        <v>66</v>
      </c>
      <c r="E267" s="45" t="s">
        <v>66</v>
      </c>
      <c r="F267" s="45" t="s">
        <v>66</v>
      </c>
      <c r="H267" s="200" t="s">
        <v>66</v>
      </c>
      <c r="I267" s="109" t="s">
        <v>66</v>
      </c>
      <c r="J267" s="201" t="s">
        <v>66</v>
      </c>
      <c r="K267" s="48" t="s">
        <v>364</v>
      </c>
      <c r="L267" s="45" t="s">
        <v>66</v>
      </c>
      <c r="M267" s="45" t="s">
        <v>130</v>
      </c>
      <c r="N267" s="49" t="s">
        <v>695</v>
      </c>
    </row>
    <row r="268">
      <c r="A268" s="54" t="s">
        <v>540</v>
      </c>
      <c r="B268" s="202" t="s">
        <v>66</v>
      </c>
      <c r="C268" s="202">
        <v>2.0</v>
      </c>
      <c r="D268" s="202" t="s">
        <v>66</v>
      </c>
      <c r="E268" s="55" t="s">
        <v>66</v>
      </c>
      <c r="F268" s="101" t="s">
        <v>66</v>
      </c>
      <c r="H268" s="200" t="s">
        <v>66</v>
      </c>
      <c r="I268" s="109" t="s">
        <v>66</v>
      </c>
      <c r="J268" s="201" t="s">
        <v>66</v>
      </c>
      <c r="K268" s="58" t="s">
        <v>498</v>
      </c>
      <c r="L268" s="55" t="s">
        <v>66</v>
      </c>
      <c r="M268" s="55" t="s">
        <v>130</v>
      </c>
      <c r="N268" s="60"/>
    </row>
    <row r="269">
      <c r="A269" s="155" t="s">
        <v>696</v>
      </c>
      <c r="B269" s="32"/>
      <c r="C269" s="32"/>
      <c r="D269" s="32"/>
      <c r="E269" s="32"/>
      <c r="F269" s="32"/>
      <c r="G269" s="32"/>
      <c r="H269" s="32"/>
      <c r="I269" s="32"/>
      <c r="J269" s="32"/>
      <c r="K269" s="32"/>
      <c r="L269" s="32"/>
      <c r="M269" s="32"/>
      <c r="N269" s="62"/>
    </row>
    <row r="270">
      <c r="A270" s="18"/>
    </row>
    <row r="271">
      <c r="A271" s="19"/>
      <c r="B271" s="20" t="s">
        <v>4</v>
      </c>
      <c r="C271" s="25" t="s">
        <v>473</v>
      </c>
      <c r="D271" s="20" t="s">
        <v>48</v>
      </c>
      <c r="F271" s="21" t="s">
        <v>49</v>
      </c>
      <c r="H271" s="21" t="s">
        <v>50</v>
      </c>
      <c r="K271" s="22" t="s">
        <v>32</v>
      </c>
      <c r="L271" s="22" t="s">
        <v>34</v>
      </c>
      <c r="M271" s="22" t="s">
        <v>36</v>
      </c>
      <c r="N271" s="23" t="s">
        <v>44</v>
      </c>
    </row>
    <row r="272">
      <c r="A272" s="24"/>
      <c r="D272" s="25" t="s">
        <v>51</v>
      </c>
      <c r="E272" s="25" t="s">
        <v>52</v>
      </c>
      <c r="H272" s="26" t="s">
        <v>53</v>
      </c>
      <c r="I272" s="26" t="s">
        <v>54</v>
      </c>
      <c r="J272" s="26" t="s">
        <v>55</v>
      </c>
    </row>
    <row r="273">
      <c r="A273" s="144" t="s">
        <v>697</v>
      </c>
      <c r="B273" s="220" t="s">
        <v>698</v>
      </c>
      <c r="C273" s="221" t="s">
        <v>66</v>
      </c>
      <c r="D273" s="275" t="s">
        <v>288</v>
      </c>
      <c r="E273" s="276" t="s">
        <v>66</v>
      </c>
      <c r="F273" s="148" t="s">
        <v>699</v>
      </c>
      <c r="G273" s="32"/>
      <c r="H273" s="149" t="s">
        <v>166</v>
      </c>
      <c r="I273" s="148" t="s">
        <v>167</v>
      </c>
      <c r="J273" s="147" t="s">
        <v>168</v>
      </c>
      <c r="K273" s="149" t="s">
        <v>592</v>
      </c>
      <c r="L273" s="162">
        <v>6.0</v>
      </c>
      <c r="M273" s="162" t="s">
        <v>130</v>
      </c>
      <c r="N273" s="163" t="s">
        <v>700</v>
      </c>
    </row>
    <row r="274">
      <c r="A274" s="169" t="s">
        <v>701</v>
      </c>
      <c r="B274" s="181" t="s">
        <v>66</v>
      </c>
      <c r="C274" s="181" t="s">
        <v>66</v>
      </c>
      <c r="D274" s="277" t="s">
        <v>66</v>
      </c>
      <c r="E274" s="277" t="s">
        <v>66</v>
      </c>
      <c r="F274" s="39" t="s">
        <v>66</v>
      </c>
      <c r="H274" s="278" t="s">
        <v>66</v>
      </c>
      <c r="I274" s="279" t="s">
        <v>66</v>
      </c>
      <c r="J274" s="280" t="s">
        <v>66</v>
      </c>
      <c r="K274" s="42" t="s">
        <v>443</v>
      </c>
      <c r="L274" s="170" t="s">
        <v>66</v>
      </c>
      <c r="M274" s="39" t="s">
        <v>130</v>
      </c>
      <c r="N274" s="43" t="s">
        <v>702</v>
      </c>
    </row>
    <row r="275">
      <c r="A275" s="44" t="s">
        <v>490</v>
      </c>
      <c r="B275" s="50" t="s">
        <v>66</v>
      </c>
      <c r="C275" s="50" t="s">
        <v>66</v>
      </c>
      <c r="D275" s="153" t="s">
        <v>66</v>
      </c>
      <c r="E275" s="153" t="s">
        <v>66</v>
      </c>
      <c r="F275" s="39" t="s">
        <v>66</v>
      </c>
      <c r="H275" s="200" t="s">
        <v>66</v>
      </c>
      <c r="I275" s="109" t="s">
        <v>66</v>
      </c>
      <c r="J275" s="201" t="s">
        <v>66</v>
      </c>
      <c r="K275" s="48" t="s">
        <v>114</v>
      </c>
      <c r="L275" s="45" t="s">
        <v>66</v>
      </c>
      <c r="M275" s="45" t="s">
        <v>130</v>
      </c>
      <c r="N275" s="44" t="s">
        <v>491</v>
      </c>
    </row>
    <row r="276">
      <c r="A276" s="49" t="s">
        <v>558</v>
      </c>
      <c r="B276" s="50" t="s">
        <v>66</v>
      </c>
      <c r="C276" s="50">
        <v>2.0</v>
      </c>
      <c r="D276" s="128" t="s">
        <v>66</v>
      </c>
      <c r="E276" s="128" t="s">
        <v>66</v>
      </c>
      <c r="F276" s="39" t="s">
        <v>66</v>
      </c>
      <c r="H276" s="198" t="s">
        <v>66</v>
      </c>
      <c r="I276" s="109" t="s">
        <v>66</v>
      </c>
      <c r="J276" s="201" t="s">
        <v>66</v>
      </c>
      <c r="K276" s="102" t="s">
        <v>221</v>
      </c>
      <c r="L276" s="108" t="s">
        <v>178</v>
      </c>
      <c r="M276" s="101" t="s">
        <v>130</v>
      </c>
      <c r="N276" s="103" t="s">
        <v>559</v>
      </c>
    </row>
    <row r="277">
      <c r="A277" s="44" t="s">
        <v>703</v>
      </c>
      <c r="B277" s="51" t="s">
        <v>704</v>
      </c>
      <c r="C277" s="50" t="s">
        <v>66</v>
      </c>
      <c r="D277" s="128" t="s">
        <v>368</v>
      </c>
      <c r="E277" s="128" t="s">
        <v>66</v>
      </c>
      <c r="F277" s="153" t="s">
        <v>66</v>
      </c>
      <c r="H277" s="200" t="s">
        <v>66</v>
      </c>
      <c r="I277" s="109" t="s">
        <v>66</v>
      </c>
      <c r="J277" s="201" t="s">
        <v>66</v>
      </c>
      <c r="K277" s="45" t="s">
        <v>66</v>
      </c>
      <c r="L277" s="48" t="s">
        <v>82</v>
      </c>
      <c r="M277" s="45" t="s">
        <v>130</v>
      </c>
      <c r="N277" s="103" t="s">
        <v>705</v>
      </c>
    </row>
    <row r="278">
      <c r="A278" s="184" t="s">
        <v>706</v>
      </c>
      <c r="B278" s="181" t="s">
        <v>66</v>
      </c>
      <c r="C278" s="218" t="s">
        <v>66</v>
      </c>
      <c r="D278" s="248" t="s">
        <v>66</v>
      </c>
      <c r="E278" s="277" t="s">
        <v>66</v>
      </c>
      <c r="F278" s="45" t="s">
        <v>66</v>
      </c>
      <c r="H278" s="198" t="s">
        <v>111</v>
      </c>
      <c r="I278" s="153" t="s">
        <v>62</v>
      </c>
      <c r="J278" s="199" t="s">
        <v>112</v>
      </c>
      <c r="K278" s="58" t="s">
        <v>114</v>
      </c>
      <c r="L278" s="108" t="s">
        <v>178</v>
      </c>
      <c r="M278" s="55" t="s">
        <v>130</v>
      </c>
      <c r="N278" s="60" t="s">
        <v>707</v>
      </c>
    </row>
    <row r="279">
      <c r="A279" s="155" t="s">
        <v>708</v>
      </c>
      <c r="B279" s="32"/>
      <c r="C279" s="32"/>
      <c r="D279" s="32"/>
      <c r="E279" s="32"/>
      <c r="F279" s="32"/>
      <c r="G279" s="32"/>
      <c r="H279" s="32"/>
      <c r="I279" s="32"/>
      <c r="J279" s="32"/>
      <c r="K279" s="32"/>
      <c r="L279" s="32"/>
      <c r="M279" s="32"/>
      <c r="N279" s="62"/>
    </row>
    <row r="280">
      <c r="A280" s="18"/>
    </row>
    <row r="281">
      <c r="A281" s="18"/>
    </row>
    <row r="282">
      <c r="A282" s="17" t="s">
        <v>419</v>
      </c>
    </row>
    <row r="284">
      <c r="A284" s="18"/>
      <c r="B284" s="18"/>
      <c r="C284" s="18"/>
      <c r="D284" s="18"/>
      <c r="E284" s="18"/>
      <c r="F284" s="18"/>
      <c r="G284" s="18"/>
      <c r="H284" s="18"/>
      <c r="I284" s="18"/>
      <c r="J284" s="18"/>
      <c r="K284" s="18"/>
      <c r="L284" s="18"/>
      <c r="M284" s="18"/>
      <c r="N284" s="18"/>
    </row>
    <row r="285">
      <c r="A285" s="19"/>
      <c r="B285" s="20" t="s">
        <v>4</v>
      </c>
      <c r="C285" s="25" t="s">
        <v>473</v>
      </c>
      <c r="D285" s="20" t="s">
        <v>48</v>
      </c>
      <c r="F285" s="21" t="s">
        <v>49</v>
      </c>
      <c r="H285" s="21" t="s">
        <v>50</v>
      </c>
      <c r="K285" s="22" t="s">
        <v>32</v>
      </c>
      <c r="L285" s="22" t="s">
        <v>34</v>
      </c>
      <c r="M285" s="22" t="s">
        <v>36</v>
      </c>
      <c r="N285" s="23" t="s">
        <v>44</v>
      </c>
    </row>
    <row r="286">
      <c r="A286" s="24"/>
      <c r="D286" s="25" t="s">
        <v>51</v>
      </c>
      <c r="E286" s="25" t="s">
        <v>52</v>
      </c>
      <c r="H286" s="26" t="s">
        <v>53</v>
      </c>
      <c r="I286" s="26" t="s">
        <v>54</v>
      </c>
      <c r="J286" s="26" t="s">
        <v>55</v>
      </c>
    </row>
    <row r="287">
      <c r="A287" s="252" t="s">
        <v>709</v>
      </c>
      <c r="B287" s="281" t="s">
        <v>710</v>
      </c>
      <c r="C287" s="197" t="s">
        <v>562</v>
      </c>
      <c r="D287" s="197" t="s">
        <v>212</v>
      </c>
      <c r="E287" s="34">
        <v>5.0</v>
      </c>
      <c r="F287" s="31" t="s">
        <v>711</v>
      </c>
      <c r="G287" s="32"/>
      <c r="H287" s="33" t="s">
        <v>166</v>
      </c>
      <c r="I287" s="31" t="s">
        <v>167</v>
      </c>
      <c r="J287" s="34" t="s">
        <v>168</v>
      </c>
      <c r="K287" s="33" t="s">
        <v>402</v>
      </c>
      <c r="L287" s="31">
        <v>7.0</v>
      </c>
      <c r="M287" s="31">
        <v>600.0</v>
      </c>
      <c r="N287" s="37" t="s">
        <v>107</v>
      </c>
    </row>
    <row r="288">
      <c r="A288" s="282" t="s">
        <v>712</v>
      </c>
      <c r="B288" s="283" t="s">
        <v>713</v>
      </c>
      <c r="C288" s="50" t="s">
        <v>66</v>
      </c>
      <c r="D288" s="50">
        <v>8.0</v>
      </c>
      <c r="E288" s="39" t="s">
        <v>66</v>
      </c>
      <c r="F288" s="45" t="s">
        <v>66</v>
      </c>
      <c r="H288" s="198" t="s">
        <v>66</v>
      </c>
      <c r="I288" s="153" t="s">
        <v>66</v>
      </c>
      <c r="J288" s="199" t="s">
        <v>66</v>
      </c>
      <c r="K288" s="42" t="s">
        <v>443</v>
      </c>
      <c r="L288" s="42" t="s">
        <v>714</v>
      </c>
      <c r="M288" s="39">
        <v>100.0</v>
      </c>
      <c r="N288" s="43"/>
    </row>
    <row r="289">
      <c r="A289" s="256" t="s">
        <v>715</v>
      </c>
      <c r="B289" s="50" t="s">
        <v>66</v>
      </c>
      <c r="C289" s="50" t="s">
        <v>66</v>
      </c>
      <c r="D289" s="50" t="s">
        <v>66</v>
      </c>
      <c r="E289" s="45" t="s">
        <v>66</v>
      </c>
      <c r="F289" s="45" t="s">
        <v>66</v>
      </c>
      <c r="H289" s="200" t="s">
        <v>66</v>
      </c>
      <c r="I289" s="109" t="s">
        <v>66</v>
      </c>
      <c r="J289" s="201" t="s">
        <v>66</v>
      </c>
      <c r="K289" s="45" t="s">
        <v>66</v>
      </c>
      <c r="L289" s="45" t="s">
        <v>66</v>
      </c>
      <c r="M289" s="45">
        <v>200.0</v>
      </c>
      <c r="N289" s="44" t="s">
        <v>716</v>
      </c>
    </row>
    <row r="290">
      <c r="A290" s="256" t="s">
        <v>717</v>
      </c>
      <c r="B290" s="50" t="s">
        <v>66</v>
      </c>
      <c r="C290" s="50" t="s">
        <v>66</v>
      </c>
      <c r="D290" s="50" t="s">
        <v>66</v>
      </c>
      <c r="E290" s="45" t="s">
        <v>66</v>
      </c>
      <c r="F290" s="45" t="s">
        <v>66</v>
      </c>
      <c r="H290" s="198" t="s">
        <v>66</v>
      </c>
      <c r="I290" s="153" t="s">
        <v>66</v>
      </c>
      <c r="J290" s="199" t="s">
        <v>66</v>
      </c>
      <c r="K290" s="48" t="s">
        <v>498</v>
      </c>
      <c r="L290" s="48" t="s">
        <v>115</v>
      </c>
      <c r="M290" s="45">
        <v>150.0</v>
      </c>
      <c r="N290" s="103"/>
    </row>
    <row r="291">
      <c r="A291" s="256" t="s">
        <v>718</v>
      </c>
      <c r="B291" s="50" t="s">
        <v>66</v>
      </c>
      <c r="C291" s="223" t="s">
        <v>119</v>
      </c>
      <c r="D291" s="50" t="s">
        <v>66</v>
      </c>
      <c r="E291" s="45" t="s">
        <v>66</v>
      </c>
      <c r="F291" s="45" t="s">
        <v>66</v>
      </c>
      <c r="H291" s="198" t="s">
        <v>60</v>
      </c>
      <c r="I291" s="153" t="s">
        <v>61</v>
      </c>
      <c r="J291" s="199" t="s">
        <v>62</v>
      </c>
      <c r="K291" s="48" t="s">
        <v>114</v>
      </c>
      <c r="L291" s="48" t="s">
        <v>714</v>
      </c>
      <c r="M291" s="45">
        <v>150.0</v>
      </c>
      <c r="N291" s="103"/>
    </row>
    <row r="292">
      <c r="A292" s="61" t="s">
        <v>719</v>
      </c>
      <c r="B292" s="32"/>
      <c r="C292" s="32"/>
      <c r="D292" s="32"/>
      <c r="E292" s="32"/>
      <c r="F292" s="32"/>
      <c r="G292" s="32"/>
      <c r="H292" s="32"/>
      <c r="I292" s="32"/>
      <c r="J292" s="32"/>
      <c r="K292" s="32"/>
      <c r="L292" s="32"/>
      <c r="M292" s="32"/>
      <c r="N292" s="62"/>
    </row>
    <row r="293">
      <c r="A293" s="18"/>
    </row>
    <row r="294">
      <c r="A294" s="19"/>
      <c r="B294" s="20" t="s">
        <v>4</v>
      </c>
      <c r="C294" s="25" t="s">
        <v>473</v>
      </c>
      <c r="D294" s="20" t="s">
        <v>48</v>
      </c>
      <c r="F294" s="21" t="s">
        <v>49</v>
      </c>
      <c r="H294" s="21" t="s">
        <v>50</v>
      </c>
      <c r="K294" s="22" t="s">
        <v>32</v>
      </c>
      <c r="L294" s="22" t="s">
        <v>34</v>
      </c>
      <c r="M294" s="22" t="s">
        <v>36</v>
      </c>
      <c r="N294" s="23" t="s">
        <v>44</v>
      </c>
    </row>
    <row r="295">
      <c r="A295" s="24"/>
      <c r="D295" s="25" t="s">
        <v>51</v>
      </c>
      <c r="E295" s="25" t="s">
        <v>52</v>
      </c>
      <c r="H295" s="26" t="s">
        <v>53</v>
      </c>
      <c r="I295" s="26" t="s">
        <v>54</v>
      </c>
      <c r="J295" s="26" t="s">
        <v>55</v>
      </c>
    </row>
    <row r="296">
      <c r="A296" s="269" t="s">
        <v>720</v>
      </c>
      <c r="B296" s="284" t="s">
        <v>721</v>
      </c>
      <c r="C296" s="221" t="s">
        <v>562</v>
      </c>
      <c r="D296" s="221" t="s">
        <v>243</v>
      </c>
      <c r="E296" s="147">
        <v>5.0</v>
      </c>
      <c r="F296" s="148" t="s">
        <v>722</v>
      </c>
      <c r="G296" s="32"/>
      <c r="H296" s="149" t="s">
        <v>166</v>
      </c>
      <c r="I296" s="148" t="s">
        <v>167</v>
      </c>
      <c r="J296" s="147" t="s">
        <v>168</v>
      </c>
      <c r="K296" s="149" t="s">
        <v>723</v>
      </c>
      <c r="L296" s="148">
        <v>8.0</v>
      </c>
      <c r="M296" s="148" t="s">
        <v>130</v>
      </c>
      <c r="N296" s="151" t="s">
        <v>131</v>
      </c>
    </row>
    <row r="297">
      <c r="A297" s="282" t="s">
        <v>724</v>
      </c>
      <c r="B297" s="283" t="s">
        <v>725</v>
      </c>
      <c r="C297" s="50">
        <v>2.0</v>
      </c>
      <c r="D297" s="50">
        <v>10.0</v>
      </c>
      <c r="E297" s="39" t="s">
        <v>66</v>
      </c>
      <c r="F297" s="45" t="s">
        <v>66</v>
      </c>
      <c r="H297" s="198" t="s">
        <v>66</v>
      </c>
      <c r="I297" s="153" t="s">
        <v>66</v>
      </c>
      <c r="J297" s="199" t="s">
        <v>66</v>
      </c>
      <c r="K297" s="42" t="s">
        <v>137</v>
      </c>
      <c r="L297" s="39" t="s">
        <v>66</v>
      </c>
      <c r="M297" s="39" t="s">
        <v>130</v>
      </c>
      <c r="N297" s="43"/>
    </row>
    <row r="298">
      <c r="A298" s="256" t="s">
        <v>456</v>
      </c>
      <c r="B298" s="50" t="s">
        <v>66</v>
      </c>
      <c r="C298" s="50" t="s">
        <v>66</v>
      </c>
      <c r="D298" s="50" t="s">
        <v>66</v>
      </c>
      <c r="E298" s="39" t="s">
        <v>66</v>
      </c>
      <c r="F298" s="45" t="s">
        <v>66</v>
      </c>
      <c r="H298" s="198" t="s">
        <v>66</v>
      </c>
      <c r="I298" s="153" t="s">
        <v>66</v>
      </c>
      <c r="J298" s="199" t="s">
        <v>66</v>
      </c>
      <c r="K298" s="42" t="s">
        <v>114</v>
      </c>
      <c r="L298" s="39" t="s">
        <v>66</v>
      </c>
      <c r="M298" s="39" t="s">
        <v>130</v>
      </c>
      <c r="N298" s="43" t="s">
        <v>726</v>
      </c>
    </row>
    <row r="299">
      <c r="A299" s="256" t="s">
        <v>715</v>
      </c>
      <c r="B299" s="50" t="s">
        <v>66</v>
      </c>
      <c r="C299" s="50" t="s">
        <v>66</v>
      </c>
      <c r="D299" s="50" t="s">
        <v>66</v>
      </c>
      <c r="E299" s="45" t="s">
        <v>66</v>
      </c>
      <c r="F299" s="45" t="s">
        <v>66</v>
      </c>
      <c r="H299" s="200" t="s">
        <v>66</v>
      </c>
      <c r="I299" s="109" t="s">
        <v>66</v>
      </c>
      <c r="J299" s="201" t="s">
        <v>66</v>
      </c>
      <c r="K299" s="45" t="s">
        <v>66</v>
      </c>
      <c r="L299" s="45" t="s">
        <v>66</v>
      </c>
      <c r="M299" s="45" t="s">
        <v>130</v>
      </c>
      <c r="N299" s="44" t="s">
        <v>716</v>
      </c>
    </row>
    <row r="300">
      <c r="A300" s="256" t="s">
        <v>727</v>
      </c>
      <c r="B300" s="50" t="s">
        <v>66</v>
      </c>
      <c r="C300" s="50" t="s">
        <v>66</v>
      </c>
      <c r="D300" s="50" t="s">
        <v>66</v>
      </c>
      <c r="E300" s="101" t="s">
        <v>66</v>
      </c>
      <c r="F300" s="39" t="s">
        <v>66</v>
      </c>
      <c r="H300" s="198" t="s">
        <v>66</v>
      </c>
      <c r="I300" s="109" t="s">
        <v>66</v>
      </c>
      <c r="J300" s="201" t="s">
        <v>66</v>
      </c>
      <c r="K300" s="102" t="s">
        <v>177</v>
      </c>
      <c r="L300" s="101" t="s">
        <v>66</v>
      </c>
      <c r="M300" s="101" t="s">
        <v>130</v>
      </c>
      <c r="N300" s="49" t="s">
        <v>728</v>
      </c>
    </row>
    <row r="301">
      <c r="A301" s="257" t="s">
        <v>452</v>
      </c>
      <c r="B301" s="51" t="s">
        <v>66</v>
      </c>
      <c r="C301" s="50" t="s">
        <v>66</v>
      </c>
      <c r="D301" s="50" t="s">
        <v>66</v>
      </c>
      <c r="E301" s="45" t="s">
        <v>66</v>
      </c>
      <c r="F301" s="153" t="s">
        <v>66</v>
      </c>
      <c r="H301" s="198" t="s">
        <v>62</v>
      </c>
      <c r="I301" s="153" t="s">
        <v>200</v>
      </c>
      <c r="J301" s="199" t="s">
        <v>214</v>
      </c>
      <c r="K301" s="48" t="s">
        <v>275</v>
      </c>
      <c r="L301" s="45" t="s">
        <v>66</v>
      </c>
      <c r="M301" s="45" t="s">
        <v>130</v>
      </c>
      <c r="N301" s="103" t="s">
        <v>453</v>
      </c>
    </row>
    <row r="302">
      <c r="A302" s="155" t="s">
        <v>729</v>
      </c>
      <c r="B302" s="32"/>
      <c r="C302" s="32"/>
      <c r="D302" s="32"/>
      <c r="E302" s="32"/>
      <c r="F302" s="32"/>
      <c r="G302" s="32"/>
      <c r="H302" s="32"/>
      <c r="I302" s="32"/>
      <c r="J302" s="32"/>
      <c r="K302" s="32"/>
      <c r="L302" s="32"/>
      <c r="M302" s="32"/>
      <c r="N302" s="62"/>
    </row>
    <row r="303">
      <c r="A303" s="18"/>
    </row>
    <row r="304">
      <c r="A304" s="19"/>
      <c r="B304" s="20" t="s">
        <v>4</v>
      </c>
      <c r="C304" s="25" t="s">
        <v>473</v>
      </c>
      <c r="D304" s="20" t="s">
        <v>48</v>
      </c>
      <c r="F304" s="21" t="s">
        <v>49</v>
      </c>
      <c r="H304" s="21" t="s">
        <v>50</v>
      </c>
      <c r="K304" s="22" t="s">
        <v>32</v>
      </c>
      <c r="L304" s="22" t="s">
        <v>34</v>
      </c>
      <c r="M304" s="22" t="s">
        <v>36</v>
      </c>
      <c r="N304" s="23" t="s">
        <v>44</v>
      </c>
    </row>
    <row r="305">
      <c r="A305" s="24"/>
      <c r="D305" s="25" t="s">
        <v>51</v>
      </c>
      <c r="E305" s="25" t="s">
        <v>52</v>
      </c>
      <c r="H305" s="26" t="s">
        <v>53</v>
      </c>
      <c r="I305" s="26" t="s">
        <v>54</v>
      </c>
      <c r="J305" s="26" t="s">
        <v>55</v>
      </c>
    </row>
    <row r="306">
      <c r="A306" s="269" t="s">
        <v>730</v>
      </c>
      <c r="B306" s="220" t="s">
        <v>731</v>
      </c>
      <c r="C306" s="221" t="s">
        <v>569</v>
      </c>
      <c r="D306" s="221" t="s">
        <v>212</v>
      </c>
      <c r="E306" s="147">
        <v>6.0</v>
      </c>
      <c r="F306" s="148" t="s">
        <v>732</v>
      </c>
      <c r="G306" s="32"/>
      <c r="H306" s="285" t="s">
        <v>61</v>
      </c>
      <c r="I306" s="286" t="s">
        <v>173</v>
      </c>
      <c r="J306" s="287" t="s">
        <v>200</v>
      </c>
      <c r="K306" s="149" t="s">
        <v>733</v>
      </c>
      <c r="L306" s="162">
        <v>8.0</v>
      </c>
      <c r="M306" s="148" t="s">
        <v>130</v>
      </c>
      <c r="N306" s="151" t="s">
        <v>131</v>
      </c>
    </row>
    <row r="307">
      <c r="A307" s="256" t="s">
        <v>622</v>
      </c>
      <c r="B307" s="181" t="s">
        <v>66</v>
      </c>
      <c r="C307" s="50" t="s">
        <v>66</v>
      </c>
      <c r="D307" s="181" t="s">
        <v>66</v>
      </c>
      <c r="E307" s="170" t="s">
        <v>66</v>
      </c>
      <c r="F307" s="45" t="s">
        <v>66</v>
      </c>
      <c r="H307" s="198" t="s">
        <v>66</v>
      </c>
      <c r="I307" s="153" t="s">
        <v>66</v>
      </c>
      <c r="J307" s="199" t="s">
        <v>66</v>
      </c>
      <c r="K307" s="42" t="s">
        <v>114</v>
      </c>
      <c r="L307" s="170" t="s">
        <v>66</v>
      </c>
      <c r="M307" s="39" t="s">
        <v>130</v>
      </c>
      <c r="N307" s="43" t="s">
        <v>734</v>
      </c>
    </row>
    <row r="308">
      <c r="A308" s="256" t="s">
        <v>715</v>
      </c>
      <c r="B308" s="181" t="s">
        <v>66</v>
      </c>
      <c r="C308" s="50" t="s">
        <v>66</v>
      </c>
      <c r="D308" s="181" t="s">
        <v>66</v>
      </c>
      <c r="E308" s="45" t="s">
        <v>66</v>
      </c>
      <c r="F308" s="45" t="s">
        <v>66</v>
      </c>
      <c r="H308" s="200" t="s">
        <v>66</v>
      </c>
      <c r="I308" s="109" t="s">
        <v>66</v>
      </c>
      <c r="J308" s="201" t="s">
        <v>66</v>
      </c>
      <c r="K308" s="48" t="s">
        <v>114</v>
      </c>
      <c r="L308" s="174" t="s">
        <v>66</v>
      </c>
      <c r="M308" s="45" t="s">
        <v>130</v>
      </c>
      <c r="N308" s="44" t="s">
        <v>716</v>
      </c>
    </row>
    <row r="309">
      <c r="A309" s="256" t="s">
        <v>677</v>
      </c>
      <c r="B309" s="50" t="s">
        <v>735</v>
      </c>
      <c r="C309" s="50" t="s">
        <v>66</v>
      </c>
      <c r="D309" s="50">
        <v>8.0</v>
      </c>
      <c r="E309" s="101" t="s">
        <v>66</v>
      </c>
      <c r="F309" s="39" t="s">
        <v>66</v>
      </c>
      <c r="H309" s="198" t="s">
        <v>66</v>
      </c>
      <c r="I309" s="109" t="s">
        <v>66</v>
      </c>
      <c r="J309" s="201" t="s">
        <v>66</v>
      </c>
      <c r="K309" s="102" t="s">
        <v>441</v>
      </c>
      <c r="L309" s="108" t="s">
        <v>178</v>
      </c>
      <c r="M309" s="101" t="s">
        <v>130</v>
      </c>
      <c r="N309" s="156"/>
    </row>
    <row r="310">
      <c r="A310" s="256" t="s">
        <v>676</v>
      </c>
      <c r="B310" s="51" t="s">
        <v>66</v>
      </c>
      <c r="C310" s="50" t="s">
        <v>66</v>
      </c>
      <c r="D310" s="50" t="s">
        <v>66</v>
      </c>
      <c r="E310" s="45" t="s">
        <v>66</v>
      </c>
      <c r="F310" s="153" t="s">
        <v>66</v>
      </c>
      <c r="H310" s="198" t="s">
        <v>66</v>
      </c>
      <c r="I310" s="109" t="s">
        <v>66</v>
      </c>
      <c r="J310" s="201" t="s">
        <v>66</v>
      </c>
      <c r="K310" s="48" t="s">
        <v>443</v>
      </c>
      <c r="L310" s="45" t="s">
        <v>66</v>
      </c>
      <c r="M310" s="45" t="s">
        <v>130</v>
      </c>
      <c r="N310" s="103"/>
    </row>
    <row r="311">
      <c r="A311" s="257" t="s">
        <v>499</v>
      </c>
      <c r="B311" s="218" t="s">
        <v>66</v>
      </c>
      <c r="C311" s="202" t="s">
        <v>66</v>
      </c>
      <c r="D311" s="218" t="s">
        <v>66</v>
      </c>
      <c r="E311" s="185" t="s">
        <v>66</v>
      </c>
      <c r="F311" s="45" t="s">
        <v>66</v>
      </c>
      <c r="H311" s="198" t="s">
        <v>62</v>
      </c>
      <c r="I311" s="153" t="s">
        <v>200</v>
      </c>
      <c r="J311" s="199" t="s">
        <v>214</v>
      </c>
      <c r="K311" s="58" t="s">
        <v>114</v>
      </c>
      <c r="L311" s="55" t="s">
        <v>66</v>
      </c>
      <c r="M311" s="55" t="s">
        <v>130</v>
      </c>
      <c r="N311" s="49" t="s">
        <v>500</v>
      </c>
    </row>
    <row r="312">
      <c r="A312" s="155" t="s">
        <v>736</v>
      </c>
      <c r="B312" s="32"/>
      <c r="C312" s="32"/>
      <c r="D312" s="32"/>
      <c r="E312" s="32"/>
      <c r="F312" s="32"/>
      <c r="G312" s="32"/>
      <c r="H312" s="32"/>
      <c r="I312" s="32"/>
      <c r="J312" s="32"/>
      <c r="K312" s="32"/>
      <c r="L312" s="32"/>
      <c r="M312" s="32"/>
      <c r="N312" s="62"/>
    </row>
    <row r="313">
      <c r="A313" s="18"/>
    </row>
    <row r="314">
      <c r="A314" s="19"/>
      <c r="B314" s="20" t="s">
        <v>4</v>
      </c>
      <c r="C314" s="25" t="s">
        <v>473</v>
      </c>
      <c r="D314" s="20" t="s">
        <v>48</v>
      </c>
      <c r="F314" s="21" t="s">
        <v>49</v>
      </c>
      <c r="H314" s="21" t="s">
        <v>50</v>
      </c>
      <c r="K314" s="22" t="s">
        <v>32</v>
      </c>
      <c r="L314" s="22" t="s">
        <v>34</v>
      </c>
      <c r="M314" s="22" t="s">
        <v>36</v>
      </c>
      <c r="N314" s="23" t="s">
        <v>44</v>
      </c>
    </row>
    <row r="315">
      <c r="A315" s="24"/>
      <c r="D315" s="25" t="s">
        <v>51</v>
      </c>
      <c r="E315" s="25" t="s">
        <v>52</v>
      </c>
      <c r="H315" s="26" t="s">
        <v>53</v>
      </c>
      <c r="I315" s="26" t="s">
        <v>54</v>
      </c>
      <c r="J315" s="26" t="s">
        <v>55</v>
      </c>
    </row>
    <row r="316">
      <c r="A316" s="288" t="s">
        <v>737</v>
      </c>
      <c r="B316" s="220" t="s">
        <v>738</v>
      </c>
      <c r="C316" s="221" t="s">
        <v>569</v>
      </c>
      <c r="D316" s="221" t="s">
        <v>243</v>
      </c>
      <c r="E316" s="147">
        <v>5.0</v>
      </c>
      <c r="F316" s="148" t="s">
        <v>739</v>
      </c>
      <c r="G316" s="32"/>
      <c r="H316" s="149" t="s">
        <v>167</v>
      </c>
      <c r="I316" s="148" t="s">
        <v>226</v>
      </c>
      <c r="J316" s="147" t="s">
        <v>227</v>
      </c>
      <c r="K316" s="286" t="s">
        <v>466</v>
      </c>
      <c r="L316" s="289">
        <v>10.0</v>
      </c>
      <c r="M316" s="148" t="s">
        <v>130</v>
      </c>
      <c r="N316" s="163" t="s">
        <v>740</v>
      </c>
    </row>
    <row r="317">
      <c r="A317" s="256" t="s">
        <v>540</v>
      </c>
      <c r="B317" s="50" t="s">
        <v>66</v>
      </c>
      <c r="C317" s="50">
        <v>3.0</v>
      </c>
      <c r="D317" s="50" t="s">
        <v>66</v>
      </c>
      <c r="E317" s="39">
        <v>8.0</v>
      </c>
      <c r="F317" s="45" t="s">
        <v>66</v>
      </c>
      <c r="H317" s="198" t="s">
        <v>66</v>
      </c>
      <c r="I317" s="153" t="s">
        <v>66</v>
      </c>
      <c r="J317" s="199" t="s">
        <v>66</v>
      </c>
      <c r="K317" s="39" t="s">
        <v>66</v>
      </c>
      <c r="L317" s="39" t="s">
        <v>66</v>
      </c>
      <c r="M317" s="39" t="s">
        <v>130</v>
      </c>
      <c r="N317" s="43"/>
    </row>
    <row r="318">
      <c r="A318" s="256" t="s">
        <v>741</v>
      </c>
      <c r="B318" s="50" t="s">
        <v>66</v>
      </c>
      <c r="C318" s="50" t="s">
        <v>66</v>
      </c>
      <c r="D318" s="50" t="s">
        <v>66</v>
      </c>
      <c r="E318" s="45" t="s">
        <v>66</v>
      </c>
      <c r="F318" s="45" t="s">
        <v>66</v>
      </c>
      <c r="H318" s="200" t="s">
        <v>66</v>
      </c>
      <c r="I318" s="109" t="s">
        <v>66</v>
      </c>
      <c r="J318" s="201" t="s">
        <v>66</v>
      </c>
      <c r="K318" s="45" t="s">
        <v>66</v>
      </c>
      <c r="L318" s="45" t="s">
        <v>66</v>
      </c>
      <c r="M318" s="45" t="s">
        <v>130</v>
      </c>
      <c r="N318" s="53" t="s">
        <v>76</v>
      </c>
    </row>
    <row r="319">
      <c r="A319" s="256" t="s">
        <v>576</v>
      </c>
      <c r="B319" s="229" t="s">
        <v>66</v>
      </c>
      <c r="C319" s="50" t="s">
        <v>66</v>
      </c>
      <c r="D319" s="50" t="s">
        <v>66</v>
      </c>
      <c r="E319" s="101" t="s">
        <v>66</v>
      </c>
      <c r="F319" s="45" t="s">
        <v>66</v>
      </c>
      <c r="H319" s="198" t="s">
        <v>66</v>
      </c>
      <c r="I319" s="153" t="s">
        <v>121</v>
      </c>
      <c r="J319" s="199" t="s">
        <v>251</v>
      </c>
      <c r="K319" s="101" t="s">
        <v>66</v>
      </c>
      <c r="L319" s="101" t="s">
        <v>66</v>
      </c>
      <c r="M319" s="101" t="s">
        <v>130</v>
      </c>
      <c r="N319" s="103" t="s">
        <v>577</v>
      </c>
    </row>
    <row r="320">
      <c r="A320" s="256" t="s">
        <v>742</v>
      </c>
      <c r="B320" s="50" t="s">
        <v>66</v>
      </c>
      <c r="C320" s="50" t="s">
        <v>66</v>
      </c>
      <c r="D320" s="50" t="s">
        <v>66</v>
      </c>
      <c r="E320" s="101" t="s">
        <v>66</v>
      </c>
      <c r="F320" s="39" t="s">
        <v>66</v>
      </c>
      <c r="H320" s="198" t="s">
        <v>66</v>
      </c>
      <c r="I320" s="109" t="s">
        <v>66</v>
      </c>
      <c r="J320" s="201" t="s">
        <v>66</v>
      </c>
      <c r="K320" s="101" t="s">
        <v>743</v>
      </c>
      <c r="L320" s="102" t="s">
        <v>115</v>
      </c>
      <c r="M320" s="101" t="s">
        <v>130</v>
      </c>
      <c r="N320" s="103"/>
    </row>
    <row r="321">
      <c r="A321" s="256" t="s">
        <v>631</v>
      </c>
      <c r="B321" s="51" t="s">
        <v>66</v>
      </c>
      <c r="C321" s="50" t="s">
        <v>66</v>
      </c>
      <c r="D321" s="50" t="s">
        <v>66</v>
      </c>
      <c r="E321" s="45" t="s">
        <v>66</v>
      </c>
      <c r="F321" s="153" t="s">
        <v>66</v>
      </c>
      <c r="H321" s="198" t="s">
        <v>168</v>
      </c>
      <c r="I321" s="153" t="s">
        <v>227</v>
      </c>
      <c r="J321" s="199" t="s">
        <v>744</v>
      </c>
      <c r="K321" s="45" t="s">
        <v>66</v>
      </c>
      <c r="L321" s="45" t="s">
        <v>66</v>
      </c>
      <c r="M321" s="45" t="s">
        <v>130</v>
      </c>
      <c r="N321" s="103"/>
    </row>
    <row r="322">
      <c r="A322" s="257" t="s">
        <v>501</v>
      </c>
      <c r="B322" s="290" t="s">
        <v>745</v>
      </c>
      <c r="C322" s="202" t="s">
        <v>66</v>
      </c>
      <c r="D322" s="202">
        <v>11.0</v>
      </c>
      <c r="E322" s="203" t="s">
        <v>66</v>
      </c>
      <c r="F322" s="258" t="s">
        <v>66</v>
      </c>
      <c r="G322" s="73"/>
      <c r="H322" s="291" t="s">
        <v>168</v>
      </c>
      <c r="I322" s="258" t="s">
        <v>227</v>
      </c>
      <c r="J322" s="292" t="s">
        <v>744</v>
      </c>
      <c r="K322" s="203" t="s">
        <v>66</v>
      </c>
      <c r="L322" s="203" t="s">
        <v>66</v>
      </c>
      <c r="M322" s="203" t="s">
        <v>130</v>
      </c>
      <c r="N322" s="293"/>
    </row>
    <row r="323">
      <c r="A323" s="294" t="s">
        <v>746</v>
      </c>
      <c r="B323" s="73"/>
      <c r="C323" s="73"/>
      <c r="D323" s="73"/>
      <c r="E323" s="73"/>
      <c r="F323" s="73"/>
      <c r="G323" s="73"/>
      <c r="H323" s="73"/>
      <c r="I323" s="73"/>
      <c r="J323" s="73"/>
      <c r="K323" s="73"/>
      <c r="L323" s="73"/>
      <c r="M323" s="73"/>
      <c r="N323" s="135"/>
    </row>
    <row r="324">
      <c r="A324" s="18"/>
    </row>
    <row r="325">
      <c r="A325" s="19"/>
      <c r="B325" s="20" t="s">
        <v>4</v>
      </c>
      <c r="C325" s="25" t="s">
        <v>473</v>
      </c>
      <c r="D325" s="20" t="s">
        <v>48</v>
      </c>
      <c r="F325" s="21" t="s">
        <v>49</v>
      </c>
      <c r="H325" s="21" t="s">
        <v>50</v>
      </c>
      <c r="K325" s="22" t="s">
        <v>32</v>
      </c>
      <c r="L325" s="22" t="s">
        <v>34</v>
      </c>
      <c r="M325" s="22" t="s">
        <v>36</v>
      </c>
      <c r="N325" s="23" t="s">
        <v>44</v>
      </c>
    </row>
    <row r="326">
      <c r="A326" s="24"/>
      <c r="D326" s="25" t="s">
        <v>51</v>
      </c>
      <c r="E326" s="25" t="s">
        <v>52</v>
      </c>
      <c r="H326" s="26" t="s">
        <v>53</v>
      </c>
      <c r="I326" s="26" t="s">
        <v>54</v>
      </c>
      <c r="J326" s="26" t="s">
        <v>55</v>
      </c>
    </row>
    <row r="327">
      <c r="A327" s="288" t="s">
        <v>747</v>
      </c>
      <c r="B327" s="220" t="s">
        <v>748</v>
      </c>
      <c r="C327" s="221" t="s">
        <v>66</v>
      </c>
      <c r="D327" s="221" t="s">
        <v>212</v>
      </c>
      <c r="E327" s="147" t="s">
        <v>66</v>
      </c>
      <c r="F327" s="148" t="s">
        <v>749</v>
      </c>
      <c r="G327" s="32"/>
      <c r="H327" s="285" t="s">
        <v>166</v>
      </c>
      <c r="I327" s="286" t="s">
        <v>167</v>
      </c>
      <c r="J327" s="287" t="s">
        <v>168</v>
      </c>
      <c r="K327" s="149" t="s">
        <v>592</v>
      </c>
      <c r="L327" s="162">
        <v>6.0</v>
      </c>
      <c r="M327" s="148" t="s">
        <v>130</v>
      </c>
      <c r="N327" s="163" t="s">
        <v>750</v>
      </c>
    </row>
    <row r="328">
      <c r="A328" s="256" t="s">
        <v>701</v>
      </c>
      <c r="B328" s="50" t="s">
        <v>66</v>
      </c>
      <c r="C328" s="50" t="s">
        <v>66</v>
      </c>
      <c r="D328" s="50" t="s">
        <v>66</v>
      </c>
      <c r="E328" s="39" t="s">
        <v>66</v>
      </c>
      <c r="F328" s="45" t="s">
        <v>66</v>
      </c>
      <c r="H328" s="198" t="s">
        <v>66</v>
      </c>
      <c r="I328" s="295"/>
      <c r="J328" s="199" t="s">
        <v>66</v>
      </c>
      <c r="K328" s="42" t="s">
        <v>443</v>
      </c>
      <c r="L328" s="39" t="s">
        <v>66</v>
      </c>
      <c r="M328" s="39" t="s">
        <v>130</v>
      </c>
      <c r="N328" s="43" t="s">
        <v>751</v>
      </c>
    </row>
    <row r="329">
      <c r="A329" s="256" t="s">
        <v>752</v>
      </c>
      <c r="B329" s="50" t="s">
        <v>66</v>
      </c>
      <c r="C329" s="50" t="s">
        <v>66</v>
      </c>
      <c r="D329" s="50" t="s">
        <v>66</v>
      </c>
      <c r="E329" s="45" t="s">
        <v>66</v>
      </c>
      <c r="F329" s="45" t="s">
        <v>66</v>
      </c>
      <c r="H329" s="200" t="s">
        <v>66</v>
      </c>
      <c r="I329" s="153" t="s">
        <v>66</v>
      </c>
      <c r="J329" s="201" t="s">
        <v>66</v>
      </c>
      <c r="K329" s="45" t="s">
        <v>66</v>
      </c>
      <c r="L329" s="45" t="s">
        <v>66</v>
      </c>
      <c r="M329" s="45" t="s">
        <v>130</v>
      </c>
      <c r="N329" s="53" t="s">
        <v>753</v>
      </c>
    </row>
    <row r="330">
      <c r="A330" s="256" t="s">
        <v>754</v>
      </c>
      <c r="B330" s="229" t="s">
        <v>755</v>
      </c>
      <c r="C330" s="50">
        <v>2.0</v>
      </c>
      <c r="D330" s="50">
        <v>8.0</v>
      </c>
      <c r="E330" s="101" t="s">
        <v>66</v>
      </c>
      <c r="F330" s="45" t="s">
        <v>66</v>
      </c>
      <c r="H330" s="198" t="s">
        <v>66</v>
      </c>
      <c r="I330" s="109" t="s">
        <v>66</v>
      </c>
      <c r="J330" s="201" t="s">
        <v>66</v>
      </c>
      <c r="K330" s="102" t="s">
        <v>137</v>
      </c>
      <c r="L330" s="101" t="s">
        <v>66</v>
      </c>
      <c r="M330" s="101" t="s">
        <v>130</v>
      </c>
      <c r="N330" s="103"/>
    </row>
    <row r="331">
      <c r="A331" s="256" t="s">
        <v>756</v>
      </c>
      <c r="B331" s="50" t="s">
        <v>66</v>
      </c>
      <c r="C331" s="50" t="s">
        <v>66</v>
      </c>
      <c r="D331" s="50" t="s">
        <v>66</v>
      </c>
      <c r="E331" s="101" t="s">
        <v>66</v>
      </c>
      <c r="F331" s="39" t="s">
        <v>66</v>
      </c>
      <c r="H331" s="198" t="s">
        <v>66</v>
      </c>
      <c r="I331" s="109" t="s">
        <v>66</v>
      </c>
      <c r="J331" s="201" t="s">
        <v>66</v>
      </c>
      <c r="K331" s="101" t="s">
        <v>66</v>
      </c>
      <c r="L331" s="108" t="s">
        <v>178</v>
      </c>
      <c r="M331" s="101" t="s">
        <v>130</v>
      </c>
      <c r="N331" s="296" t="s">
        <v>716</v>
      </c>
    </row>
    <row r="332">
      <c r="A332" s="257" t="s">
        <v>706</v>
      </c>
      <c r="B332" s="51" t="s">
        <v>66</v>
      </c>
      <c r="C332" s="50" t="s">
        <v>66</v>
      </c>
      <c r="D332" s="50" t="s">
        <v>66</v>
      </c>
      <c r="E332" s="45" t="s">
        <v>66</v>
      </c>
      <c r="F332" s="153" t="s">
        <v>66</v>
      </c>
      <c r="H332" s="198" t="s">
        <v>111</v>
      </c>
      <c r="I332" s="153" t="s">
        <v>62</v>
      </c>
      <c r="J332" s="199" t="s">
        <v>112</v>
      </c>
      <c r="K332" s="48" t="s">
        <v>114</v>
      </c>
      <c r="L332" s="108" t="s">
        <v>178</v>
      </c>
      <c r="M332" s="45" t="s">
        <v>130</v>
      </c>
      <c r="N332" s="103" t="s">
        <v>757</v>
      </c>
    </row>
    <row r="333">
      <c r="A333" s="155" t="s">
        <v>758</v>
      </c>
      <c r="B333" s="32"/>
      <c r="C333" s="32"/>
      <c r="D333" s="32"/>
      <c r="E333" s="32"/>
      <c r="F333" s="32"/>
      <c r="G333" s="32"/>
      <c r="H333" s="32"/>
      <c r="I333" s="32"/>
      <c r="J333" s="32"/>
      <c r="K333" s="32"/>
      <c r="L333" s="32"/>
      <c r="M333" s="32"/>
      <c r="N333" s="62"/>
    </row>
    <row r="334">
      <c r="A334" s="18"/>
    </row>
    <row r="335">
      <c r="A335" s="18"/>
    </row>
    <row r="336">
      <c r="A336" s="17"/>
    </row>
  </sheetData>
  <mergeCells count="576">
    <mergeCell ref="M87:M88"/>
    <mergeCell ref="N87:N88"/>
    <mergeCell ref="A86:N86"/>
    <mergeCell ref="A87:A88"/>
    <mergeCell ref="B87:B88"/>
    <mergeCell ref="C87:C88"/>
    <mergeCell ref="D87:E87"/>
    <mergeCell ref="F87:G88"/>
    <mergeCell ref="H87:J87"/>
    <mergeCell ref="D77:E77"/>
    <mergeCell ref="H77:J77"/>
    <mergeCell ref="K77:K78"/>
    <mergeCell ref="L77:L78"/>
    <mergeCell ref="M77:M78"/>
    <mergeCell ref="N77:N78"/>
    <mergeCell ref="F74:G74"/>
    <mergeCell ref="A75:N75"/>
    <mergeCell ref="A76:N76"/>
    <mergeCell ref="A77:A78"/>
    <mergeCell ref="B77:B78"/>
    <mergeCell ref="C77:C78"/>
    <mergeCell ref="F77:G78"/>
    <mergeCell ref="F79:G79"/>
    <mergeCell ref="F80:G80"/>
    <mergeCell ref="F81:G81"/>
    <mergeCell ref="F82:G82"/>
    <mergeCell ref="F83:G83"/>
    <mergeCell ref="F84:G84"/>
    <mergeCell ref="A85:N85"/>
    <mergeCell ref="K87:K88"/>
    <mergeCell ref="L87:L88"/>
    <mergeCell ref="F89:G89"/>
    <mergeCell ref="F90:G90"/>
    <mergeCell ref="F91:G91"/>
    <mergeCell ref="F92:G92"/>
    <mergeCell ref="F93:G93"/>
    <mergeCell ref="F94:G94"/>
    <mergeCell ref="A95:N95"/>
    <mergeCell ref="D111:E111"/>
    <mergeCell ref="H111:J111"/>
    <mergeCell ref="A106:N106"/>
    <mergeCell ref="A107:N107"/>
    <mergeCell ref="A108:N109"/>
    <mergeCell ref="A111:A112"/>
    <mergeCell ref="B111:B112"/>
    <mergeCell ref="C111:C112"/>
    <mergeCell ref="F111:G112"/>
    <mergeCell ref="K97:K98"/>
    <mergeCell ref="L97:L98"/>
    <mergeCell ref="M97:M98"/>
    <mergeCell ref="N97:N98"/>
    <mergeCell ref="A96:N96"/>
    <mergeCell ref="A97:A98"/>
    <mergeCell ref="B97:B98"/>
    <mergeCell ref="C97:C98"/>
    <mergeCell ref="D97:E97"/>
    <mergeCell ref="F97:G98"/>
    <mergeCell ref="H97:J97"/>
    <mergeCell ref="F99:G99"/>
    <mergeCell ref="F100:G100"/>
    <mergeCell ref="F101:G101"/>
    <mergeCell ref="F102:G102"/>
    <mergeCell ref="F103:G103"/>
    <mergeCell ref="F104:G104"/>
    <mergeCell ref="A105:N105"/>
    <mergeCell ref="K111:K112"/>
    <mergeCell ref="L111:L112"/>
    <mergeCell ref="M111:M112"/>
    <mergeCell ref="N111:N112"/>
    <mergeCell ref="F113:G113"/>
    <mergeCell ref="F114:G114"/>
    <mergeCell ref="F115:G115"/>
    <mergeCell ref="F116:G116"/>
    <mergeCell ref="F117:G117"/>
    <mergeCell ref="F118:G118"/>
    <mergeCell ref="A119:N119"/>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H15:J15"/>
    <mergeCell ref="K15:K16"/>
    <mergeCell ref="L15:L16"/>
    <mergeCell ref="M15:M16"/>
    <mergeCell ref="F11:G11"/>
    <mergeCell ref="F12:G12"/>
    <mergeCell ref="A13:N13"/>
    <mergeCell ref="A14:N14"/>
    <mergeCell ref="A15:A16"/>
    <mergeCell ref="B15:B16"/>
    <mergeCell ref="C15:C16"/>
    <mergeCell ref="N15:N16"/>
    <mergeCell ref="D15:E15"/>
    <mergeCell ref="F15:G16"/>
    <mergeCell ref="F17:G17"/>
    <mergeCell ref="F18:G18"/>
    <mergeCell ref="F19:G19"/>
    <mergeCell ref="F20:G20"/>
    <mergeCell ref="F21:G21"/>
    <mergeCell ref="D36:E36"/>
    <mergeCell ref="H36:J36"/>
    <mergeCell ref="F33:G33"/>
    <mergeCell ref="A34:N34"/>
    <mergeCell ref="A35:N35"/>
    <mergeCell ref="A36:A37"/>
    <mergeCell ref="B36:B37"/>
    <mergeCell ref="C36:C37"/>
    <mergeCell ref="F36:G37"/>
    <mergeCell ref="F43:G44"/>
    <mergeCell ref="H43:J43"/>
    <mergeCell ref="K43:K44"/>
    <mergeCell ref="L43:L44"/>
    <mergeCell ref="M43:M44"/>
    <mergeCell ref="N43:N44"/>
    <mergeCell ref="F38:G38"/>
    <mergeCell ref="F39:G39"/>
    <mergeCell ref="F40:G40"/>
    <mergeCell ref="A41:N41"/>
    <mergeCell ref="A42:N42"/>
    <mergeCell ref="A43:A44"/>
    <mergeCell ref="B43:B44"/>
    <mergeCell ref="H26:J26"/>
    <mergeCell ref="K26:K27"/>
    <mergeCell ref="L26:L27"/>
    <mergeCell ref="M26:M27"/>
    <mergeCell ref="F22:G22"/>
    <mergeCell ref="F23:G23"/>
    <mergeCell ref="A24:N24"/>
    <mergeCell ref="A25:N25"/>
    <mergeCell ref="A26:A27"/>
    <mergeCell ref="B26:B27"/>
    <mergeCell ref="C26:C27"/>
    <mergeCell ref="N26:N27"/>
    <mergeCell ref="D26:E26"/>
    <mergeCell ref="F26:G27"/>
    <mergeCell ref="F28:G28"/>
    <mergeCell ref="F29:G29"/>
    <mergeCell ref="F30:G30"/>
    <mergeCell ref="F31:G31"/>
    <mergeCell ref="F32:G32"/>
    <mergeCell ref="K36:K37"/>
    <mergeCell ref="L36:L37"/>
    <mergeCell ref="M36:M37"/>
    <mergeCell ref="N36:N37"/>
    <mergeCell ref="C43:C44"/>
    <mergeCell ref="D43:E43"/>
    <mergeCell ref="F45:G45"/>
    <mergeCell ref="F46:G46"/>
    <mergeCell ref="F47:G47"/>
    <mergeCell ref="F48:G48"/>
    <mergeCell ref="F49:G49"/>
    <mergeCell ref="D67:E67"/>
    <mergeCell ref="H67:J67"/>
    <mergeCell ref="F64:G64"/>
    <mergeCell ref="A65:N65"/>
    <mergeCell ref="A66:N66"/>
    <mergeCell ref="A67:A68"/>
    <mergeCell ref="B67:B68"/>
    <mergeCell ref="C67:C68"/>
    <mergeCell ref="F67:G68"/>
    <mergeCell ref="B57:B58"/>
    <mergeCell ref="C57:C58"/>
    <mergeCell ref="H57:J57"/>
    <mergeCell ref="K57:K58"/>
    <mergeCell ref="L57:L58"/>
    <mergeCell ref="M57:M58"/>
    <mergeCell ref="F50:G50"/>
    <mergeCell ref="A51:N51"/>
    <mergeCell ref="A52:N52"/>
    <mergeCell ref="A53:N53"/>
    <mergeCell ref="A54:N55"/>
    <mergeCell ref="A56:N56"/>
    <mergeCell ref="A57:A58"/>
    <mergeCell ref="N57:N58"/>
    <mergeCell ref="D57:E57"/>
    <mergeCell ref="F57:G58"/>
    <mergeCell ref="F59:G59"/>
    <mergeCell ref="F60:G60"/>
    <mergeCell ref="F61:G61"/>
    <mergeCell ref="F62:G62"/>
    <mergeCell ref="F63:G63"/>
    <mergeCell ref="M67:M68"/>
    <mergeCell ref="N67:N68"/>
    <mergeCell ref="K67:K68"/>
    <mergeCell ref="L67:L68"/>
    <mergeCell ref="F69:G69"/>
    <mergeCell ref="F70:G70"/>
    <mergeCell ref="F71:G71"/>
    <mergeCell ref="F72:G72"/>
    <mergeCell ref="F73:G73"/>
    <mergeCell ref="K121:K122"/>
    <mergeCell ref="L121:L122"/>
    <mergeCell ref="M121:M122"/>
    <mergeCell ref="N121:N122"/>
    <mergeCell ref="A120:N120"/>
    <mergeCell ref="A121:A122"/>
    <mergeCell ref="B121:B122"/>
    <mergeCell ref="C121:C122"/>
    <mergeCell ref="D121:E121"/>
    <mergeCell ref="F121:G122"/>
    <mergeCell ref="H121:J121"/>
    <mergeCell ref="F123:G123"/>
    <mergeCell ref="F124:G124"/>
    <mergeCell ref="F125:G125"/>
    <mergeCell ref="F126:G126"/>
    <mergeCell ref="F127:G127"/>
    <mergeCell ref="F128:G128"/>
    <mergeCell ref="A129:N129"/>
    <mergeCell ref="K131:K132"/>
    <mergeCell ref="L131:L132"/>
    <mergeCell ref="M131:M132"/>
    <mergeCell ref="N131:N132"/>
    <mergeCell ref="A130:N130"/>
    <mergeCell ref="A131:A132"/>
    <mergeCell ref="B131:B132"/>
    <mergeCell ref="C131:C132"/>
    <mergeCell ref="D131:E131"/>
    <mergeCell ref="F131:G132"/>
    <mergeCell ref="H131:J131"/>
    <mergeCell ref="D241:E241"/>
    <mergeCell ref="H241:J241"/>
    <mergeCell ref="F238:G238"/>
    <mergeCell ref="A239:N239"/>
    <mergeCell ref="A240:N240"/>
    <mergeCell ref="A241:A242"/>
    <mergeCell ref="B241:B242"/>
    <mergeCell ref="C241:C242"/>
    <mergeCell ref="F241:G242"/>
    <mergeCell ref="F219:G219"/>
    <mergeCell ref="F220:G220"/>
    <mergeCell ref="F221:G221"/>
    <mergeCell ref="F222:G222"/>
    <mergeCell ref="F223:G223"/>
    <mergeCell ref="F224:G224"/>
    <mergeCell ref="A225:N225"/>
    <mergeCell ref="H231:J231"/>
    <mergeCell ref="K231:K232"/>
    <mergeCell ref="L231:L232"/>
    <mergeCell ref="M231:M232"/>
    <mergeCell ref="A226:N226"/>
    <mergeCell ref="A227:N227"/>
    <mergeCell ref="A228:N229"/>
    <mergeCell ref="A230:N230"/>
    <mergeCell ref="A231:A232"/>
    <mergeCell ref="B231:B232"/>
    <mergeCell ref="C231:C232"/>
    <mergeCell ref="N231:N232"/>
    <mergeCell ref="D231:E231"/>
    <mergeCell ref="F231:G232"/>
    <mergeCell ref="F233:G233"/>
    <mergeCell ref="F234:G234"/>
    <mergeCell ref="F235:G235"/>
    <mergeCell ref="F236:G236"/>
    <mergeCell ref="F237:G237"/>
    <mergeCell ref="M241:M242"/>
    <mergeCell ref="N241:N242"/>
    <mergeCell ref="K241:K242"/>
    <mergeCell ref="L241:L242"/>
    <mergeCell ref="F243:G243"/>
    <mergeCell ref="F244:G244"/>
    <mergeCell ref="F245:G245"/>
    <mergeCell ref="F246:G246"/>
    <mergeCell ref="F247:G247"/>
    <mergeCell ref="M261:M262"/>
    <mergeCell ref="N261:N262"/>
    <mergeCell ref="A260:N260"/>
    <mergeCell ref="A261:A262"/>
    <mergeCell ref="B261:B262"/>
    <mergeCell ref="C261:C262"/>
    <mergeCell ref="D261:E261"/>
    <mergeCell ref="F261:G262"/>
    <mergeCell ref="H261:J261"/>
    <mergeCell ref="D251:E251"/>
    <mergeCell ref="H251:J251"/>
    <mergeCell ref="K251:K252"/>
    <mergeCell ref="L251:L252"/>
    <mergeCell ref="M251:M252"/>
    <mergeCell ref="N251:N252"/>
    <mergeCell ref="F248:G248"/>
    <mergeCell ref="A249:N249"/>
    <mergeCell ref="A250:N250"/>
    <mergeCell ref="A251:A252"/>
    <mergeCell ref="B251:B252"/>
    <mergeCell ref="C251:C252"/>
    <mergeCell ref="F251:G252"/>
    <mergeCell ref="F253:G253"/>
    <mergeCell ref="F254:G254"/>
    <mergeCell ref="F255:G255"/>
    <mergeCell ref="F256:G256"/>
    <mergeCell ref="F257:G257"/>
    <mergeCell ref="F258:G258"/>
    <mergeCell ref="A259:N259"/>
    <mergeCell ref="K261:K262"/>
    <mergeCell ref="L261:L262"/>
    <mergeCell ref="F263:G263"/>
    <mergeCell ref="F264:G264"/>
    <mergeCell ref="F265:G265"/>
    <mergeCell ref="F266:G266"/>
    <mergeCell ref="F267:G267"/>
    <mergeCell ref="F268:G268"/>
    <mergeCell ref="A269:N269"/>
    <mergeCell ref="D285:E285"/>
    <mergeCell ref="H285:J285"/>
    <mergeCell ref="A280:N280"/>
    <mergeCell ref="A281:N281"/>
    <mergeCell ref="A282:N283"/>
    <mergeCell ref="A285:A286"/>
    <mergeCell ref="B285:B286"/>
    <mergeCell ref="C285:C286"/>
    <mergeCell ref="F285:G286"/>
    <mergeCell ref="K271:K272"/>
    <mergeCell ref="L271:L272"/>
    <mergeCell ref="M271:M272"/>
    <mergeCell ref="N271:N272"/>
    <mergeCell ref="A270:N270"/>
    <mergeCell ref="A271:A272"/>
    <mergeCell ref="B271:B272"/>
    <mergeCell ref="C271:C272"/>
    <mergeCell ref="D271:E271"/>
    <mergeCell ref="F271:G272"/>
    <mergeCell ref="H271:J271"/>
    <mergeCell ref="F273:G273"/>
    <mergeCell ref="F274:G274"/>
    <mergeCell ref="F275:G275"/>
    <mergeCell ref="F276:G276"/>
    <mergeCell ref="F277:G277"/>
    <mergeCell ref="F278:G278"/>
    <mergeCell ref="A279:N279"/>
    <mergeCell ref="K285:K286"/>
    <mergeCell ref="L285:L286"/>
    <mergeCell ref="M285:M286"/>
    <mergeCell ref="N285:N286"/>
    <mergeCell ref="F287:G287"/>
    <mergeCell ref="F288:G288"/>
    <mergeCell ref="F289:G289"/>
    <mergeCell ref="F290:G290"/>
    <mergeCell ref="F291:G291"/>
    <mergeCell ref="A292:N292"/>
    <mergeCell ref="A293:N293"/>
    <mergeCell ref="K314:K315"/>
    <mergeCell ref="L314:L315"/>
    <mergeCell ref="M314:M315"/>
    <mergeCell ref="N314:N315"/>
    <mergeCell ref="A313:N313"/>
    <mergeCell ref="A314:A315"/>
    <mergeCell ref="B314:B315"/>
    <mergeCell ref="C314:C315"/>
    <mergeCell ref="D314:E314"/>
    <mergeCell ref="F314:G315"/>
    <mergeCell ref="H314:J314"/>
    <mergeCell ref="F316:G316"/>
    <mergeCell ref="F317:G317"/>
    <mergeCell ref="F318:G318"/>
    <mergeCell ref="F319:G319"/>
    <mergeCell ref="F320:G320"/>
    <mergeCell ref="F321:G321"/>
    <mergeCell ref="F322:G322"/>
    <mergeCell ref="L325:L326"/>
    <mergeCell ref="M325:M326"/>
    <mergeCell ref="A323:N323"/>
    <mergeCell ref="A324:N324"/>
    <mergeCell ref="A325:A326"/>
    <mergeCell ref="B325:B326"/>
    <mergeCell ref="C325:C326"/>
    <mergeCell ref="D325:E325"/>
    <mergeCell ref="F325:G326"/>
    <mergeCell ref="N325:N326"/>
    <mergeCell ref="F332:G332"/>
    <mergeCell ref="A333:N333"/>
    <mergeCell ref="A334:N334"/>
    <mergeCell ref="A335:N335"/>
    <mergeCell ref="A336:N337"/>
    <mergeCell ref="H325:J325"/>
    <mergeCell ref="K325:K326"/>
    <mergeCell ref="F327:G327"/>
    <mergeCell ref="F328:G328"/>
    <mergeCell ref="F329:G329"/>
    <mergeCell ref="F330:G330"/>
    <mergeCell ref="F331:G331"/>
    <mergeCell ref="L294:L295"/>
    <mergeCell ref="M294:M295"/>
    <mergeCell ref="N294:N295"/>
    <mergeCell ref="A294:A295"/>
    <mergeCell ref="B294:B295"/>
    <mergeCell ref="C294:C295"/>
    <mergeCell ref="D294:E294"/>
    <mergeCell ref="F294:G295"/>
    <mergeCell ref="H294:J294"/>
    <mergeCell ref="K294:K295"/>
    <mergeCell ref="F296:G296"/>
    <mergeCell ref="F297:G297"/>
    <mergeCell ref="F298:G298"/>
    <mergeCell ref="F299:G299"/>
    <mergeCell ref="F300:G300"/>
    <mergeCell ref="F301:G301"/>
    <mergeCell ref="A302:N302"/>
    <mergeCell ref="K304:K305"/>
    <mergeCell ref="L304:L305"/>
    <mergeCell ref="M304:M305"/>
    <mergeCell ref="N304:N305"/>
    <mergeCell ref="A303:N303"/>
    <mergeCell ref="A304:A305"/>
    <mergeCell ref="B304:B305"/>
    <mergeCell ref="C304:C305"/>
    <mergeCell ref="D304:E304"/>
    <mergeCell ref="F304:G305"/>
    <mergeCell ref="H304:J304"/>
    <mergeCell ref="F306:G306"/>
    <mergeCell ref="F307:G307"/>
    <mergeCell ref="F308:G308"/>
    <mergeCell ref="F309:G309"/>
    <mergeCell ref="F310:G310"/>
    <mergeCell ref="F311:G311"/>
    <mergeCell ref="A312:N312"/>
    <mergeCell ref="M151:M152"/>
    <mergeCell ref="N151:N152"/>
    <mergeCell ref="A150:N150"/>
    <mergeCell ref="A151:A152"/>
    <mergeCell ref="B151:B152"/>
    <mergeCell ref="C151:C152"/>
    <mergeCell ref="D151:E151"/>
    <mergeCell ref="F151:G152"/>
    <mergeCell ref="H151:J151"/>
    <mergeCell ref="F133:G133"/>
    <mergeCell ref="F134:G134"/>
    <mergeCell ref="F135:G135"/>
    <mergeCell ref="F136:G136"/>
    <mergeCell ref="F137:G137"/>
    <mergeCell ref="F138:G138"/>
    <mergeCell ref="A139:N139"/>
    <mergeCell ref="K141:K142"/>
    <mergeCell ref="L141:L142"/>
    <mergeCell ref="M141:M142"/>
    <mergeCell ref="N141:N142"/>
    <mergeCell ref="A140:N140"/>
    <mergeCell ref="A141:A142"/>
    <mergeCell ref="B141:B142"/>
    <mergeCell ref="C141:C142"/>
    <mergeCell ref="D141:E141"/>
    <mergeCell ref="F141:G142"/>
    <mergeCell ref="H141:J141"/>
    <mergeCell ref="F143:G143"/>
    <mergeCell ref="F144:G144"/>
    <mergeCell ref="F145:G145"/>
    <mergeCell ref="F146:G146"/>
    <mergeCell ref="F147:G147"/>
    <mergeCell ref="F148:G148"/>
    <mergeCell ref="A149:N149"/>
    <mergeCell ref="K151:K152"/>
    <mergeCell ref="L151:L152"/>
    <mergeCell ref="F153:G153"/>
    <mergeCell ref="F154:G154"/>
    <mergeCell ref="F155:G155"/>
    <mergeCell ref="F156:G156"/>
    <mergeCell ref="F157:G157"/>
    <mergeCell ref="F158:G158"/>
    <mergeCell ref="A159:N159"/>
    <mergeCell ref="F176:G177"/>
    <mergeCell ref="H176:J176"/>
    <mergeCell ref="A170:N170"/>
    <mergeCell ref="A171:N171"/>
    <mergeCell ref="A172:N172"/>
    <mergeCell ref="A173:N174"/>
    <mergeCell ref="A175:N175"/>
    <mergeCell ref="A176:A177"/>
    <mergeCell ref="B176:B177"/>
    <mergeCell ref="K161:K162"/>
    <mergeCell ref="L161:L162"/>
    <mergeCell ref="M161:M162"/>
    <mergeCell ref="N161:N162"/>
    <mergeCell ref="A160:N160"/>
    <mergeCell ref="A161:A162"/>
    <mergeCell ref="B161:B162"/>
    <mergeCell ref="C161:C162"/>
    <mergeCell ref="D161:E161"/>
    <mergeCell ref="F161:G162"/>
    <mergeCell ref="H161:J161"/>
    <mergeCell ref="F163:G163"/>
    <mergeCell ref="F164:G164"/>
    <mergeCell ref="F165:G165"/>
    <mergeCell ref="F166:G166"/>
    <mergeCell ref="F167:G167"/>
    <mergeCell ref="F168:G168"/>
    <mergeCell ref="F169:G169"/>
    <mergeCell ref="K176:K177"/>
    <mergeCell ref="L176:L177"/>
    <mergeCell ref="M176:M177"/>
    <mergeCell ref="N176:N177"/>
    <mergeCell ref="C176:C177"/>
    <mergeCell ref="D176:E176"/>
    <mergeCell ref="F178:G178"/>
    <mergeCell ref="F179:G179"/>
    <mergeCell ref="F180:G180"/>
    <mergeCell ref="F181:G181"/>
    <mergeCell ref="F182:G182"/>
    <mergeCell ref="D197:E197"/>
    <mergeCell ref="H197:J197"/>
    <mergeCell ref="F194:G194"/>
    <mergeCell ref="A195:N195"/>
    <mergeCell ref="A196:N196"/>
    <mergeCell ref="A197:A198"/>
    <mergeCell ref="B197:B198"/>
    <mergeCell ref="C197:C198"/>
    <mergeCell ref="F197:G198"/>
    <mergeCell ref="H187:J187"/>
    <mergeCell ref="K187:K188"/>
    <mergeCell ref="L187:L188"/>
    <mergeCell ref="M187:M188"/>
    <mergeCell ref="F183:G183"/>
    <mergeCell ref="F184:G184"/>
    <mergeCell ref="A185:N185"/>
    <mergeCell ref="A186:N186"/>
    <mergeCell ref="A187:A188"/>
    <mergeCell ref="B187:B188"/>
    <mergeCell ref="C187:C188"/>
    <mergeCell ref="N187:N188"/>
    <mergeCell ref="D187:E187"/>
    <mergeCell ref="F187:G188"/>
    <mergeCell ref="F189:G189"/>
    <mergeCell ref="F190:G190"/>
    <mergeCell ref="F191:G191"/>
    <mergeCell ref="F192:G192"/>
    <mergeCell ref="F193:G193"/>
    <mergeCell ref="K197:K198"/>
    <mergeCell ref="L197:L198"/>
    <mergeCell ref="M197:M198"/>
    <mergeCell ref="N197:N198"/>
    <mergeCell ref="F199:G199"/>
    <mergeCell ref="F200:G200"/>
    <mergeCell ref="F201:G201"/>
    <mergeCell ref="F202:G202"/>
    <mergeCell ref="F203:G203"/>
    <mergeCell ref="F204:G204"/>
    <mergeCell ref="A205:N205"/>
    <mergeCell ref="K207:K208"/>
    <mergeCell ref="L207:L208"/>
    <mergeCell ref="M207:M208"/>
    <mergeCell ref="N207:N208"/>
    <mergeCell ref="A206:N206"/>
    <mergeCell ref="A207:A208"/>
    <mergeCell ref="B207:B208"/>
    <mergeCell ref="C207:C208"/>
    <mergeCell ref="D207:E207"/>
    <mergeCell ref="F207:G208"/>
    <mergeCell ref="H207:J207"/>
    <mergeCell ref="F209:G209"/>
    <mergeCell ref="F210:G210"/>
    <mergeCell ref="F211:G211"/>
    <mergeCell ref="F212:G212"/>
    <mergeCell ref="F213:G213"/>
    <mergeCell ref="F214:G214"/>
    <mergeCell ref="A215:N215"/>
    <mergeCell ref="K217:K218"/>
    <mergeCell ref="L217:L218"/>
    <mergeCell ref="M217:M218"/>
    <mergeCell ref="N217:N218"/>
    <mergeCell ref="A216:N216"/>
    <mergeCell ref="A217:A218"/>
    <mergeCell ref="B217:B218"/>
    <mergeCell ref="C217:C218"/>
    <mergeCell ref="D217:E217"/>
    <mergeCell ref="F217:G218"/>
    <mergeCell ref="H217:J2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4.5"/>
    <col customWidth="1" min="3" max="4" width="4.5"/>
    <col customWidth="1" min="5" max="5" width="10.75"/>
    <col customWidth="1" min="6" max="6" width="4.13"/>
    <col customWidth="1" min="7" max="7" width="7.0"/>
    <col customWidth="1" min="8" max="8" width="8.88"/>
    <col customWidth="1" min="9" max="10" width="7.0"/>
    <col customWidth="1" min="11" max="11" width="4.5"/>
    <col customWidth="1" min="12" max="12" width="5.5"/>
    <col customWidth="1" min="13" max="13" width="31.0"/>
  </cols>
  <sheetData>
    <row r="1">
      <c r="A1" s="17" t="s">
        <v>759</v>
      </c>
    </row>
    <row r="3">
      <c r="A3" s="18"/>
    </row>
    <row r="4">
      <c r="A4" s="19" t="s">
        <v>2</v>
      </c>
      <c r="B4" s="20" t="s">
        <v>4</v>
      </c>
      <c r="C4" s="25" t="s">
        <v>473</v>
      </c>
      <c r="D4" s="20" t="s">
        <v>48</v>
      </c>
      <c r="E4" s="21" t="s">
        <v>42</v>
      </c>
      <c r="G4" s="21" t="s">
        <v>50</v>
      </c>
      <c r="J4" s="22" t="s">
        <v>32</v>
      </c>
      <c r="K4" s="22" t="s">
        <v>34</v>
      </c>
      <c r="L4" s="22" t="s">
        <v>36</v>
      </c>
      <c r="M4" s="23" t="s">
        <v>44</v>
      </c>
    </row>
    <row r="5">
      <c r="A5" s="24"/>
      <c r="D5" s="25" t="s">
        <v>51</v>
      </c>
      <c r="G5" s="26" t="s">
        <v>53</v>
      </c>
      <c r="H5" s="21" t="s">
        <v>54</v>
      </c>
      <c r="I5" s="26" t="s">
        <v>55</v>
      </c>
    </row>
    <row r="6">
      <c r="A6" s="166" t="s">
        <v>760</v>
      </c>
      <c r="B6" s="28" t="s">
        <v>761</v>
      </c>
      <c r="C6" s="29" t="s">
        <v>66</v>
      </c>
      <c r="D6" s="168">
        <v>4.0</v>
      </c>
      <c r="E6" s="31" t="s">
        <v>762</v>
      </c>
      <c r="F6" s="32"/>
      <c r="G6" s="225" t="s">
        <v>763</v>
      </c>
      <c r="H6" s="31" t="s">
        <v>764</v>
      </c>
      <c r="I6" s="34" t="s">
        <v>66</v>
      </c>
      <c r="J6" s="33" t="s">
        <v>765</v>
      </c>
      <c r="K6" s="36">
        <v>1.0</v>
      </c>
      <c r="L6" s="31">
        <v>60.0</v>
      </c>
      <c r="M6" s="226" t="s">
        <v>766</v>
      </c>
    </row>
    <row r="7">
      <c r="A7" s="38" t="s">
        <v>767</v>
      </c>
      <c r="B7" s="39" t="s">
        <v>66</v>
      </c>
      <c r="C7" s="39" t="s">
        <v>66</v>
      </c>
      <c r="D7" s="39" t="s">
        <v>66</v>
      </c>
      <c r="E7" s="39" t="s">
        <v>66</v>
      </c>
      <c r="G7" s="40" t="s">
        <v>66</v>
      </c>
      <c r="H7" s="39" t="s">
        <v>66</v>
      </c>
      <c r="I7" s="41" t="s">
        <v>66</v>
      </c>
      <c r="J7" s="42" t="s">
        <v>114</v>
      </c>
      <c r="K7" s="39" t="s">
        <v>66</v>
      </c>
      <c r="L7" s="39">
        <v>45.0</v>
      </c>
      <c r="M7" s="143" t="s">
        <v>768</v>
      </c>
    </row>
    <row r="8">
      <c r="A8" s="44" t="s">
        <v>769</v>
      </c>
      <c r="B8" s="45" t="s">
        <v>770</v>
      </c>
      <c r="C8" s="45" t="s">
        <v>66</v>
      </c>
      <c r="D8" s="45" t="s">
        <v>66</v>
      </c>
      <c r="E8" s="39" t="s">
        <v>66</v>
      </c>
      <c r="G8" s="46" t="s">
        <v>66</v>
      </c>
      <c r="H8" s="45" t="s">
        <v>66</v>
      </c>
      <c r="I8" s="47" t="s">
        <v>66</v>
      </c>
      <c r="J8" s="45" t="s">
        <v>66</v>
      </c>
      <c r="K8" s="45" t="s">
        <v>66</v>
      </c>
      <c r="L8" s="45">
        <v>50.0</v>
      </c>
      <c r="M8" s="44" t="s">
        <v>771</v>
      </c>
    </row>
    <row r="9">
      <c r="A9" s="49" t="s">
        <v>772</v>
      </c>
      <c r="B9" s="50" t="s">
        <v>66</v>
      </c>
      <c r="C9" s="50" t="s">
        <v>66</v>
      </c>
      <c r="D9" s="223" t="s">
        <v>82</v>
      </c>
      <c r="E9" s="39" t="s">
        <v>66</v>
      </c>
      <c r="G9" s="51" t="s">
        <v>66</v>
      </c>
      <c r="H9" s="50" t="s">
        <v>66</v>
      </c>
      <c r="I9" s="52" t="s">
        <v>66</v>
      </c>
      <c r="J9" s="48" t="s">
        <v>114</v>
      </c>
      <c r="K9" s="223" t="s">
        <v>82</v>
      </c>
      <c r="L9" s="50">
        <v>40.0</v>
      </c>
      <c r="M9" s="103" t="s">
        <v>773</v>
      </c>
    </row>
    <row r="10">
      <c r="A10" s="44" t="s">
        <v>774</v>
      </c>
      <c r="B10" s="45" t="s">
        <v>66</v>
      </c>
      <c r="C10" s="45" t="s">
        <v>66</v>
      </c>
      <c r="D10" s="48" t="s">
        <v>82</v>
      </c>
      <c r="E10" s="45" t="s">
        <v>775</v>
      </c>
      <c r="G10" s="46" t="s">
        <v>66</v>
      </c>
      <c r="H10" s="45" t="s">
        <v>66</v>
      </c>
      <c r="I10" s="47" t="s">
        <v>66</v>
      </c>
      <c r="J10" s="48" t="s">
        <v>114</v>
      </c>
      <c r="K10" s="45" t="s">
        <v>66</v>
      </c>
      <c r="L10" s="50">
        <v>40.0</v>
      </c>
      <c r="M10" s="44" t="s">
        <v>776</v>
      </c>
    </row>
    <row r="11">
      <c r="A11" s="61" t="s">
        <v>777</v>
      </c>
      <c r="B11" s="32"/>
      <c r="C11" s="32"/>
      <c r="D11" s="32"/>
      <c r="E11" s="32"/>
      <c r="F11" s="32"/>
      <c r="G11" s="32"/>
      <c r="H11" s="32"/>
      <c r="I11" s="32"/>
      <c r="J11" s="32"/>
      <c r="K11" s="32"/>
      <c r="L11" s="32"/>
      <c r="M11" s="62"/>
    </row>
    <row r="12">
      <c r="A12" s="18"/>
    </row>
    <row r="13">
      <c r="A13" s="19" t="s">
        <v>2</v>
      </c>
      <c r="B13" s="20" t="s">
        <v>4</v>
      </c>
      <c r="C13" s="25" t="s">
        <v>473</v>
      </c>
      <c r="D13" s="20" t="s">
        <v>48</v>
      </c>
      <c r="E13" s="21" t="s">
        <v>42</v>
      </c>
      <c r="G13" s="21" t="s">
        <v>50</v>
      </c>
      <c r="J13" s="22" t="s">
        <v>32</v>
      </c>
      <c r="K13" s="22" t="s">
        <v>34</v>
      </c>
      <c r="L13" s="22" t="s">
        <v>36</v>
      </c>
      <c r="M13" s="23" t="s">
        <v>44</v>
      </c>
    </row>
    <row r="14">
      <c r="A14" s="24"/>
      <c r="D14" s="25" t="s">
        <v>51</v>
      </c>
      <c r="G14" s="26" t="s">
        <v>53</v>
      </c>
      <c r="H14" s="21" t="s">
        <v>54</v>
      </c>
      <c r="I14" s="26" t="s">
        <v>55</v>
      </c>
    </row>
    <row r="15">
      <c r="A15" s="166" t="s">
        <v>778</v>
      </c>
      <c r="B15" s="28" t="s">
        <v>779</v>
      </c>
      <c r="C15" s="29" t="s">
        <v>66</v>
      </c>
      <c r="D15" s="297">
        <v>4.0</v>
      </c>
      <c r="E15" s="31" t="s">
        <v>780</v>
      </c>
      <c r="F15" s="32"/>
      <c r="G15" s="225" t="s">
        <v>763</v>
      </c>
      <c r="H15" s="31" t="s">
        <v>781</v>
      </c>
      <c r="I15" s="34" t="s">
        <v>66</v>
      </c>
      <c r="J15" s="35" t="s">
        <v>63</v>
      </c>
      <c r="K15" s="36">
        <v>1.0</v>
      </c>
      <c r="L15" s="31">
        <v>60.0</v>
      </c>
      <c r="M15" s="226" t="s">
        <v>782</v>
      </c>
    </row>
    <row r="16">
      <c r="A16" s="38" t="s">
        <v>783</v>
      </c>
      <c r="B16" s="39" t="s">
        <v>784</v>
      </c>
      <c r="C16" s="39" t="s">
        <v>66</v>
      </c>
      <c r="D16" s="101" t="s">
        <v>66</v>
      </c>
      <c r="E16" s="39" t="s">
        <v>785</v>
      </c>
      <c r="G16" s="40" t="s">
        <v>66</v>
      </c>
      <c r="H16" s="39" t="s">
        <v>66</v>
      </c>
      <c r="I16" s="41" t="s">
        <v>66</v>
      </c>
      <c r="J16" s="42" t="s">
        <v>98</v>
      </c>
      <c r="K16" s="39" t="s">
        <v>66</v>
      </c>
      <c r="L16" s="39">
        <v>50.0</v>
      </c>
      <c r="M16" s="143" t="s">
        <v>786</v>
      </c>
    </row>
    <row r="17">
      <c r="A17" s="44" t="s">
        <v>787</v>
      </c>
      <c r="B17" s="45" t="s">
        <v>66</v>
      </c>
      <c r="C17" s="45" t="s">
        <v>66</v>
      </c>
      <c r="D17" s="101">
        <v>5.0</v>
      </c>
      <c r="E17" s="39" t="s">
        <v>66</v>
      </c>
      <c r="G17" s="46" t="s">
        <v>66</v>
      </c>
      <c r="H17" s="45" t="s">
        <v>66</v>
      </c>
      <c r="I17" s="47" t="s">
        <v>66</v>
      </c>
      <c r="J17" s="48" t="s">
        <v>114</v>
      </c>
      <c r="K17" s="48" t="s">
        <v>82</v>
      </c>
      <c r="L17" s="45">
        <v>40.0</v>
      </c>
      <c r="M17" s="53" t="s">
        <v>788</v>
      </c>
    </row>
    <row r="18">
      <c r="A18" s="49" t="s">
        <v>789</v>
      </c>
      <c r="B18" s="50" t="s">
        <v>66</v>
      </c>
      <c r="C18" s="50" t="s">
        <v>66</v>
      </c>
      <c r="D18" s="101" t="s">
        <v>66</v>
      </c>
      <c r="E18" s="39" t="s">
        <v>66</v>
      </c>
      <c r="G18" s="51" t="s">
        <v>66</v>
      </c>
      <c r="H18" s="50" t="s">
        <v>66</v>
      </c>
      <c r="I18" s="52" t="s">
        <v>66</v>
      </c>
      <c r="J18" s="45" t="s">
        <v>66</v>
      </c>
      <c r="K18" s="50" t="s">
        <v>66</v>
      </c>
      <c r="L18" s="50">
        <v>20.0</v>
      </c>
      <c r="M18" s="49" t="s">
        <v>790</v>
      </c>
    </row>
    <row r="19">
      <c r="A19" s="49" t="s">
        <v>791</v>
      </c>
      <c r="B19" s="50" t="s">
        <v>66</v>
      </c>
      <c r="C19" s="50">
        <v>1.0</v>
      </c>
      <c r="D19" s="298" t="s">
        <v>66</v>
      </c>
      <c r="E19" s="39" t="s">
        <v>66</v>
      </c>
      <c r="G19" s="51" t="s">
        <v>66</v>
      </c>
      <c r="H19" s="50" t="s">
        <v>66</v>
      </c>
      <c r="I19" s="52" t="s">
        <v>66</v>
      </c>
      <c r="J19" s="42" t="s">
        <v>70</v>
      </c>
      <c r="K19" s="50" t="s">
        <v>66</v>
      </c>
      <c r="L19" s="50">
        <v>40.0</v>
      </c>
      <c r="M19" s="103" t="s">
        <v>792</v>
      </c>
    </row>
    <row r="20">
      <c r="A20" s="61" t="s">
        <v>793</v>
      </c>
      <c r="B20" s="32"/>
      <c r="C20" s="32"/>
      <c r="D20" s="32"/>
      <c r="E20" s="32"/>
      <c r="F20" s="32"/>
      <c r="G20" s="32"/>
      <c r="H20" s="32"/>
      <c r="I20" s="32"/>
      <c r="J20" s="32"/>
      <c r="K20" s="32"/>
      <c r="L20" s="32"/>
      <c r="M20" s="62"/>
    </row>
    <row r="21">
      <c r="A21" s="18"/>
    </row>
    <row r="22">
      <c r="A22" s="19"/>
      <c r="B22" s="20" t="s">
        <v>4</v>
      </c>
      <c r="C22" s="25" t="s">
        <v>473</v>
      </c>
      <c r="D22" s="20" t="s">
        <v>48</v>
      </c>
      <c r="E22" s="21" t="s">
        <v>42</v>
      </c>
      <c r="G22" s="21" t="s">
        <v>50</v>
      </c>
      <c r="J22" s="22" t="s">
        <v>32</v>
      </c>
      <c r="K22" s="22" t="s">
        <v>34</v>
      </c>
      <c r="L22" s="22" t="s">
        <v>36</v>
      </c>
      <c r="M22" s="23" t="s">
        <v>44</v>
      </c>
    </row>
    <row r="23">
      <c r="A23" s="24"/>
      <c r="D23" s="25" t="s">
        <v>51</v>
      </c>
      <c r="G23" s="26" t="s">
        <v>53</v>
      </c>
      <c r="H23" s="21" t="s">
        <v>54</v>
      </c>
      <c r="I23" s="26" t="s">
        <v>55</v>
      </c>
    </row>
    <row r="24">
      <c r="A24" s="166" t="s">
        <v>794</v>
      </c>
      <c r="B24" s="28" t="s">
        <v>770</v>
      </c>
      <c r="C24" s="29" t="s">
        <v>66</v>
      </c>
      <c r="D24" s="299">
        <v>4.0</v>
      </c>
      <c r="E24" s="31" t="s">
        <v>795</v>
      </c>
      <c r="F24" s="32"/>
      <c r="G24" s="225" t="s">
        <v>763</v>
      </c>
      <c r="H24" s="31" t="s">
        <v>66</v>
      </c>
      <c r="I24" s="34" t="s">
        <v>66</v>
      </c>
      <c r="J24" s="35" t="s">
        <v>63</v>
      </c>
      <c r="K24" s="36">
        <v>3.0</v>
      </c>
      <c r="L24" s="31">
        <v>150.0</v>
      </c>
      <c r="M24" s="226" t="s">
        <v>796</v>
      </c>
    </row>
    <row r="25">
      <c r="A25" s="38" t="s">
        <v>769</v>
      </c>
      <c r="B25" s="39" t="s">
        <v>797</v>
      </c>
      <c r="C25" s="39" t="s">
        <v>66</v>
      </c>
      <c r="D25" s="101" t="s">
        <v>66</v>
      </c>
      <c r="E25" s="39" t="s">
        <v>66</v>
      </c>
      <c r="G25" s="40" t="s">
        <v>66</v>
      </c>
      <c r="H25" s="39" t="s">
        <v>66</v>
      </c>
      <c r="I25" s="41" t="s">
        <v>66</v>
      </c>
      <c r="J25" s="39" t="s">
        <v>66</v>
      </c>
      <c r="K25" s="39" t="s">
        <v>66</v>
      </c>
      <c r="L25" s="39">
        <v>100.0</v>
      </c>
      <c r="M25" s="143" t="s">
        <v>771</v>
      </c>
    </row>
    <row r="26">
      <c r="A26" s="44" t="s">
        <v>767</v>
      </c>
      <c r="B26" s="45" t="s">
        <v>66</v>
      </c>
      <c r="C26" s="45" t="s">
        <v>66</v>
      </c>
      <c r="D26" s="101" t="s">
        <v>66</v>
      </c>
      <c r="E26" s="39" t="s">
        <v>66</v>
      </c>
      <c r="G26" s="46" t="s">
        <v>66</v>
      </c>
      <c r="H26" s="45" t="s">
        <v>66</v>
      </c>
      <c r="I26" s="47" t="s">
        <v>66</v>
      </c>
      <c r="J26" s="48" t="s">
        <v>114</v>
      </c>
      <c r="K26" s="45" t="s">
        <v>66</v>
      </c>
      <c r="L26" s="45">
        <v>50.0</v>
      </c>
      <c r="M26" s="44" t="s">
        <v>798</v>
      </c>
    </row>
    <row r="27">
      <c r="A27" s="173" t="s">
        <v>799</v>
      </c>
      <c r="B27" s="174" t="s">
        <v>66</v>
      </c>
      <c r="C27" s="45" t="s">
        <v>66</v>
      </c>
      <c r="D27" s="179" t="s">
        <v>66</v>
      </c>
      <c r="E27" s="39" t="s">
        <v>66</v>
      </c>
      <c r="G27" s="46" t="s">
        <v>66</v>
      </c>
      <c r="H27" s="45" t="s">
        <v>66</v>
      </c>
      <c r="I27" s="47" t="s">
        <v>66</v>
      </c>
      <c r="J27" s="48" t="s">
        <v>70</v>
      </c>
      <c r="K27" s="174" t="s">
        <v>66</v>
      </c>
      <c r="L27" s="45">
        <v>50.0</v>
      </c>
      <c r="M27" s="44" t="s">
        <v>800</v>
      </c>
    </row>
    <row r="28">
      <c r="A28" s="49" t="s">
        <v>772</v>
      </c>
      <c r="B28" s="50" t="s">
        <v>66</v>
      </c>
      <c r="C28" s="50" t="s">
        <v>66</v>
      </c>
      <c r="D28" s="223" t="s">
        <v>82</v>
      </c>
      <c r="E28" s="39" t="s">
        <v>66</v>
      </c>
      <c r="G28" s="51" t="s">
        <v>66</v>
      </c>
      <c r="H28" s="50" t="s">
        <v>66</v>
      </c>
      <c r="I28" s="52" t="s">
        <v>66</v>
      </c>
      <c r="J28" s="48" t="s">
        <v>114</v>
      </c>
      <c r="K28" s="223" t="s">
        <v>82</v>
      </c>
      <c r="L28" s="50">
        <v>40.0</v>
      </c>
      <c r="M28" s="103" t="s">
        <v>773</v>
      </c>
    </row>
    <row r="29">
      <c r="A29" s="49" t="s">
        <v>801</v>
      </c>
      <c r="B29" s="50" t="s">
        <v>66</v>
      </c>
      <c r="C29" s="50" t="s">
        <v>66</v>
      </c>
      <c r="D29" s="300">
        <v>5.0</v>
      </c>
      <c r="E29" s="39" t="s">
        <v>66</v>
      </c>
      <c r="G29" s="51" t="s">
        <v>66</v>
      </c>
      <c r="H29" s="50" t="s">
        <v>66</v>
      </c>
      <c r="I29" s="52" t="s">
        <v>66</v>
      </c>
      <c r="J29" s="48" t="s">
        <v>114</v>
      </c>
      <c r="K29" s="50" t="s">
        <v>66</v>
      </c>
      <c r="L29" s="50">
        <v>50.0</v>
      </c>
      <c r="M29" s="49" t="s">
        <v>802</v>
      </c>
    </row>
    <row r="30">
      <c r="A30" s="61" t="s">
        <v>803</v>
      </c>
      <c r="B30" s="32"/>
      <c r="C30" s="32"/>
      <c r="D30" s="32"/>
      <c r="E30" s="32"/>
      <c r="F30" s="32"/>
      <c r="G30" s="32"/>
      <c r="H30" s="32"/>
      <c r="I30" s="32"/>
      <c r="J30" s="32"/>
      <c r="K30" s="32"/>
      <c r="L30" s="32"/>
      <c r="M30" s="62"/>
    </row>
    <row r="31">
      <c r="A31" s="18"/>
    </row>
    <row r="32">
      <c r="A32" s="19"/>
      <c r="B32" s="20" t="s">
        <v>4</v>
      </c>
      <c r="C32" s="25" t="s">
        <v>473</v>
      </c>
      <c r="D32" s="20" t="s">
        <v>48</v>
      </c>
      <c r="E32" s="21" t="s">
        <v>42</v>
      </c>
      <c r="G32" s="21" t="s">
        <v>50</v>
      </c>
      <c r="J32" s="22" t="s">
        <v>32</v>
      </c>
      <c r="K32" s="22" t="s">
        <v>34</v>
      </c>
      <c r="L32" s="22" t="s">
        <v>36</v>
      </c>
      <c r="M32" s="23" t="s">
        <v>44</v>
      </c>
    </row>
    <row r="33">
      <c r="A33" s="24"/>
      <c r="D33" s="25" t="s">
        <v>51</v>
      </c>
      <c r="G33" s="26" t="s">
        <v>53</v>
      </c>
      <c r="H33" s="21" t="s">
        <v>54</v>
      </c>
      <c r="I33" s="26" t="s">
        <v>55</v>
      </c>
    </row>
    <row r="34">
      <c r="A34" s="166" t="s">
        <v>804</v>
      </c>
      <c r="B34" s="28" t="s">
        <v>805</v>
      </c>
      <c r="C34" s="29" t="s">
        <v>66</v>
      </c>
      <c r="D34" s="299">
        <v>5.0</v>
      </c>
      <c r="E34" s="31" t="s">
        <v>806</v>
      </c>
      <c r="F34" s="32"/>
      <c r="G34" s="225" t="s">
        <v>763</v>
      </c>
      <c r="H34" s="31" t="s">
        <v>66</v>
      </c>
      <c r="I34" s="34" t="s">
        <v>66</v>
      </c>
      <c r="J34" s="35" t="s">
        <v>169</v>
      </c>
      <c r="K34" s="301">
        <v>5.0</v>
      </c>
      <c r="L34" s="31">
        <v>150.0</v>
      </c>
      <c r="M34" s="226" t="s">
        <v>807</v>
      </c>
    </row>
    <row r="35">
      <c r="A35" s="38" t="s">
        <v>808</v>
      </c>
      <c r="B35" s="39" t="s">
        <v>809</v>
      </c>
      <c r="C35" s="39" t="s">
        <v>66</v>
      </c>
      <c r="D35" s="101">
        <v>6.0</v>
      </c>
      <c r="E35" s="39" t="s">
        <v>66</v>
      </c>
      <c r="G35" s="40" t="s">
        <v>66</v>
      </c>
      <c r="H35" s="39" t="s">
        <v>66</v>
      </c>
      <c r="I35" s="41" t="s">
        <v>66</v>
      </c>
      <c r="J35" s="42" t="s">
        <v>137</v>
      </c>
      <c r="K35" s="42" t="s">
        <v>82</v>
      </c>
      <c r="L35" s="39">
        <v>100.0</v>
      </c>
      <c r="M35" s="43"/>
    </row>
    <row r="36">
      <c r="A36" s="44" t="s">
        <v>810</v>
      </c>
      <c r="B36" s="45" t="s">
        <v>66</v>
      </c>
      <c r="C36" s="45">
        <v>1.0</v>
      </c>
      <c r="D36" s="101" t="s">
        <v>66</v>
      </c>
      <c r="E36" s="39" t="s">
        <v>66</v>
      </c>
      <c r="G36" s="46" t="s">
        <v>66</v>
      </c>
      <c r="H36" s="45" t="s">
        <v>66</v>
      </c>
      <c r="I36" s="47" t="s">
        <v>66</v>
      </c>
      <c r="J36" s="48" t="s">
        <v>811</v>
      </c>
      <c r="K36" s="45" t="s">
        <v>66</v>
      </c>
      <c r="L36" s="45">
        <v>75.0</v>
      </c>
      <c r="M36" s="53"/>
    </row>
    <row r="37">
      <c r="A37" s="154" t="s">
        <v>812</v>
      </c>
      <c r="B37" s="45" t="s">
        <v>66</v>
      </c>
      <c r="C37" s="45" t="s">
        <v>66</v>
      </c>
      <c r="D37" s="101" t="s">
        <v>66</v>
      </c>
      <c r="E37" s="39" t="s">
        <v>66</v>
      </c>
      <c r="G37" s="46" t="s">
        <v>66</v>
      </c>
      <c r="H37" s="45" t="s">
        <v>66</v>
      </c>
      <c r="I37" s="47" t="s">
        <v>66</v>
      </c>
      <c r="J37" s="45" t="s">
        <v>66</v>
      </c>
      <c r="K37" s="45" t="s">
        <v>66</v>
      </c>
      <c r="L37" s="45">
        <v>50.0</v>
      </c>
      <c r="M37" s="44" t="s">
        <v>813</v>
      </c>
    </row>
    <row r="38">
      <c r="A38" s="143" t="s">
        <v>814</v>
      </c>
      <c r="B38" s="39" t="s">
        <v>66</v>
      </c>
      <c r="C38" s="39" t="s">
        <v>66</v>
      </c>
      <c r="D38" s="101" t="s">
        <v>66</v>
      </c>
      <c r="E38" s="39" t="s">
        <v>66</v>
      </c>
      <c r="G38" s="40" t="s">
        <v>66</v>
      </c>
      <c r="H38" s="39" t="s">
        <v>66</v>
      </c>
      <c r="I38" s="41" t="s">
        <v>66</v>
      </c>
      <c r="J38" s="39" t="s">
        <v>66</v>
      </c>
      <c r="K38" s="39" t="s">
        <v>66</v>
      </c>
      <c r="L38" s="39">
        <v>100.0</v>
      </c>
      <c r="M38" s="143" t="s">
        <v>815</v>
      </c>
    </row>
    <row r="39">
      <c r="A39" s="44" t="s">
        <v>816</v>
      </c>
      <c r="B39" s="45" t="s">
        <v>66</v>
      </c>
      <c r="C39" s="45" t="s">
        <v>66</v>
      </c>
      <c r="D39" s="101" t="s">
        <v>66</v>
      </c>
      <c r="E39" s="39" t="s">
        <v>66</v>
      </c>
      <c r="G39" s="46" t="s">
        <v>66</v>
      </c>
      <c r="H39" s="45" t="s">
        <v>66</v>
      </c>
      <c r="I39" s="47" t="s">
        <v>66</v>
      </c>
      <c r="J39" s="48" t="s">
        <v>114</v>
      </c>
      <c r="K39" s="45" t="s">
        <v>66</v>
      </c>
      <c r="L39" s="45">
        <v>100.0</v>
      </c>
      <c r="M39" s="53" t="s">
        <v>817</v>
      </c>
    </row>
    <row r="40">
      <c r="A40" s="61" t="s">
        <v>818</v>
      </c>
      <c r="B40" s="32"/>
      <c r="C40" s="32"/>
      <c r="D40" s="32"/>
      <c r="E40" s="32"/>
      <c r="F40" s="32"/>
      <c r="G40" s="32"/>
      <c r="H40" s="32"/>
      <c r="I40" s="32"/>
      <c r="J40" s="32"/>
      <c r="K40" s="32"/>
      <c r="L40" s="32"/>
      <c r="M40" s="62"/>
    </row>
    <row r="41">
      <c r="A41" s="18"/>
    </row>
    <row r="42">
      <c r="A42" s="19" t="s">
        <v>2</v>
      </c>
      <c r="B42" s="20" t="s">
        <v>4</v>
      </c>
      <c r="C42" s="25" t="s">
        <v>473</v>
      </c>
      <c r="D42" s="20" t="s">
        <v>48</v>
      </c>
      <c r="E42" s="21" t="s">
        <v>42</v>
      </c>
      <c r="G42" s="21" t="s">
        <v>50</v>
      </c>
      <c r="J42" s="22" t="s">
        <v>32</v>
      </c>
      <c r="K42" s="22" t="s">
        <v>34</v>
      </c>
      <c r="L42" s="22" t="s">
        <v>36</v>
      </c>
      <c r="M42" s="23" t="s">
        <v>44</v>
      </c>
    </row>
    <row r="43">
      <c r="A43" s="24"/>
      <c r="D43" s="25" t="s">
        <v>51</v>
      </c>
      <c r="G43" s="26" t="s">
        <v>53</v>
      </c>
      <c r="H43" s="21" t="s">
        <v>54</v>
      </c>
      <c r="I43" s="26" t="s">
        <v>55</v>
      </c>
    </row>
    <row r="44">
      <c r="A44" s="166" t="s">
        <v>819</v>
      </c>
      <c r="B44" s="28" t="s">
        <v>820</v>
      </c>
      <c r="C44" s="29" t="s">
        <v>562</v>
      </c>
      <c r="D44" s="299">
        <v>5.0</v>
      </c>
      <c r="E44" s="31" t="s">
        <v>821</v>
      </c>
      <c r="F44" s="32"/>
      <c r="G44" s="225" t="s">
        <v>763</v>
      </c>
      <c r="H44" s="31" t="s">
        <v>66</v>
      </c>
      <c r="I44" s="34" t="s">
        <v>66</v>
      </c>
      <c r="J44" s="35" t="s">
        <v>199</v>
      </c>
      <c r="K44" s="36">
        <v>3.0</v>
      </c>
      <c r="L44" s="31">
        <v>550.0</v>
      </c>
      <c r="M44" s="226" t="s">
        <v>822</v>
      </c>
    </row>
    <row r="45">
      <c r="A45" s="38" t="s">
        <v>814</v>
      </c>
      <c r="B45" s="39" t="s">
        <v>66</v>
      </c>
      <c r="C45" s="39" t="s">
        <v>66</v>
      </c>
      <c r="D45" s="101" t="s">
        <v>66</v>
      </c>
      <c r="E45" s="39" t="s">
        <v>66</v>
      </c>
      <c r="G45" s="40" t="s">
        <v>66</v>
      </c>
      <c r="H45" s="39" t="s">
        <v>66</v>
      </c>
      <c r="I45" s="41" t="s">
        <v>66</v>
      </c>
      <c r="J45" s="39" t="s">
        <v>66</v>
      </c>
      <c r="K45" s="39" t="s">
        <v>66</v>
      </c>
      <c r="L45" s="39">
        <v>100.0</v>
      </c>
      <c r="M45" s="143" t="s">
        <v>500</v>
      </c>
    </row>
    <row r="46">
      <c r="A46" s="44" t="s">
        <v>823</v>
      </c>
      <c r="B46" s="45" t="s">
        <v>66</v>
      </c>
      <c r="C46" s="45">
        <v>3.0</v>
      </c>
      <c r="D46" s="102" t="s">
        <v>178</v>
      </c>
      <c r="E46" s="39" t="s">
        <v>66</v>
      </c>
      <c r="G46" s="46" t="s">
        <v>66</v>
      </c>
      <c r="H46" s="45" t="s">
        <v>66</v>
      </c>
      <c r="I46" s="47" t="s">
        <v>66</v>
      </c>
      <c r="J46" s="48" t="s">
        <v>137</v>
      </c>
      <c r="K46" s="108" t="s">
        <v>178</v>
      </c>
      <c r="L46" s="39">
        <v>250.0</v>
      </c>
      <c r="M46" s="44" t="s">
        <v>824</v>
      </c>
    </row>
    <row r="47">
      <c r="A47" s="44" t="s">
        <v>825</v>
      </c>
      <c r="B47" s="45" t="s">
        <v>826</v>
      </c>
      <c r="C47" s="45" t="s">
        <v>66</v>
      </c>
      <c r="D47" s="101">
        <v>6.0</v>
      </c>
      <c r="E47" s="39" t="s">
        <v>66</v>
      </c>
      <c r="G47" s="46" t="s">
        <v>66</v>
      </c>
      <c r="H47" s="45" t="s">
        <v>66</v>
      </c>
      <c r="I47" s="47" t="s">
        <v>66</v>
      </c>
      <c r="J47" s="48" t="s">
        <v>137</v>
      </c>
      <c r="K47" s="48" t="s">
        <v>82</v>
      </c>
      <c r="L47" s="45">
        <v>100.0</v>
      </c>
      <c r="M47" s="143" t="s">
        <v>827</v>
      </c>
    </row>
    <row r="48">
      <c r="A48" s="143" t="s">
        <v>828</v>
      </c>
      <c r="B48" s="39" t="s">
        <v>66</v>
      </c>
      <c r="C48" s="39" t="s">
        <v>66</v>
      </c>
      <c r="D48" s="101" t="s">
        <v>66</v>
      </c>
      <c r="E48" s="39" t="s">
        <v>66</v>
      </c>
      <c r="G48" s="40" t="s">
        <v>66</v>
      </c>
      <c r="H48" s="39" t="s">
        <v>66</v>
      </c>
      <c r="I48" s="41" t="s">
        <v>66</v>
      </c>
      <c r="J48" s="42" t="s">
        <v>114</v>
      </c>
      <c r="K48" s="39" t="s">
        <v>66</v>
      </c>
      <c r="L48" s="39">
        <v>150.0</v>
      </c>
      <c r="M48" s="43" t="s">
        <v>829</v>
      </c>
    </row>
    <row r="49">
      <c r="A49" s="61" t="s">
        <v>830</v>
      </c>
      <c r="B49" s="32"/>
      <c r="C49" s="32"/>
      <c r="D49" s="32"/>
      <c r="E49" s="32"/>
      <c r="F49" s="32"/>
      <c r="G49" s="32"/>
      <c r="H49" s="32"/>
      <c r="I49" s="32"/>
      <c r="J49" s="32"/>
      <c r="K49" s="32"/>
      <c r="L49" s="32"/>
      <c r="M49" s="62"/>
    </row>
    <row r="50">
      <c r="A50" s="18"/>
    </row>
    <row r="51">
      <c r="A51" s="19"/>
      <c r="B51" s="20" t="s">
        <v>4</v>
      </c>
      <c r="C51" s="25" t="s">
        <v>473</v>
      </c>
      <c r="D51" s="20" t="s">
        <v>48</v>
      </c>
      <c r="E51" s="21" t="s">
        <v>42</v>
      </c>
      <c r="G51" s="21" t="s">
        <v>50</v>
      </c>
      <c r="J51" s="22" t="s">
        <v>32</v>
      </c>
      <c r="K51" s="22" t="s">
        <v>34</v>
      </c>
      <c r="L51" s="22" t="s">
        <v>36</v>
      </c>
      <c r="M51" s="23" t="s">
        <v>44</v>
      </c>
    </row>
    <row r="52">
      <c r="A52" s="24"/>
      <c r="D52" s="25" t="s">
        <v>51</v>
      </c>
      <c r="G52" s="26" t="s">
        <v>53</v>
      </c>
      <c r="H52" s="21" t="s">
        <v>54</v>
      </c>
      <c r="I52" s="26" t="s">
        <v>55</v>
      </c>
    </row>
    <row r="53">
      <c r="A53" s="166" t="s">
        <v>831</v>
      </c>
      <c r="B53" s="28" t="s">
        <v>826</v>
      </c>
      <c r="C53" s="29" t="s">
        <v>66</v>
      </c>
      <c r="D53" s="299">
        <v>6.0</v>
      </c>
      <c r="E53" s="31" t="s">
        <v>832</v>
      </c>
      <c r="F53" s="32"/>
      <c r="G53" s="225" t="s">
        <v>763</v>
      </c>
      <c r="H53" s="31" t="s">
        <v>66</v>
      </c>
      <c r="I53" s="34" t="s">
        <v>66</v>
      </c>
      <c r="J53" s="33" t="s">
        <v>311</v>
      </c>
      <c r="K53" s="36">
        <v>4.0</v>
      </c>
      <c r="L53" s="31">
        <v>550.0</v>
      </c>
      <c r="M53" s="226" t="s">
        <v>833</v>
      </c>
    </row>
    <row r="54">
      <c r="A54" s="38" t="s">
        <v>834</v>
      </c>
      <c r="B54" s="39" t="s">
        <v>835</v>
      </c>
      <c r="C54" s="39" t="s">
        <v>66</v>
      </c>
      <c r="D54" s="101">
        <v>7.0</v>
      </c>
      <c r="E54" s="39" t="s">
        <v>836</v>
      </c>
      <c r="G54" s="40" t="s">
        <v>66</v>
      </c>
      <c r="H54" s="39" t="s">
        <v>66</v>
      </c>
      <c r="I54" s="41" t="s">
        <v>66</v>
      </c>
      <c r="J54" s="42" t="s">
        <v>443</v>
      </c>
      <c r="K54" s="42" t="s">
        <v>119</v>
      </c>
      <c r="L54" s="39">
        <v>250.0</v>
      </c>
      <c r="M54" s="143" t="s">
        <v>837</v>
      </c>
    </row>
    <row r="55">
      <c r="A55" s="44" t="s">
        <v>838</v>
      </c>
      <c r="B55" s="45" t="s">
        <v>66</v>
      </c>
      <c r="C55" s="45">
        <v>1.0</v>
      </c>
      <c r="D55" s="101" t="s">
        <v>66</v>
      </c>
      <c r="E55" s="39" t="s">
        <v>66</v>
      </c>
      <c r="G55" s="46" t="s">
        <v>66</v>
      </c>
      <c r="H55" s="45" t="s">
        <v>66</v>
      </c>
      <c r="I55" s="47" t="s">
        <v>66</v>
      </c>
      <c r="J55" s="48" t="s">
        <v>114</v>
      </c>
      <c r="K55" s="45" t="s">
        <v>66</v>
      </c>
      <c r="L55" s="45">
        <v>150.0</v>
      </c>
      <c r="M55" s="53"/>
    </row>
    <row r="56">
      <c r="A56" s="44" t="s">
        <v>816</v>
      </c>
      <c r="B56" s="45" t="s">
        <v>66</v>
      </c>
      <c r="C56" s="45" t="s">
        <v>66</v>
      </c>
      <c r="D56" s="101" t="s">
        <v>66</v>
      </c>
      <c r="E56" s="39" t="s">
        <v>66</v>
      </c>
      <c r="G56" s="46" t="s">
        <v>66</v>
      </c>
      <c r="H56" s="45" t="s">
        <v>66</v>
      </c>
      <c r="I56" s="47" t="s">
        <v>66</v>
      </c>
      <c r="J56" s="48" t="s">
        <v>114</v>
      </c>
      <c r="K56" s="45" t="s">
        <v>66</v>
      </c>
      <c r="L56" s="45">
        <v>100.0</v>
      </c>
      <c r="M56" s="53" t="s">
        <v>839</v>
      </c>
    </row>
    <row r="57">
      <c r="A57" s="143" t="s">
        <v>840</v>
      </c>
      <c r="B57" s="39" t="s">
        <v>66</v>
      </c>
      <c r="C57" s="39" t="s">
        <v>66</v>
      </c>
      <c r="D57" s="101" t="s">
        <v>66</v>
      </c>
      <c r="E57" s="39" t="s">
        <v>841</v>
      </c>
      <c r="G57" s="40" t="s">
        <v>66</v>
      </c>
      <c r="H57" s="39" t="s">
        <v>66</v>
      </c>
      <c r="I57" s="41" t="s">
        <v>66</v>
      </c>
      <c r="J57" s="39"/>
      <c r="K57" s="42" t="s">
        <v>178</v>
      </c>
      <c r="L57" s="39">
        <v>150.0</v>
      </c>
      <c r="M57" s="43" t="s">
        <v>842</v>
      </c>
    </row>
    <row r="58">
      <c r="A58" s="61" t="s">
        <v>843</v>
      </c>
      <c r="B58" s="32"/>
      <c r="C58" s="32"/>
      <c r="D58" s="32"/>
      <c r="E58" s="32"/>
      <c r="F58" s="32"/>
      <c r="G58" s="32"/>
      <c r="H58" s="32"/>
      <c r="I58" s="32"/>
      <c r="J58" s="32"/>
      <c r="K58" s="32"/>
      <c r="L58" s="32"/>
      <c r="M58" s="62"/>
    </row>
    <row r="59">
      <c r="A59" s="18"/>
    </row>
    <row r="60">
      <c r="A60" s="19"/>
      <c r="B60" s="20" t="s">
        <v>4</v>
      </c>
      <c r="C60" s="25" t="s">
        <v>473</v>
      </c>
      <c r="D60" s="20" t="s">
        <v>48</v>
      </c>
      <c r="E60" s="21" t="s">
        <v>42</v>
      </c>
      <c r="G60" s="21" t="s">
        <v>50</v>
      </c>
      <c r="J60" s="22" t="s">
        <v>32</v>
      </c>
      <c r="K60" s="22" t="s">
        <v>34</v>
      </c>
      <c r="L60" s="22" t="s">
        <v>36</v>
      </c>
      <c r="M60" s="23" t="s">
        <v>44</v>
      </c>
    </row>
    <row r="61">
      <c r="A61" s="24"/>
      <c r="D61" s="25" t="s">
        <v>51</v>
      </c>
      <c r="G61" s="26" t="s">
        <v>53</v>
      </c>
      <c r="H61" s="21" t="s">
        <v>54</v>
      </c>
      <c r="I61" s="26" t="s">
        <v>55</v>
      </c>
    </row>
    <row r="62">
      <c r="A62" s="250" t="s">
        <v>844</v>
      </c>
      <c r="B62" s="165" t="s">
        <v>805</v>
      </c>
      <c r="C62" s="146" t="s">
        <v>66</v>
      </c>
      <c r="D62" s="302">
        <v>4.0</v>
      </c>
      <c r="E62" s="148" t="s">
        <v>66</v>
      </c>
      <c r="F62" s="32"/>
      <c r="G62" s="270" t="s">
        <v>763</v>
      </c>
      <c r="H62" s="148" t="s">
        <v>66</v>
      </c>
      <c r="I62" s="147" t="s">
        <v>66</v>
      </c>
      <c r="J62" s="149" t="s">
        <v>311</v>
      </c>
      <c r="K62" s="303">
        <v>6.0</v>
      </c>
      <c r="L62" s="148" t="s">
        <v>130</v>
      </c>
      <c r="M62" s="163" t="s">
        <v>845</v>
      </c>
    </row>
    <row r="63">
      <c r="A63" s="38" t="s">
        <v>846</v>
      </c>
      <c r="B63" s="39" t="s">
        <v>847</v>
      </c>
      <c r="C63" s="39" t="s">
        <v>66</v>
      </c>
      <c r="D63" s="101" t="s">
        <v>66</v>
      </c>
      <c r="E63" s="39" t="s">
        <v>848</v>
      </c>
      <c r="G63" s="40" t="s">
        <v>66</v>
      </c>
      <c r="H63" s="39" t="s">
        <v>66</v>
      </c>
      <c r="I63" s="41" t="s">
        <v>66</v>
      </c>
      <c r="J63" s="42" t="s">
        <v>114</v>
      </c>
      <c r="K63" s="39" t="s">
        <v>66</v>
      </c>
      <c r="L63" s="39" t="s">
        <v>130</v>
      </c>
      <c r="M63" s="143" t="s">
        <v>849</v>
      </c>
    </row>
    <row r="64">
      <c r="A64" s="44" t="s">
        <v>789</v>
      </c>
      <c r="B64" s="45" t="s">
        <v>66</v>
      </c>
      <c r="C64" s="45" t="s">
        <v>66</v>
      </c>
      <c r="D64" s="101" t="s">
        <v>66</v>
      </c>
      <c r="E64" s="39" t="s">
        <v>66</v>
      </c>
      <c r="G64" s="46" t="s">
        <v>66</v>
      </c>
      <c r="H64" s="45" t="s">
        <v>66</v>
      </c>
      <c r="I64" s="47" t="s">
        <v>66</v>
      </c>
      <c r="J64" s="48" t="s">
        <v>498</v>
      </c>
      <c r="K64" s="45" t="s">
        <v>66</v>
      </c>
      <c r="L64" s="45" t="s">
        <v>130</v>
      </c>
      <c r="M64" s="44" t="s">
        <v>790</v>
      </c>
    </row>
    <row r="65">
      <c r="A65" s="44" t="s">
        <v>850</v>
      </c>
      <c r="B65" s="45" t="s">
        <v>66</v>
      </c>
      <c r="C65" s="45" t="s">
        <v>66</v>
      </c>
      <c r="D65" s="101">
        <v>5.0</v>
      </c>
      <c r="E65" s="39" t="s">
        <v>66</v>
      </c>
      <c r="G65" s="46" t="s">
        <v>66</v>
      </c>
      <c r="H65" s="45" t="s">
        <v>66</v>
      </c>
      <c r="I65" s="47" t="s">
        <v>66</v>
      </c>
      <c r="J65" s="45" t="s">
        <v>66</v>
      </c>
      <c r="K65" s="45" t="s">
        <v>66</v>
      </c>
      <c r="L65" s="45" t="s">
        <v>130</v>
      </c>
      <c r="M65" s="53" t="s">
        <v>851</v>
      </c>
    </row>
    <row r="66">
      <c r="A66" s="44" t="s">
        <v>852</v>
      </c>
      <c r="B66" s="45" t="s">
        <v>66</v>
      </c>
      <c r="C66" s="45">
        <v>1.0</v>
      </c>
      <c r="D66" s="101" t="s">
        <v>66</v>
      </c>
      <c r="E66" s="39" t="s">
        <v>66</v>
      </c>
      <c r="G66" s="46" t="s">
        <v>66</v>
      </c>
      <c r="H66" s="45" t="s">
        <v>66</v>
      </c>
      <c r="I66" s="47" t="s">
        <v>66</v>
      </c>
      <c r="J66" s="48" t="s">
        <v>811</v>
      </c>
      <c r="K66" s="45" t="s">
        <v>66</v>
      </c>
      <c r="L66" s="45" t="s">
        <v>130</v>
      </c>
      <c r="M66" s="53"/>
    </row>
    <row r="67">
      <c r="A67" s="155" t="s">
        <v>853</v>
      </c>
      <c r="B67" s="32"/>
      <c r="C67" s="32"/>
      <c r="D67" s="32"/>
      <c r="E67" s="32"/>
      <c r="F67" s="32"/>
      <c r="G67" s="32"/>
      <c r="H67" s="32"/>
      <c r="I67" s="32"/>
      <c r="J67" s="32"/>
      <c r="K67" s="32"/>
      <c r="L67" s="32"/>
      <c r="M67" s="62"/>
    </row>
    <row r="68">
      <c r="A68" s="18"/>
    </row>
    <row r="69">
      <c r="A69" s="18"/>
    </row>
    <row r="70">
      <c r="A70" s="17" t="s">
        <v>854</v>
      </c>
    </row>
    <row r="72">
      <c r="A72" s="18"/>
    </row>
    <row r="73">
      <c r="A73" s="19"/>
      <c r="B73" s="20" t="s">
        <v>4</v>
      </c>
      <c r="C73" s="25" t="s">
        <v>473</v>
      </c>
      <c r="D73" s="20" t="s">
        <v>48</v>
      </c>
      <c r="E73" s="21" t="s">
        <v>42</v>
      </c>
      <c r="G73" s="21" t="s">
        <v>50</v>
      </c>
      <c r="J73" s="22" t="s">
        <v>32</v>
      </c>
      <c r="K73" s="22" t="s">
        <v>34</v>
      </c>
      <c r="L73" s="22" t="s">
        <v>36</v>
      </c>
      <c r="M73" s="23" t="s">
        <v>44</v>
      </c>
    </row>
    <row r="74">
      <c r="A74" s="24"/>
      <c r="D74" s="25" t="s">
        <v>51</v>
      </c>
      <c r="G74" s="26" t="s">
        <v>53</v>
      </c>
      <c r="H74" s="21" t="s">
        <v>54</v>
      </c>
      <c r="I74" s="26" t="s">
        <v>55</v>
      </c>
    </row>
    <row r="75">
      <c r="A75" s="27" t="s">
        <v>855</v>
      </c>
      <c r="B75" s="28" t="s">
        <v>805</v>
      </c>
      <c r="C75" s="29" t="s">
        <v>66</v>
      </c>
      <c r="D75" s="297">
        <v>6.0</v>
      </c>
      <c r="E75" s="31" t="s">
        <v>856</v>
      </c>
      <c r="F75" s="32"/>
      <c r="G75" s="225" t="s">
        <v>763</v>
      </c>
      <c r="H75" s="139" t="s">
        <v>781</v>
      </c>
      <c r="I75" s="34" t="s">
        <v>66</v>
      </c>
      <c r="J75" s="35" t="s">
        <v>215</v>
      </c>
      <c r="K75" s="301">
        <v>6.0</v>
      </c>
      <c r="L75" s="31">
        <v>80.0</v>
      </c>
      <c r="M75" s="226" t="s">
        <v>857</v>
      </c>
    </row>
    <row r="76">
      <c r="A76" s="38" t="s">
        <v>852</v>
      </c>
      <c r="B76" s="39" t="s">
        <v>66</v>
      </c>
      <c r="C76" s="39">
        <v>1.0</v>
      </c>
      <c r="D76" s="101" t="s">
        <v>66</v>
      </c>
      <c r="E76" s="39" t="s">
        <v>66</v>
      </c>
      <c r="G76" s="40" t="s">
        <v>66</v>
      </c>
      <c r="H76" s="39" t="s">
        <v>66</v>
      </c>
      <c r="I76" s="41" t="s">
        <v>66</v>
      </c>
      <c r="J76" s="42" t="s">
        <v>98</v>
      </c>
      <c r="K76" s="39" t="s">
        <v>66</v>
      </c>
      <c r="L76" s="39">
        <v>30.0</v>
      </c>
      <c r="M76" s="43"/>
    </row>
    <row r="77">
      <c r="A77" s="44" t="s">
        <v>858</v>
      </c>
      <c r="B77" s="45" t="s">
        <v>779</v>
      </c>
      <c r="C77" s="45" t="s">
        <v>66</v>
      </c>
      <c r="D77" s="101">
        <v>5.0</v>
      </c>
      <c r="E77" s="39" t="s">
        <v>66</v>
      </c>
      <c r="G77" s="46"/>
      <c r="H77" s="45" t="s">
        <v>859</v>
      </c>
      <c r="I77" s="47"/>
      <c r="J77" s="48" t="s">
        <v>441</v>
      </c>
      <c r="K77" s="45" t="s">
        <v>66</v>
      </c>
      <c r="L77" s="45">
        <v>80.0</v>
      </c>
      <c r="M77" s="53" t="s">
        <v>860</v>
      </c>
    </row>
    <row r="78">
      <c r="A78" s="44" t="s">
        <v>799</v>
      </c>
      <c r="B78" s="45" t="s">
        <v>66</v>
      </c>
      <c r="C78" s="45" t="s">
        <v>66</v>
      </c>
      <c r="D78" s="101" t="s">
        <v>66</v>
      </c>
      <c r="E78" s="39" t="s">
        <v>66</v>
      </c>
      <c r="G78" s="46" t="s">
        <v>66</v>
      </c>
      <c r="H78" s="45" t="s">
        <v>66</v>
      </c>
      <c r="I78" s="47" t="s">
        <v>66</v>
      </c>
      <c r="J78" s="48" t="s">
        <v>70</v>
      </c>
      <c r="K78" s="45" t="s">
        <v>66</v>
      </c>
      <c r="L78" s="45">
        <v>50.0</v>
      </c>
      <c r="M78" s="44" t="s">
        <v>861</v>
      </c>
    </row>
    <row r="79">
      <c r="A79" s="44" t="s">
        <v>862</v>
      </c>
      <c r="B79" s="45" t="s">
        <v>66</v>
      </c>
      <c r="C79" s="45" t="s">
        <v>66</v>
      </c>
      <c r="D79" s="101" t="s">
        <v>66</v>
      </c>
      <c r="E79" s="39" t="s">
        <v>66</v>
      </c>
      <c r="G79" s="46" t="s">
        <v>66</v>
      </c>
      <c r="H79" s="45" t="s">
        <v>66</v>
      </c>
      <c r="I79" s="47" t="s">
        <v>66</v>
      </c>
      <c r="J79" s="45" t="s">
        <v>66</v>
      </c>
      <c r="K79" s="108" t="s">
        <v>178</v>
      </c>
      <c r="L79" s="45">
        <v>50.0</v>
      </c>
      <c r="M79" s="44" t="s">
        <v>863</v>
      </c>
    </row>
    <row r="80">
      <c r="A80" s="61" t="s">
        <v>864</v>
      </c>
      <c r="B80" s="32"/>
      <c r="C80" s="32"/>
      <c r="D80" s="32"/>
      <c r="E80" s="32"/>
      <c r="F80" s="32"/>
      <c r="G80" s="32"/>
      <c r="H80" s="32"/>
      <c r="I80" s="32"/>
      <c r="J80" s="32"/>
      <c r="K80" s="32"/>
      <c r="L80" s="32"/>
      <c r="M80" s="62"/>
    </row>
    <row r="81">
      <c r="A81" s="18"/>
    </row>
    <row r="82">
      <c r="A82" s="19"/>
      <c r="B82" s="20" t="s">
        <v>4</v>
      </c>
      <c r="C82" s="25" t="s">
        <v>473</v>
      </c>
      <c r="D82" s="20" t="s">
        <v>48</v>
      </c>
      <c r="E82" s="21" t="s">
        <v>42</v>
      </c>
      <c r="G82" s="21" t="s">
        <v>50</v>
      </c>
      <c r="J82" s="22" t="s">
        <v>32</v>
      </c>
      <c r="K82" s="22" t="s">
        <v>34</v>
      </c>
      <c r="L82" s="22" t="s">
        <v>36</v>
      </c>
      <c r="M82" s="23" t="s">
        <v>44</v>
      </c>
    </row>
    <row r="83">
      <c r="A83" s="24"/>
      <c r="D83" s="25" t="s">
        <v>51</v>
      </c>
      <c r="G83" s="26" t="s">
        <v>53</v>
      </c>
      <c r="H83" s="21" t="s">
        <v>54</v>
      </c>
      <c r="I83" s="26" t="s">
        <v>55</v>
      </c>
    </row>
    <row r="84">
      <c r="A84" s="166" t="s">
        <v>865</v>
      </c>
      <c r="B84" s="28" t="s">
        <v>770</v>
      </c>
      <c r="C84" s="29" t="s">
        <v>66</v>
      </c>
      <c r="D84" s="299">
        <v>7.0</v>
      </c>
      <c r="E84" s="31" t="s">
        <v>866</v>
      </c>
      <c r="F84" s="32"/>
      <c r="G84" s="225" t="s">
        <v>763</v>
      </c>
      <c r="H84" s="139" t="s">
        <v>66</v>
      </c>
      <c r="I84" s="34" t="s">
        <v>66</v>
      </c>
      <c r="J84" s="33" t="s">
        <v>106</v>
      </c>
      <c r="K84" s="36">
        <v>4.0</v>
      </c>
      <c r="L84" s="31">
        <v>80.0</v>
      </c>
      <c r="M84" s="226" t="s">
        <v>867</v>
      </c>
    </row>
    <row r="85">
      <c r="A85" s="38" t="s">
        <v>868</v>
      </c>
      <c r="B85" s="39" t="s">
        <v>66</v>
      </c>
      <c r="C85" s="42" t="s">
        <v>562</v>
      </c>
      <c r="D85" s="101" t="s">
        <v>66</v>
      </c>
      <c r="E85" s="39" t="s">
        <v>869</v>
      </c>
      <c r="G85" s="40" t="s">
        <v>66</v>
      </c>
      <c r="H85" s="39" t="s">
        <v>66</v>
      </c>
      <c r="I85" s="41" t="s">
        <v>66</v>
      </c>
      <c r="J85" s="42" t="s">
        <v>443</v>
      </c>
      <c r="K85" s="42" t="s">
        <v>119</v>
      </c>
      <c r="L85" s="39">
        <v>80.0</v>
      </c>
      <c r="M85" s="43" t="s">
        <v>870</v>
      </c>
    </row>
    <row r="86">
      <c r="A86" s="44" t="s">
        <v>871</v>
      </c>
      <c r="B86" s="45" t="s">
        <v>66</v>
      </c>
      <c r="C86" s="45" t="s">
        <v>66</v>
      </c>
      <c r="D86" s="101" t="s">
        <v>66</v>
      </c>
      <c r="E86" s="39" t="s">
        <v>66</v>
      </c>
      <c r="G86" s="40" t="s">
        <v>66</v>
      </c>
      <c r="H86" s="39" t="s">
        <v>66</v>
      </c>
      <c r="I86" s="41" t="s">
        <v>66</v>
      </c>
      <c r="J86" s="48" t="s">
        <v>114</v>
      </c>
      <c r="K86" s="45" t="s">
        <v>66</v>
      </c>
      <c r="L86" s="45">
        <v>20.0</v>
      </c>
      <c r="M86" s="44" t="s">
        <v>771</v>
      </c>
    </row>
    <row r="87">
      <c r="A87" s="44" t="s">
        <v>872</v>
      </c>
      <c r="B87" s="45" t="s">
        <v>761</v>
      </c>
      <c r="C87" s="45" t="s">
        <v>66</v>
      </c>
      <c r="D87" s="101">
        <v>6.0</v>
      </c>
      <c r="E87" s="39" t="s">
        <v>873</v>
      </c>
      <c r="G87" s="46" t="s">
        <v>66</v>
      </c>
      <c r="H87" s="45" t="s">
        <v>66</v>
      </c>
      <c r="I87" s="47" t="s">
        <v>66</v>
      </c>
      <c r="J87" s="48" t="s">
        <v>230</v>
      </c>
      <c r="K87" s="108" t="s">
        <v>178</v>
      </c>
      <c r="L87" s="45">
        <v>40.0</v>
      </c>
      <c r="M87" s="53"/>
    </row>
    <row r="88">
      <c r="A88" s="304" t="s">
        <v>783</v>
      </c>
      <c r="B88" s="305" t="s">
        <v>797</v>
      </c>
      <c r="C88" s="237" t="s">
        <v>66</v>
      </c>
      <c r="D88" s="300" t="s">
        <v>66</v>
      </c>
      <c r="E88" s="237" t="s">
        <v>874</v>
      </c>
      <c r="F88" s="73"/>
      <c r="G88" s="306" t="s">
        <v>66</v>
      </c>
      <c r="H88" s="237" t="s">
        <v>66</v>
      </c>
      <c r="I88" s="307" t="s">
        <v>66</v>
      </c>
      <c r="J88" s="305" t="s">
        <v>98</v>
      </c>
      <c r="K88" s="237" t="s">
        <v>66</v>
      </c>
      <c r="L88" s="237">
        <v>100.0</v>
      </c>
      <c r="M88" s="308" t="s">
        <v>786</v>
      </c>
    </row>
    <row r="89">
      <c r="A89" s="241" t="s">
        <v>875</v>
      </c>
      <c r="B89" s="73"/>
      <c r="C89" s="73"/>
      <c r="D89" s="73"/>
      <c r="E89" s="73"/>
      <c r="F89" s="73"/>
      <c r="G89" s="73"/>
      <c r="H89" s="73"/>
      <c r="I89" s="73"/>
      <c r="J89" s="73"/>
      <c r="K89" s="73"/>
      <c r="L89" s="73"/>
      <c r="M89" s="135"/>
    </row>
    <row r="90">
      <c r="A90" s="18"/>
    </row>
    <row r="91">
      <c r="A91" s="19"/>
      <c r="B91" s="20" t="s">
        <v>4</v>
      </c>
      <c r="C91" s="25" t="s">
        <v>473</v>
      </c>
      <c r="D91" s="20" t="s">
        <v>48</v>
      </c>
      <c r="E91" s="21" t="s">
        <v>42</v>
      </c>
      <c r="G91" s="21" t="s">
        <v>50</v>
      </c>
      <c r="J91" s="22" t="s">
        <v>32</v>
      </c>
      <c r="K91" s="22" t="s">
        <v>34</v>
      </c>
      <c r="L91" s="22" t="s">
        <v>36</v>
      </c>
      <c r="M91" s="23" t="s">
        <v>44</v>
      </c>
    </row>
    <row r="92">
      <c r="A92" s="24"/>
      <c r="D92" s="25" t="s">
        <v>51</v>
      </c>
      <c r="G92" s="26" t="s">
        <v>53</v>
      </c>
      <c r="H92" s="21" t="s">
        <v>54</v>
      </c>
      <c r="I92" s="26" t="s">
        <v>55</v>
      </c>
    </row>
    <row r="93">
      <c r="A93" s="166" t="s">
        <v>876</v>
      </c>
      <c r="B93" s="28" t="s">
        <v>877</v>
      </c>
      <c r="C93" s="29" t="s">
        <v>66</v>
      </c>
      <c r="D93" s="297">
        <v>6.0</v>
      </c>
      <c r="E93" s="31" t="s">
        <v>878</v>
      </c>
      <c r="F93" s="32"/>
      <c r="G93" s="225" t="s">
        <v>763</v>
      </c>
      <c r="H93" s="139" t="s">
        <v>781</v>
      </c>
      <c r="I93" s="34" t="s">
        <v>66</v>
      </c>
      <c r="J93" s="35" t="s">
        <v>228</v>
      </c>
      <c r="K93" s="36">
        <v>5.0</v>
      </c>
      <c r="L93" s="31">
        <v>550.0</v>
      </c>
      <c r="M93" s="226" t="s">
        <v>879</v>
      </c>
    </row>
    <row r="94">
      <c r="A94" s="38" t="s">
        <v>880</v>
      </c>
      <c r="B94" s="39" t="s">
        <v>66</v>
      </c>
      <c r="C94" s="39">
        <v>1.0</v>
      </c>
      <c r="D94" s="101" t="s">
        <v>66</v>
      </c>
      <c r="E94" s="39" t="s">
        <v>881</v>
      </c>
      <c r="G94" s="40" t="s">
        <v>66</v>
      </c>
      <c r="H94" s="39" t="s">
        <v>66</v>
      </c>
      <c r="I94" s="41" t="s">
        <v>66</v>
      </c>
      <c r="J94" s="42" t="s">
        <v>114</v>
      </c>
      <c r="K94" s="39" t="s">
        <v>66</v>
      </c>
      <c r="L94" s="39">
        <v>75.0</v>
      </c>
      <c r="M94" s="43"/>
    </row>
    <row r="95">
      <c r="A95" s="44" t="s">
        <v>882</v>
      </c>
      <c r="B95" s="45" t="s">
        <v>66</v>
      </c>
      <c r="C95" s="45" t="s">
        <v>66</v>
      </c>
      <c r="D95" s="101" t="s">
        <v>66</v>
      </c>
      <c r="E95" s="39" t="s">
        <v>883</v>
      </c>
      <c r="G95" s="40" t="s">
        <v>66</v>
      </c>
      <c r="H95" s="39" t="s">
        <v>66</v>
      </c>
      <c r="I95" s="41" t="s">
        <v>66</v>
      </c>
      <c r="J95" s="45" t="s">
        <v>66</v>
      </c>
      <c r="K95" s="45" t="s">
        <v>66</v>
      </c>
      <c r="L95" s="45">
        <v>50.0</v>
      </c>
      <c r="M95" s="53" t="s">
        <v>884</v>
      </c>
    </row>
    <row r="96">
      <c r="A96" s="44" t="s">
        <v>885</v>
      </c>
      <c r="B96" s="45" t="s">
        <v>797</v>
      </c>
      <c r="C96" s="45" t="s">
        <v>66</v>
      </c>
      <c r="D96" s="101">
        <v>5.0</v>
      </c>
      <c r="E96" s="170"/>
      <c r="G96" s="40" t="s">
        <v>66</v>
      </c>
      <c r="H96" s="39" t="s">
        <v>66</v>
      </c>
      <c r="I96" s="41" t="s">
        <v>66</v>
      </c>
      <c r="J96" s="48" t="s">
        <v>230</v>
      </c>
      <c r="K96" s="108" t="s">
        <v>178</v>
      </c>
      <c r="L96" s="45">
        <v>100.0</v>
      </c>
      <c r="M96" s="53"/>
    </row>
    <row r="97">
      <c r="A97" s="44" t="s">
        <v>886</v>
      </c>
      <c r="B97" s="45" t="s">
        <v>66</v>
      </c>
      <c r="C97" s="45" t="s">
        <v>66</v>
      </c>
      <c r="D97" s="101" t="s">
        <v>66</v>
      </c>
      <c r="E97" s="170"/>
      <c r="G97" s="46" t="s">
        <v>66</v>
      </c>
      <c r="H97" s="45" t="s">
        <v>66</v>
      </c>
      <c r="I97" s="47" t="s">
        <v>66</v>
      </c>
      <c r="J97" s="45" t="s">
        <v>66</v>
      </c>
      <c r="K97" s="45" t="s">
        <v>66</v>
      </c>
      <c r="L97" s="45">
        <v>75.0</v>
      </c>
      <c r="M97" s="53" t="s">
        <v>887</v>
      </c>
    </row>
    <row r="98">
      <c r="A98" s="61" t="s">
        <v>888</v>
      </c>
      <c r="B98" s="32"/>
      <c r="C98" s="32"/>
      <c r="D98" s="32"/>
      <c r="E98" s="32"/>
      <c r="F98" s="32"/>
      <c r="G98" s="32"/>
      <c r="H98" s="32"/>
      <c r="I98" s="32"/>
      <c r="J98" s="32"/>
      <c r="K98" s="32"/>
      <c r="L98" s="32"/>
      <c r="M98" s="62"/>
    </row>
    <row r="99">
      <c r="A99" s="18"/>
    </row>
    <row r="100">
      <c r="A100" s="19"/>
      <c r="B100" s="20" t="s">
        <v>4</v>
      </c>
      <c r="C100" s="25" t="s">
        <v>473</v>
      </c>
      <c r="D100" s="20" t="s">
        <v>48</v>
      </c>
      <c r="E100" s="21" t="s">
        <v>42</v>
      </c>
      <c r="G100" s="21" t="s">
        <v>50</v>
      </c>
      <c r="J100" s="22" t="s">
        <v>32</v>
      </c>
      <c r="K100" s="22" t="s">
        <v>34</v>
      </c>
      <c r="L100" s="22" t="s">
        <v>36</v>
      </c>
      <c r="M100" s="23" t="s">
        <v>44</v>
      </c>
    </row>
    <row r="101">
      <c r="A101" s="24"/>
      <c r="D101" s="25" t="s">
        <v>51</v>
      </c>
      <c r="G101" s="26" t="s">
        <v>53</v>
      </c>
      <c r="H101" s="21" t="s">
        <v>54</v>
      </c>
      <c r="I101" s="26" t="s">
        <v>55</v>
      </c>
    </row>
    <row r="102">
      <c r="A102" s="166" t="s">
        <v>889</v>
      </c>
      <c r="B102" s="28" t="s">
        <v>797</v>
      </c>
      <c r="C102" s="29" t="s">
        <v>66</v>
      </c>
      <c r="D102" s="299">
        <v>7.0</v>
      </c>
      <c r="E102" s="31" t="s">
        <v>890</v>
      </c>
      <c r="F102" s="32"/>
      <c r="G102" s="225" t="s">
        <v>763</v>
      </c>
      <c r="H102" s="139" t="s">
        <v>66</v>
      </c>
      <c r="I102" s="309" t="s">
        <v>66</v>
      </c>
      <c r="J102" s="35" t="s">
        <v>564</v>
      </c>
      <c r="K102" s="36">
        <v>7.0</v>
      </c>
      <c r="L102" s="31">
        <v>350.0</v>
      </c>
      <c r="M102" s="226" t="s">
        <v>891</v>
      </c>
    </row>
    <row r="103">
      <c r="A103" s="38" t="s">
        <v>892</v>
      </c>
      <c r="B103" s="39" t="s">
        <v>66</v>
      </c>
      <c r="C103" s="39" t="s">
        <v>66</v>
      </c>
      <c r="D103" s="101" t="s">
        <v>66</v>
      </c>
      <c r="E103" s="39" t="s">
        <v>66</v>
      </c>
      <c r="G103" s="40" t="s">
        <v>66</v>
      </c>
      <c r="H103" s="39" t="s">
        <v>66</v>
      </c>
      <c r="I103" s="41" t="s">
        <v>66</v>
      </c>
      <c r="J103" s="42" t="s">
        <v>221</v>
      </c>
      <c r="K103" s="42" t="s">
        <v>178</v>
      </c>
      <c r="L103" s="39">
        <v>50.0</v>
      </c>
      <c r="M103" s="43"/>
    </row>
    <row r="104">
      <c r="A104" s="44" t="s">
        <v>834</v>
      </c>
      <c r="B104" s="45" t="s">
        <v>893</v>
      </c>
      <c r="C104" s="45" t="s">
        <v>66</v>
      </c>
      <c r="D104" s="101">
        <v>8.0</v>
      </c>
      <c r="E104" s="39" t="s">
        <v>66</v>
      </c>
      <c r="G104" s="40" t="s">
        <v>66</v>
      </c>
      <c r="H104" s="39" t="s">
        <v>66</v>
      </c>
      <c r="I104" s="41" t="s">
        <v>66</v>
      </c>
      <c r="J104" s="48" t="s">
        <v>894</v>
      </c>
      <c r="K104" s="48" t="s">
        <v>82</v>
      </c>
      <c r="L104" s="45">
        <v>100.0</v>
      </c>
      <c r="M104" s="44" t="s">
        <v>895</v>
      </c>
    </row>
    <row r="105">
      <c r="A105" s="44" t="s">
        <v>896</v>
      </c>
      <c r="B105" s="45" t="s">
        <v>66</v>
      </c>
      <c r="C105" s="45" t="s">
        <v>66</v>
      </c>
      <c r="D105" s="101" t="s">
        <v>66</v>
      </c>
      <c r="E105" s="39" t="s">
        <v>66</v>
      </c>
      <c r="G105" s="40" t="s">
        <v>66</v>
      </c>
      <c r="H105" s="39" t="s">
        <v>66</v>
      </c>
      <c r="I105" s="41" t="s">
        <v>66</v>
      </c>
      <c r="J105" s="48" t="s">
        <v>70</v>
      </c>
      <c r="K105" s="45" t="s">
        <v>66</v>
      </c>
      <c r="L105" s="45">
        <v>50.0</v>
      </c>
      <c r="M105" s="53" t="s">
        <v>897</v>
      </c>
    </row>
    <row r="106">
      <c r="A106" s="44" t="s">
        <v>898</v>
      </c>
      <c r="B106" s="45" t="s">
        <v>66</v>
      </c>
      <c r="C106" s="45">
        <v>1.0</v>
      </c>
      <c r="D106" s="101" t="s">
        <v>66</v>
      </c>
      <c r="E106" s="39" t="s">
        <v>66</v>
      </c>
      <c r="G106" s="46" t="s">
        <v>66</v>
      </c>
      <c r="H106" s="45" t="s">
        <v>66</v>
      </c>
      <c r="I106" s="47" t="s">
        <v>66</v>
      </c>
      <c r="J106" s="48" t="s">
        <v>114</v>
      </c>
      <c r="K106" s="45" t="s">
        <v>66</v>
      </c>
      <c r="L106" s="45">
        <v>75.0</v>
      </c>
      <c r="M106" s="53"/>
    </row>
    <row r="107">
      <c r="A107" s="61" t="s">
        <v>899</v>
      </c>
      <c r="B107" s="32"/>
      <c r="C107" s="32"/>
      <c r="D107" s="32"/>
      <c r="E107" s="32"/>
      <c r="F107" s="32"/>
      <c r="G107" s="32"/>
      <c r="H107" s="32"/>
      <c r="I107" s="32"/>
      <c r="J107" s="32"/>
      <c r="K107" s="32"/>
      <c r="L107" s="32"/>
      <c r="M107" s="62"/>
    </row>
    <row r="108">
      <c r="A108" s="18"/>
    </row>
    <row r="109">
      <c r="A109" s="19"/>
      <c r="B109" s="20" t="s">
        <v>4</v>
      </c>
      <c r="C109" s="25" t="s">
        <v>473</v>
      </c>
      <c r="D109" s="20" t="s">
        <v>48</v>
      </c>
      <c r="E109" s="21" t="s">
        <v>42</v>
      </c>
      <c r="G109" s="21" t="s">
        <v>50</v>
      </c>
      <c r="J109" s="22" t="s">
        <v>32</v>
      </c>
      <c r="K109" s="22" t="s">
        <v>34</v>
      </c>
      <c r="L109" s="22" t="s">
        <v>36</v>
      </c>
      <c r="M109" s="23" t="s">
        <v>44</v>
      </c>
    </row>
    <row r="110">
      <c r="A110" s="24"/>
      <c r="D110" s="25" t="s">
        <v>51</v>
      </c>
      <c r="G110" s="26" t="s">
        <v>53</v>
      </c>
      <c r="H110" s="21" t="s">
        <v>54</v>
      </c>
      <c r="I110" s="26" t="s">
        <v>55</v>
      </c>
    </row>
    <row r="111">
      <c r="A111" s="166" t="s">
        <v>900</v>
      </c>
      <c r="B111" s="28" t="s">
        <v>901</v>
      </c>
      <c r="C111" s="29" t="s">
        <v>66</v>
      </c>
      <c r="D111" s="299">
        <v>8.0</v>
      </c>
      <c r="E111" s="31" t="s">
        <v>902</v>
      </c>
      <c r="F111" s="32"/>
      <c r="G111" s="225" t="s">
        <v>763</v>
      </c>
      <c r="H111" s="139" t="s">
        <v>66</v>
      </c>
      <c r="I111" s="309" t="s">
        <v>66</v>
      </c>
      <c r="J111" s="35" t="s">
        <v>592</v>
      </c>
      <c r="K111" s="36">
        <v>8.0</v>
      </c>
      <c r="L111" s="31">
        <v>600.0</v>
      </c>
      <c r="M111" s="226" t="s">
        <v>903</v>
      </c>
    </row>
    <row r="112">
      <c r="A112" s="38" t="s">
        <v>904</v>
      </c>
      <c r="B112" s="39" t="s">
        <v>826</v>
      </c>
      <c r="C112" s="39" t="s">
        <v>66</v>
      </c>
      <c r="D112" s="101" t="s">
        <v>66</v>
      </c>
      <c r="E112" s="39" t="s">
        <v>66</v>
      </c>
      <c r="G112" s="40" t="s">
        <v>66</v>
      </c>
      <c r="H112" s="39" t="s">
        <v>66</v>
      </c>
      <c r="I112" s="41" t="s">
        <v>66</v>
      </c>
      <c r="J112" s="42" t="s">
        <v>70</v>
      </c>
      <c r="K112" s="39" t="s">
        <v>66</v>
      </c>
      <c r="L112" s="39">
        <v>150.0</v>
      </c>
      <c r="M112" s="143" t="s">
        <v>905</v>
      </c>
    </row>
    <row r="113">
      <c r="A113" s="44" t="s">
        <v>906</v>
      </c>
      <c r="B113" s="45" t="s">
        <v>66</v>
      </c>
      <c r="C113" s="45" t="s">
        <v>66</v>
      </c>
      <c r="D113" s="101">
        <v>7.0</v>
      </c>
      <c r="E113" s="39" t="s">
        <v>907</v>
      </c>
      <c r="F113" s="88"/>
      <c r="G113" s="39" t="s">
        <v>66</v>
      </c>
      <c r="H113" s="39" t="s">
        <v>66</v>
      </c>
      <c r="I113" s="41" t="s">
        <v>66</v>
      </c>
      <c r="J113" s="48" t="s">
        <v>253</v>
      </c>
      <c r="K113" s="108" t="s">
        <v>178</v>
      </c>
      <c r="L113" s="45">
        <v>150.0</v>
      </c>
      <c r="M113" s="53" t="s">
        <v>908</v>
      </c>
    </row>
    <row r="114">
      <c r="A114" s="44" t="s">
        <v>896</v>
      </c>
      <c r="B114" s="45" t="s">
        <v>66</v>
      </c>
      <c r="C114" s="45" t="s">
        <v>66</v>
      </c>
      <c r="D114" s="101" t="s">
        <v>66</v>
      </c>
      <c r="E114" s="39" t="s">
        <v>66</v>
      </c>
      <c r="G114" s="40" t="s">
        <v>66</v>
      </c>
      <c r="H114" s="39" t="s">
        <v>66</v>
      </c>
      <c r="I114" s="41" t="s">
        <v>66</v>
      </c>
      <c r="J114" s="48" t="s">
        <v>70</v>
      </c>
      <c r="K114" s="45" t="s">
        <v>66</v>
      </c>
      <c r="L114" s="45">
        <v>100.0</v>
      </c>
      <c r="M114" s="53" t="s">
        <v>897</v>
      </c>
    </row>
    <row r="115">
      <c r="A115" s="44" t="s">
        <v>909</v>
      </c>
      <c r="B115" s="45" t="s">
        <v>66</v>
      </c>
      <c r="C115" s="45">
        <v>2.0</v>
      </c>
      <c r="D115" s="101" t="s">
        <v>66</v>
      </c>
      <c r="E115" s="39" t="s">
        <v>66</v>
      </c>
      <c r="G115" s="46" t="s">
        <v>66</v>
      </c>
      <c r="H115" s="45" t="s">
        <v>66</v>
      </c>
      <c r="I115" s="47" t="s">
        <v>66</v>
      </c>
      <c r="J115" s="48" t="s">
        <v>114</v>
      </c>
      <c r="K115" s="45" t="s">
        <v>66</v>
      </c>
      <c r="L115" s="45">
        <v>175.0</v>
      </c>
      <c r="M115" s="53"/>
    </row>
    <row r="116">
      <c r="A116" s="61" t="s">
        <v>910</v>
      </c>
      <c r="B116" s="32"/>
      <c r="C116" s="32"/>
      <c r="D116" s="32"/>
      <c r="E116" s="32"/>
      <c r="F116" s="32"/>
      <c r="G116" s="32"/>
      <c r="H116" s="32"/>
      <c r="I116" s="32"/>
      <c r="J116" s="32"/>
      <c r="K116" s="32"/>
      <c r="L116" s="32"/>
      <c r="M116" s="62"/>
    </row>
    <row r="117">
      <c r="A117" s="18"/>
    </row>
    <row r="118">
      <c r="A118" s="19"/>
      <c r="B118" s="20" t="s">
        <v>4</v>
      </c>
      <c r="C118" s="25" t="s">
        <v>473</v>
      </c>
      <c r="D118" s="20" t="s">
        <v>48</v>
      </c>
      <c r="E118" s="21" t="s">
        <v>42</v>
      </c>
      <c r="G118" s="21" t="s">
        <v>50</v>
      </c>
      <c r="J118" s="22" t="s">
        <v>32</v>
      </c>
      <c r="K118" s="22" t="s">
        <v>34</v>
      </c>
      <c r="L118" s="22" t="s">
        <v>36</v>
      </c>
      <c r="M118" s="23" t="s">
        <v>44</v>
      </c>
    </row>
    <row r="119">
      <c r="A119" s="24"/>
      <c r="D119" s="25" t="s">
        <v>51</v>
      </c>
      <c r="G119" s="26" t="s">
        <v>53</v>
      </c>
      <c r="H119" s="21" t="s">
        <v>54</v>
      </c>
      <c r="I119" s="26" t="s">
        <v>55</v>
      </c>
    </row>
    <row r="120">
      <c r="A120" s="27" t="s">
        <v>911</v>
      </c>
      <c r="B120" s="28" t="s">
        <v>826</v>
      </c>
      <c r="C120" s="29" t="s">
        <v>66</v>
      </c>
      <c r="D120" s="297">
        <v>7.0</v>
      </c>
      <c r="E120" s="31" t="s">
        <v>912</v>
      </c>
      <c r="F120" s="32"/>
      <c r="G120" s="225" t="s">
        <v>763</v>
      </c>
      <c r="H120" s="139" t="s">
        <v>66</v>
      </c>
      <c r="I120" s="309" t="s">
        <v>66</v>
      </c>
      <c r="J120" s="35" t="s">
        <v>592</v>
      </c>
      <c r="K120" s="36">
        <v>7.0</v>
      </c>
      <c r="L120" s="31">
        <v>600.0</v>
      </c>
      <c r="M120" s="226" t="s">
        <v>913</v>
      </c>
    </row>
    <row r="121">
      <c r="A121" s="38" t="s">
        <v>834</v>
      </c>
      <c r="B121" s="39" t="s">
        <v>835</v>
      </c>
      <c r="C121" s="39" t="s">
        <v>66</v>
      </c>
      <c r="D121" s="101">
        <v>8.0</v>
      </c>
      <c r="E121" s="170"/>
      <c r="G121" s="40" t="s">
        <v>66</v>
      </c>
      <c r="H121" s="39" t="s">
        <v>66</v>
      </c>
      <c r="I121" s="41" t="s">
        <v>66</v>
      </c>
      <c r="J121" s="42" t="s">
        <v>894</v>
      </c>
      <c r="K121" s="42" t="s">
        <v>82</v>
      </c>
      <c r="L121" s="39">
        <v>150.0</v>
      </c>
      <c r="M121" s="143" t="s">
        <v>914</v>
      </c>
    </row>
    <row r="122">
      <c r="A122" s="44" t="s">
        <v>915</v>
      </c>
      <c r="B122" s="45" t="s">
        <v>66</v>
      </c>
      <c r="C122" s="45" t="s">
        <v>66</v>
      </c>
      <c r="D122" s="101" t="s">
        <v>66</v>
      </c>
      <c r="E122" s="39"/>
      <c r="G122" s="40" t="s">
        <v>66</v>
      </c>
      <c r="H122" s="39" t="s">
        <v>66</v>
      </c>
      <c r="I122" s="41" t="s">
        <v>66</v>
      </c>
      <c r="J122" s="48" t="s">
        <v>70</v>
      </c>
      <c r="K122" s="45" t="s">
        <v>66</v>
      </c>
      <c r="L122" s="45">
        <v>100.0</v>
      </c>
      <c r="M122" s="53" t="s">
        <v>916</v>
      </c>
    </row>
    <row r="123">
      <c r="A123" s="44" t="s">
        <v>783</v>
      </c>
      <c r="B123" s="45" t="s">
        <v>917</v>
      </c>
      <c r="C123" s="45" t="s">
        <v>66</v>
      </c>
      <c r="D123" s="101" t="s">
        <v>66</v>
      </c>
      <c r="E123" s="39" t="s">
        <v>918</v>
      </c>
      <c r="G123" s="40" t="s">
        <v>66</v>
      </c>
      <c r="H123" s="39" t="s">
        <v>66</v>
      </c>
      <c r="I123" s="41" t="s">
        <v>66</v>
      </c>
      <c r="J123" s="48" t="s">
        <v>98</v>
      </c>
      <c r="K123" s="45" t="s">
        <v>66</v>
      </c>
      <c r="L123" s="39">
        <v>150.0</v>
      </c>
      <c r="M123" s="44" t="s">
        <v>919</v>
      </c>
    </row>
    <row r="124">
      <c r="A124" s="44" t="s">
        <v>920</v>
      </c>
      <c r="B124" s="45" t="s">
        <v>66</v>
      </c>
      <c r="C124" s="45">
        <v>2.0</v>
      </c>
      <c r="D124" s="101" t="s">
        <v>66</v>
      </c>
      <c r="E124" s="170"/>
      <c r="G124" s="46" t="s">
        <v>66</v>
      </c>
      <c r="H124" s="45" t="s">
        <v>66</v>
      </c>
      <c r="I124" s="47" t="s">
        <v>66</v>
      </c>
      <c r="J124" s="48" t="s">
        <v>114</v>
      </c>
      <c r="K124" s="45" t="s">
        <v>66</v>
      </c>
      <c r="L124" s="45">
        <v>175.0</v>
      </c>
      <c r="M124" s="53"/>
    </row>
    <row r="125">
      <c r="A125" s="61" t="s">
        <v>921</v>
      </c>
      <c r="B125" s="32"/>
      <c r="C125" s="32"/>
      <c r="D125" s="32"/>
      <c r="E125" s="32"/>
      <c r="F125" s="32"/>
      <c r="G125" s="32"/>
      <c r="H125" s="32"/>
      <c r="I125" s="32"/>
      <c r="J125" s="32"/>
      <c r="K125" s="32"/>
      <c r="L125" s="32"/>
      <c r="M125" s="62"/>
    </row>
    <row r="126">
      <c r="A126" s="310"/>
      <c r="B126" s="73"/>
      <c r="C126" s="73"/>
      <c r="D126" s="73"/>
      <c r="E126" s="73"/>
      <c r="F126" s="73"/>
      <c r="G126" s="73"/>
      <c r="H126" s="73"/>
      <c r="I126" s="73"/>
      <c r="J126" s="73"/>
      <c r="K126" s="73"/>
      <c r="L126" s="73"/>
      <c r="M126" s="135"/>
    </row>
    <row r="127">
      <c r="A127" s="311"/>
      <c r="B127" s="64" t="s">
        <v>4</v>
      </c>
      <c r="C127" s="64" t="s">
        <v>473</v>
      </c>
      <c r="D127" s="64" t="s">
        <v>48</v>
      </c>
      <c r="E127" s="65" t="s">
        <v>42</v>
      </c>
      <c r="G127" s="65" t="s">
        <v>50</v>
      </c>
      <c r="J127" s="65" t="s">
        <v>32</v>
      </c>
      <c r="K127" s="65" t="s">
        <v>34</v>
      </c>
      <c r="L127" s="65" t="s">
        <v>36</v>
      </c>
      <c r="M127" s="65" t="s">
        <v>44</v>
      </c>
    </row>
    <row r="128">
      <c r="A128" s="24"/>
      <c r="D128" s="312" t="s">
        <v>51</v>
      </c>
      <c r="G128" s="313" t="s">
        <v>53</v>
      </c>
      <c r="H128" s="313" t="s">
        <v>54</v>
      </c>
      <c r="I128" s="313" t="s">
        <v>55</v>
      </c>
    </row>
    <row r="129">
      <c r="A129" s="314" t="s">
        <v>922</v>
      </c>
      <c r="B129" s="315" t="s">
        <v>893</v>
      </c>
      <c r="C129" s="316" t="s">
        <v>562</v>
      </c>
      <c r="D129" s="317">
        <v>6.0</v>
      </c>
      <c r="E129" s="318" t="s">
        <v>923</v>
      </c>
      <c r="F129" s="142"/>
      <c r="G129" s="319" t="s">
        <v>763</v>
      </c>
      <c r="H129" s="320" t="s">
        <v>66</v>
      </c>
      <c r="I129" s="320" t="s">
        <v>66</v>
      </c>
      <c r="J129" s="319" t="s">
        <v>215</v>
      </c>
      <c r="K129" s="320">
        <v>5.0</v>
      </c>
      <c r="L129" s="321" t="s">
        <v>130</v>
      </c>
      <c r="M129" s="322" t="s">
        <v>924</v>
      </c>
    </row>
    <row r="130">
      <c r="A130" s="323" t="s">
        <v>925</v>
      </c>
      <c r="B130" s="324" t="s">
        <v>66</v>
      </c>
      <c r="C130" s="325">
        <v>3.0</v>
      </c>
      <c r="D130" s="325">
        <v>7.0</v>
      </c>
      <c r="E130" s="326" t="s">
        <v>66</v>
      </c>
      <c r="F130" s="142"/>
      <c r="G130" s="125" t="s">
        <v>66</v>
      </c>
      <c r="H130" s="126" t="s">
        <v>66</v>
      </c>
      <c r="I130" s="126" t="s">
        <v>66</v>
      </c>
      <c r="J130" s="125" t="s">
        <v>66</v>
      </c>
      <c r="K130" s="126" t="s">
        <v>66</v>
      </c>
      <c r="L130" s="126">
        <v>500.0</v>
      </c>
      <c r="M130" s="327" t="s">
        <v>926</v>
      </c>
    </row>
    <row r="131">
      <c r="A131" s="48" t="s">
        <v>915</v>
      </c>
      <c r="B131" s="46" t="s">
        <v>66</v>
      </c>
      <c r="C131" s="45" t="s">
        <v>66</v>
      </c>
      <c r="D131" s="101" t="s">
        <v>66</v>
      </c>
      <c r="E131" s="39"/>
      <c r="F131" s="88"/>
      <c r="G131" s="40" t="s">
        <v>66</v>
      </c>
      <c r="H131" s="39" t="s">
        <v>66</v>
      </c>
      <c r="I131" s="39" t="s">
        <v>66</v>
      </c>
      <c r="J131" s="328" t="s">
        <v>70</v>
      </c>
      <c r="K131" s="45" t="s">
        <v>66</v>
      </c>
      <c r="L131" s="45">
        <v>100.0</v>
      </c>
      <c r="M131" s="53" t="s">
        <v>916</v>
      </c>
    </row>
    <row r="132">
      <c r="A132" s="329" t="s">
        <v>927</v>
      </c>
      <c r="B132" s="330" t="s">
        <v>66</v>
      </c>
      <c r="C132" s="127" t="s">
        <v>66</v>
      </c>
      <c r="D132" s="126">
        <v>-2.0</v>
      </c>
      <c r="E132" s="331" t="s">
        <v>66</v>
      </c>
      <c r="F132" s="88"/>
      <c r="G132" s="95" t="s">
        <v>66</v>
      </c>
      <c r="H132" s="93" t="s">
        <v>66</v>
      </c>
      <c r="I132" s="93" t="s">
        <v>66</v>
      </c>
      <c r="J132" s="329" t="s">
        <v>443</v>
      </c>
      <c r="K132" s="97" t="s">
        <v>119</v>
      </c>
      <c r="L132" s="92">
        <v>200.0</v>
      </c>
      <c r="M132" s="332" t="s">
        <v>66</v>
      </c>
    </row>
    <row r="133">
      <c r="A133" s="333" t="s">
        <v>928</v>
      </c>
      <c r="B133" s="32"/>
      <c r="C133" s="32"/>
      <c r="D133" s="32"/>
      <c r="E133" s="32"/>
      <c r="F133" s="32"/>
      <c r="G133" s="32"/>
      <c r="H133" s="32"/>
      <c r="I133" s="32"/>
      <c r="J133" s="32"/>
      <c r="K133" s="32"/>
      <c r="L133" s="32"/>
      <c r="M133" s="62"/>
    </row>
    <row r="134">
      <c r="A134" s="18"/>
    </row>
    <row r="135">
      <c r="A135" s="18"/>
    </row>
    <row r="136">
      <c r="A136" s="17" t="s">
        <v>929</v>
      </c>
    </row>
    <row r="138">
      <c r="A138" s="18"/>
    </row>
    <row r="139">
      <c r="A139" s="19"/>
      <c r="B139" s="20" t="s">
        <v>4</v>
      </c>
      <c r="C139" s="25" t="s">
        <v>473</v>
      </c>
      <c r="D139" s="20" t="s">
        <v>48</v>
      </c>
      <c r="E139" s="21" t="s">
        <v>42</v>
      </c>
      <c r="G139" s="21" t="s">
        <v>50</v>
      </c>
      <c r="J139" s="22" t="s">
        <v>32</v>
      </c>
      <c r="K139" s="22" t="s">
        <v>34</v>
      </c>
      <c r="L139" s="22" t="s">
        <v>36</v>
      </c>
      <c r="M139" s="23" t="s">
        <v>44</v>
      </c>
    </row>
    <row r="140">
      <c r="A140" s="24"/>
      <c r="D140" s="25" t="s">
        <v>51</v>
      </c>
      <c r="G140" s="26" t="s">
        <v>53</v>
      </c>
      <c r="H140" s="21" t="s">
        <v>54</v>
      </c>
      <c r="I140" s="26" t="s">
        <v>55</v>
      </c>
    </row>
    <row r="141">
      <c r="A141" s="166" t="s">
        <v>930</v>
      </c>
      <c r="B141" s="28" t="s">
        <v>761</v>
      </c>
      <c r="C141" s="29" t="s">
        <v>66</v>
      </c>
      <c r="D141" s="297">
        <v>6.0</v>
      </c>
      <c r="E141" s="31" t="s">
        <v>931</v>
      </c>
      <c r="F141" s="32"/>
      <c r="G141" s="225" t="s">
        <v>763</v>
      </c>
      <c r="H141" s="31" t="s">
        <v>932</v>
      </c>
      <c r="I141" s="34" t="s">
        <v>933</v>
      </c>
      <c r="J141" s="33" t="s">
        <v>106</v>
      </c>
      <c r="K141" s="36">
        <v>2.0</v>
      </c>
      <c r="L141" s="31">
        <v>60.0</v>
      </c>
      <c r="M141" s="226" t="s">
        <v>934</v>
      </c>
    </row>
    <row r="142">
      <c r="A142" s="38" t="s">
        <v>935</v>
      </c>
      <c r="B142" s="39" t="s">
        <v>66</v>
      </c>
      <c r="C142" s="39" t="s">
        <v>66</v>
      </c>
      <c r="D142" s="101" t="s">
        <v>66</v>
      </c>
      <c r="E142" s="39" t="s">
        <v>66</v>
      </c>
      <c r="G142" s="40" t="s">
        <v>66</v>
      </c>
      <c r="H142" s="39" t="s">
        <v>781</v>
      </c>
      <c r="I142" s="41" t="s">
        <v>936</v>
      </c>
      <c r="J142" s="42" t="s">
        <v>177</v>
      </c>
      <c r="K142" s="39" t="s">
        <v>66</v>
      </c>
      <c r="L142" s="39">
        <v>30.0</v>
      </c>
      <c r="M142" s="143" t="s">
        <v>937</v>
      </c>
    </row>
    <row r="143">
      <c r="A143" s="44" t="s">
        <v>938</v>
      </c>
      <c r="B143" s="45" t="s">
        <v>66</v>
      </c>
      <c r="C143" s="45">
        <v>1.0</v>
      </c>
      <c r="D143" s="101" t="s">
        <v>66</v>
      </c>
      <c r="E143" s="39" t="s">
        <v>66</v>
      </c>
      <c r="G143" s="40" t="s">
        <v>66</v>
      </c>
      <c r="H143" s="39" t="s">
        <v>66</v>
      </c>
      <c r="I143" s="41" t="s">
        <v>66</v>
      </c>
      <c r="J143" s="48" t="s">
        <v>70</v>
      </c>
      <c r="K143" s="45" t="s">
        <v>66</v>
      </c>
      <c r="L143" s="45">
        <v>40.0</v>
      </c>
      <c r="M143" s="53"/>
    </row>
    <row r="144">
      <c r="A144" s="44" t="s">
        <v>939</v>
      </c>
      <c r="B144" s="45" t="s">
        <v>66</v>
      </c>
      <c r="C144" s="45" t="s">
        <v>66</v>
      </c>
      <c r="D144" s="101" t="s">
        <v>66</v>
      </c>
      <c r="E144" s="39" t="s">
        <v>66</v>
      </c>
      <c r="G144" s="40" t="s">
        <v>66</v>
      </c>
      <c r="H144" s="39" t="s">
        <v>66</v>
      </c>
      <c r="I144" s="41" t="s">
        <v>66</v>
      </c>
      <c r="J144" s="48" t="s">
        <v>114</v>
      </c>
      <c r="K144" s="45" t="s">
        <v>66</v>
      </c>
      <c r="L144" s="45">
        <v>50.0</v>
      </c>
      <c r="M144" s="53" t="s">
        <v>940</v>
      </c>
    </row>
    <row r="145">
      <c r="A145" s="44" t="s">
        <v>941</v>
      </c>
      <c r="B145" s="45" t="s">
        <v>805</v>
      </c>
      <c r="C145" s="45" t="s">
        <v>66</v>
      </c>
      <c r="D145" s="101" t="s">
        <v>66</v>
      </c>
      <c r="E145" s="39" t="s">
        <v>66</v>
      </c>
      <c r="G145" s="46" t="s">
        <v>66</v>
      </c>
      <c r="H145" s="45" t="s">
        <v>66</v>
      </c>
      <c r="I145" s="47" t="s">
        <v>66</v>
      </c>
      <c r="J145" s="48" t="s">
        <v>364</v>
      </c>
      <c r="K145" s="45" t="s">
        <v>66</v>
      </c>
      <c r="L145" s="45">
        <v>60.0</v>
      </c>
      <c r="M145" s="44" t="s">
        <v>942</v>
      </c>
    </row>
    <row r="146">
      <c r="A146" s="61" t="s">
        <v>943</v>
      </c>
      <c r="B146" s="32"/>
      <c r="C146" s="32"/>
      <c r="D146" s="32"/>
      <c r="E146" s="32"/>
      <c r="F146" s="32"/>
      <c r="G146" s="32"/>
      <c r="H146" s="32"/>
      <c r="I146" s="32"/>
      <c r="J146" s="32"/>
      <c r="K146" s="32"/>
      <c r="L146" s="32"/>
      <c r="M146" s="62"/>
    </row>
    <row r="147">
      <c r="A147" s="18"/>
    </row>
    <row r="148">
      <c r="A148" s="19"/>
      <c r="B148" s="20" t="s">
        <v>4</v>
      </c>
      <c r="C148" s="25" t="s">
        <v>473</v>
      </c>
      <c r="D148" s="20" t="s">
        <v>48</v>
      </c>
      <c r="E148" s="21" t="s">
        <v>42</v>
      </c>
      <c r="G148" s="21" t="s">
        <v>50</v>
      </c>
      <c r="J148" s="22" t="s">
        <v>32</v>
      </c>
      <c r="K148" s="22" t="s">
        <v>34</v>
      </c>
      <c r="L148" s="22" t="s">
        <v>36</v>
      </c>
      <c r="M148" s="23" t="s">
        <v>44</v>
      </c>
    </row>
    <row r="149">
      <c r="A149" s="24"/>
      <c r="D149" s="25" t="s">
        <v>51</v>
      </c>
      <c r="G149" s="26" t="s">
        <v>53</v>
      </c>
      <c r="H149" s="21" t="s">
        <v>54</v>
      </c>
      <c r="I149" s="26" t="s">
        <v>55</v>
      </c>
    </row>
    <row r="150">
      <c r="A150" s="27" t="s">
        <v>944</v>
      </c>
      <c r="B150" s="28" t="s">
        <v>809</v>
      </c>
      <c r="C150" s="29" t="s">
        <v>66</v>
      </c>
      <c r="D150" s="297">
        <v>7.0</v>
      </c>
      <c r="E150" s="31" t="s">
        <v>945</v>
      </c>
      <c r="F150" s="32"/>
      <c r="G150" s="225" t="s">
        <v>763</v>
      </c>
      <c r="H150" s="31" t="s">
        <v>932</v>
      </c>
      <c r="I150" s="34" t="s">
        <v>933</v>
      </c>
      <c r="J150" s="33" t="s">
        <v>946</v>
      </c>
      <c r="K150" s="36">
        <v>5.0</v>
      </c>
      <c r="L150" s="31">
        <v>150.0</v>
      </c>
      <c r="M150" s="226" t="s">
        <v>947</v>
      </c>
    </row>
    <row r="151">
      <c r="A151" s="38" t="s">
        <v>935</v>
      </c>
      <c r="B151" s="39" t="s">
        <v>66</v>
      </c>
      <c r="C151" s="39" t="s">
        <v>66</v>
      </c>
      <c r="D151" s="101">
        <v>8.0</v>
      </c>
      <c r="E151" s="39" t="s">
        <v>66</v>
      </c>
      <c r="G151" s="40" t="s">
        <v>66</v>
      </c>
      <c r="H151" s="39" t="s">
        <v>66</v>
      </c>
      <c r="I151" s="41" t="s">
        <v>66</v>
      </c>
      <c r="J151" s="42" t="s">
        <v>114</v>
      </c>
      <c r="K151" s="39" t="s">
        <v>66</v>
      </c>
      <c r="L151" s="39">
        <v>75.0</v>
      </c>
      <c r="M151" s="143" t="s">
        <v>937</v>
      </c>
    </row>
    <row r="152">
      <c r="A152" s="44" t="s">
        <v>948</v>
      </c>
      <c r="B152" s="45" t="s">
        <v>66</v>
      </c>
      <c r="C152" s="45" t="s">
        <v>66</v>
      </c>
      <c r="D152" s="101" t="s">
        <v>66</v>
      </c>
      <c r="E152" s="39" t="s">
        <v>66</v>
      </c>
      <c r="G152" s="40" t="s">
        <v>66</v>
      </c>
      <c r="H152" s="39" t="s">
        <v>66</v>
      </c>
      <c r="I152" s="41" t="s">
        <v>66</v>
      </c>
      <c r="J152" s="45" t="s">
        <v>66</v>
      </c>
      <c r="K152" s="45" t="s">
        <v>66</v>
      </c>
      <c r="L152" s="45">
        <v>25.0</v>
      </c>
      <c r="M152" s="53" t="s">
        <v>949</v>
      </c>
    </row>
    <row r="153">
      <c r="A153" s="44" t="s">
        <v>769</v>
      </c>
      <c r="B153" s="45" t="s">
        <v>877</v>
      </c>
      <c r="C153" s="45" t="s">
        <v>66</v>
      </c>
      <c r="D153" s="101" t="s">
        <v>66</v>
      </c>
      <c r="E153" s="39" t="s">
        <v>66</v>
      </c>
      <c r="G153" s="40" t="s">
        <v>66</v>
      </c>
      <c r="H153" s="39">
        <v>0.0</v>
      </c>
      <c r="I153" s="41">
        <v>0.0</v>
      </c>
      <c r="J153" s="48" t="s">
        <v>114</v>
      </c>
      <c r="K153" s="45" t="s">
        <v>66</v>
      </c>
      <c r="L153" s="45">
        <v>150.0</v>
      </c>
      <c r="M153" s="44" t="s">
        <v>950</v>
      </c>
    </row>
    <row r="154">
      <c r="A154" s="44" t="s">
        <v>951</v>
      </c>
      <c r="B154" s="45" t="s">
        <v>66</v>
      </c>
      <c r="C154" s="45">
        <v>1.0</v>
      </c>
      <c r="D154" s="101" t="s">
        <v>66</v>
      </c>
      <c r="E154" s="39" t="s">
        <v>66</v>
      </c>
      <c r="G154" s="46" t="s">
        <v>66</v>
      </c>
      <c r="H154" s="45" t="s">
        <v>66</v>
      </c>
      <c r="I154" s="47" t="s">
        <v>66</v>
      </c>
      <c r="J154" s="48" t="s">
        <v>114</v>
      </c>
      <c r="K154" s="45" t="s">
        <v>66</v>
      </c>
      <c r="L154" s="39">
        <v>75.0</v>
      </c>
      <c r="M154" s="53"/>
    </row>
    <row r="155">
      <c r="A155" s="61" t="s">
        <v>952</v>
      </c>
      <c r="B155" s="32"/>
      <c r="C155" s="32"/>
      <c r="D155" s="32"/>
      <c r="E155" s="32"/>
      <c r="F155" s="32"/>
      <c r="G155" s="32"/>
      <c r="H155" s="32"/>
      <c r="I155" s="32"/>
      <c r="J155" s="32"/>
      <c r="K155" s="32"/>
      <c r="L155" s="32"/>
      <c r="M155" s="62"/>
    </row>
    <row r="156">
      <c r="A156" s="310"/>
      <c r="B156" s="73"/>
      <c r="C156" s="73"/>
      <c r="D156" s="73"/>
      <c r="E156" s="73"/>
      <c r="F156" s="73"/>
      <c r="G156" s="73"/>
      <c r="H156" s="73"/>
      <c r="I156" s="73"/>
      <c r="J156" s="73"/>
      <c r="K156" s="73"/>
      <c r="L156" s="73"/>
      <c r="M156" s="73"/>
    </row>
    <row r="157">
      <c r="A157" s="334"/>
      <c r="B157" s="64" t="s">
        <v>4</v>
      </c>
      <c r="C157" s="64" t="s">
        <v>473</v>
      </c>
      <c r="D157" s="64" t="s">
        <v>48</v>
      </c>
      <c r="E157" s="335" t="s">
        <v>42</v>
      </c>
      <c r="G157" s="336" t="s">
        <v>50</v>
      </c>
      <c r="I157" s="88"/>
      <c r="J157" s="65" t="s">
        <v>32</v>
      </c>
      <c r="K157" s="65" t="s">
        <v>34</v>
      </c>
      <c r="L157" s="335" t="s">
        <v>36</v>
      </c>
      <c r="M157" s="337" t="s">
        <v>44</v>
      </c>
    </row>
    <row r="158">
      <c r="A158" s="24"/>
      <c r="B158" s="73"/>
      <c r="C158" s="73"/>
      <c r="D158" s="64" t="s">
        <v>51</v>
      </c>
      <c r="E158" s="73"/>
      <c r="F158" s="73"/>
      <c r="G158" s="336" t="s">
        <v>53</v>
      </c>
      <c r="H158" s="335" t="s">
        <v>54</v>
      </c>
      <c r="I158" s="337" t="s">
        <v>55</v>
      </c>
      <c r="J158" s="73"/>
      <c r="K158" s="73"/>
      <c r="L158" s="73"/>
      <c r="M158" s="135"/>
    </row>
    <row r="159">
      <c r="A159" s="338" t="s">
        <v>953</v>
      </c>
      <c r="B159" s="339" t="s">
        <v>877</v>
      </c>
      <c r="C159" s="340" t="s">
        <v>569</v>
      </c>
      <c r="D159" s="341">
        <v>7.0</v>
      </c>
      <c r="E159" s="342" t="s">
        <v>954</v>
      </c>
      <c r="F159" s="62"/>
      <c r="G159" s="341" t="s">
        <v>763</v>
      </c>
      <c r="H159" s="343" t="s">
        <v>66</v>
      </c>
      <c r="I159" s="343" t="s">
        <v>66</v>
      </c>
      <c r="J159" s="341" t="s">
        <v>402</v>
      </c>
      <c r="K159" s="343">
        <v>7.0</v>
      </c>
      <c r="L159" s="344">
        <v>700.0</v>
      </c>
      <c r="M159" s="344" t="s">
        <v>955</v>
      </c>
    </row>
    <row r="160">
      <c r="A160" s="120" t="s">
        <v>956</v>
      </c>
      <c r="B160" s="345" t="s">
        <v>66</v>
      </c>
      <c r="C160" s="346" t="s">
        <v>66</v>
      </c>
      <c r="D160" s="345">
        <v>8.0</v>
      </c>
      <c r="E160" s="39" t="s">
        <v>957</v>
      </c>
      <c r="G160" s="347" t="s">
        <v>66</v>
      </c>
      <c r="H160" s="126" t="s">
        <v>66</v>
      </c>
      <c r="I160" s="123" t="s">
        <v>66</v>
      </c>
      <c r="J160" s="348" t="s">
        <v>66</v>
      </c>
      <c r="K160" s="81" t="s">
        <v>82</v>
      </c>
      <c r="L160" s="123">
        <v>100.0</v>
      </c>
      <c r="M160" s="349" t="s">
        <v>958</v>
      </c>
    </row>
    <row r="161">
      <c r="A161" s="209" t="s">
        <v>915</v>
      </c>
      <c r="B161" s="350" t="s">
        <v>66</v>
      </c>
      <c r="C161" s="351" t="s">
        <v>66</v>
      </c>
      <c r="D161" s="345" t="s">
        <v>66</v>
      </c>
      <c r="E161" s="39" t="s">
        <v>66</v>
      </c>
      <c r="G161" s="347" t="s">
        <v>66</v>
      </c>
      <c r="H161" s="126" t="s">
        <v>66</v>
      </c>
      <c r="I161" s="123" t="s">
        <v>66</v>
      </c>
      <c r="J161" s="86" t="s">
        <v>70</v>
      </c>
      <c r="K161" s="352" t="s">
        <v>66</v>
      </c>
      <c r="L161" s="353">
        <v>100.0</v>
      </c>
      <c r="M161" s="353" t="s">
        <v>916</v>
      </c>
    </row>
    <row r="162">
      <c r="A162" s="354" t="s">
        <v>959</v>
      </c>
      <c r="B162" s="351" t="s">
        <v>66</v>
      </c>
      <c r="C162" s="351" t="s">
        <v>58</v>
      </c>
      <c r="D162" s="78" t="s">
        <v>66</v>
      </c>
      <c r="E162" s="331" t="s">
        <v>960</v>
      </c>
      <c r="G162" s="347" t="s">
        <v>66</v>
      </c>
      <c r="H162" s="105" t="s">
        <v>66</v>
      </c>
      <c r="I162" s="106" t="s">
        <v>66</v>
      </c>
      <c r="J162" s="86" t="s">
        <v>114</v>
      </c>
      <c r="K162" s="211" t="s">
        <v>66</v>
      </c>
      <c r="L162" s="107">
        <v>200.0</v>
      </c>
      <c r="M162" s="355" t="s">
        <v>961</v>
      </c>
    </row>
    <row r="163">
      <c r="A163" s="129" t="s">
        <v>962</v>
      </c>
      <c r="B163" s="92" t="s">
        <v>66</v>
      </c>
      <c r="C163" s="92" t="s">
        <v>66</v>
      </c>
      <c r="D163" s="130" t="s">
        <v>66</v>
      </c>
      <c r="E163" s="39" t="s">
        <v>66</v>
      </c>
      <c r="G163" s="356" t="s">
        <v>66</v>
      </c>
      <c r="H163" s="92" t="s">
        <v>66</v>
      </c>
      <c r="I163" s="357" t="s">
        <v>66</v>
      </c>
      <c r="J163" s="358" t="s">
        <v>66</v>
      </c>
      <c r="K163" s="358" t="s">
        <v>66</v>
      </c>
      <c r="L163" s="357">
        <v>100.0</v>
      </c>
      <c r="M163" s="357" t="s">
        <v>963</v>
      </c>
    </row>
    <row r="164">
      <c r="A164" s="359" t="s">
        <v>964</v>
      </c>
      <c r="B164" s="32"/>
      <c r="C164" s="32"/>
      <c r="D164" s="32"/>
      <c r="E164" s="32"/>
      <c r="F164" s="32"/>
      <c r="G164" s="32"/>
      <c r="H164" s="32"/>
      <c r="I164" s="32"/>
      <c r="J164" s="32"/>
      <c r="K164" s="32"/>
      <c r="L164" s="32"/>
      <c r="M164" s="62"/>
    </row>
    <row r="165">
      <c r="A165" s="51"/>
      <c r="M165" s="88"/>
    </row>
    <row r="166">
      <c r="A166" s="360"/>
      <c r="B166" s="361" t="s">
        <v>4</v>
      </c>
      <c r="C166" s="361" t="s">
        <v>473</v>
      </c>
      <c r="D166" s="362" t="s">
        <v>48</v>
      </c>
      <c r="E166" s="363" t="s">
        <v>42</v>
      </c>
      <c r="F166" s="142"/>
      <c r="G166" s="364" t="s">
        <v>50</v>
      </c>
      <c r="H166" s="32"/>
      <c r="I166" s="32"/>
      <c r="J166" s="365" t="s">
        <v>32</v>
      </c>
      <c r="K166" s="365" t="s">
        <v>34</v>
      </c>
      <c r="L166" s="365" t="s">
        <v>36</v>
      </c>
      <c r="M166" s="365" t="s">
        <v>44</v>
      </c>
    </row>
    <row r="167">
      <c r="A167" s="24"/>
      <c r="B167" s="88"/>
      <c r="C167" s="88"/>
      <c r="D167" s="366" t="s">
        <v>51</v>
      </c>
      <c r="F167" s="88"/>
      <c r="G167" s="367" t="s">
        <v>53</v>
      </c>
      <c r="H167" s="367" t="s">
        <v>54</v>
      </c>
      <c r="I167" s="367" t="s">
        <v>55</v>
      </c>
      <c r="J167" s="88"/>
      <c r="K167" s="88"/>
      <c r="L167" s="88"/>
      <c r="M167" s="88"/>
    </row>
    <row r="168">
      <c r="A168" s="112" t="s">
        <v>965</v>
      </c>
      <c r="B168" s="113" t="s">
        <v>820</v>
      </c>
      <c r="C168" s="368" t="s">
        <v>562</v>
      </c>
      <c r="D168" s="369">
        <v>6.0</v>
      </c>
      <c r="E168" s="370" t="s">
        <v>966</v>
      </c>
      <c r="F168" s="135"/>
      <c r="G168" s="371" t="s">
        <v>763</v>
      </c>
      <c r="H168" s="371" t="s">
        <v>66</v>
      </c>
      <c r="I168" s="369" t="s">
        <v>66</v>
      </c>
      <c r="J168" s="118" t="s">
        <v>228</v>
      </c>
      <c r="K168" s="371">
        <v>5.0</v>
      </c>
      <c r="L168" s="369" t="s">
        <v>130</v>
      </c>
      <c r="M168" s="372" t="s">
        <v>967</v>
      </c>
    </row>
    <row r="169">
      <c r="A169" s="120" t="s">
        <v>968</v>
      </c>
      <c r="B169" s="211" t="s">
        <v>66</v>
      </c>
      <c r="C169" s="126" t="s">
        <v>66</v>
      </c>
      <c r="D169" s="126" t="s">
        <v>66</v>
      </c>
      <c r="E169" s="373" t="s">
        <v>66</v>
      </c>
      <c r="F169" s="88"/>
      <c r="G169" s="126" t="s">
        <v>66</v>
      </c>
      <c r="H169" s="126" t="s">
        <v>66</v>
      </c>
      <c r="I169" s="123" t="s">
        <v>66</v>
      </c>
      <c r="J169" s="126" t="s">
        <v>66</v>
      </c>
      <c r="K169" s="126" t="s">
        <v>66</v>
      </c>
      <c r="L169" s="123">
        <v>200.0</v>
      </c>
      <c r="M169" s="123" t="s">
        <v>969</v>
      </c>
    </row>
    <row r="170">
      <c r="A170" s="374" t="s">
        <v>970</v>
      </c>
      <c r="B170" s="211" t="s">
        <v>66</v>
      </c>
      <c r="C170" s="127">
        <v>2.0</v>
      </c>
      <c r="D170" s="126">
        <v>7.0</v>
      </c>
      <c r="E170" s="375" t="s">
        <v>971</v>
      </c>
      <c r="F170" s="88"/>
      <c r="G170" s="126" t="s">
        <v>66</v>
      </c>
      <c r="H170" s="126" t="s">
        <v>66</v>
      </c>
      <c r="I170" s="123" t="s">
        <v>66</v>
      </c>
      <c r="J170" s="86" t="s">
        <v>137</v>
      </c>
      <c r="K170" s="127" t="s">
        <v>66</v>
      </c>
      <c r="L170" s="353">
        <v>400.0</v>
      </c>
      <c r="M170" s="353" t="s">
        <v>972</v>
      </c>
    </row>
    <row r="171">
      <c r="A171" s="129" t="s">
        <v>973</v>
      </c>
      <c r="B171" s="245" t="s">
        <v>66</v>
      </c>
      <c r="C171" s="92" t="s">
        <v>66</v>
      </c>
      <c r="D171" s="130" t="s">
        <v>66</v>
      </c>
      <c r="E171" s="376" t="s">
        <v>974</v>
      </c>
      <c r="F171" s="135"/>
      <c r="G171" s="92" t="s">
        <v>975</v>
      </c>
      <c r="H171" s="92" t="s">
        <v>66</v>
      </c>
      <c r="I171" s="357" t="s">
        <v>66</v>
      </c>
      <c r="J171" s="92" t="s">
        <v>66</v>
      </c>
      <c r="K171" s="92" t="s">
        <v>66</v>
      </c>
      <c r="L171" s="357">
        <v>300.0</v>
      </c>
      <c r="M171" s="357" t="s">
        <v>66</v>
      </c>
    </row>
    <row r="172">
      <c r="A172" s="134" t="s">
        <v>976</v>
      </c>
      <c r="B172" s="73"/>
      <c r="C172" s="73"/>
      <c r="D172" s="73"/>
      <c r="E172" s="73"/>
      <c r="F172" s="73"/>
      <c r="G172" s="73"/>
      <c r="H172" s="73"/>
      <c r="I172" s="73"/>
      <c r="J172" s="73"/>
      <c r="K172" s="73"/>
      <c r="L172" s="73"/>
      <c r="M172" s="135"/>
    </row>
    <row r="173">
      <c r="A173" s="51"/>
      <c r="M173" s="88"/>
    </row>
    <row r="174">
      <c r="A174" s="51"/>
      <c r="M174" s="88"/>
    </row>
    <row r="175">
      <c r="A175" s="17" t="s">
        <v>977</v>
      </c>
    </row>
    <row r="177">
      <c r="A177" s="310"/>
      <c r="B177" s="73"/>
      <c r="C177" s="73"/>
      <c r="D177" s="73"/>
      <c r="E177" s="73"/>
      <c r="F177" s="73"/>
      <c r="G177" s="73"/>
      <c r="H177" s="73"/>
      <c r="I177" s="73"/>
      <c r="J177" s="73"/>
      <c r="K177" s="73"/>
      <c r="L177" s="73"/>
      <c r="M177" s="73"/>
    </row>
    <row r="178">
      <c r="A178" s="19" t="s">
        <v>2</v>
      </c>
      <c r="B178" s="64" t="s">
        <v>4</v>
      </c>
      <c r="C178" s="64" t="s">
        <v>473</v>
      </c>
      <c r="D178" s="64" t="s">
        <v>48</v>
      </c>
      <c r="E178" s="335" t="s">
        <v>42</v>
      </c>
      <c r="G178" s="335" t="s">
        <v>50</v>
      </c>
      <c r="J178" s="65" t="s">
        <v>32</v>
      </c>
      <c r="K178" s="65" t="s">
        <v>34</v>
      </c>
      <c r="L178" s="335" t="s">
        <v>36</v>
      </c>
      <c r="M178" s="337" t="s">
        <v>44</v>
      </c>
    </row>
    <row r="179">
      <c r="A179" s="24"/>
      <c r="B179" s="73"/>
      <c r="C179" s="73"/>
      <c r="D179" s="66" t="s">
        <v>51</v>
      </c>
      <c r="E179" s="73"/>
      <c r="F179" s="73"/>
      <c r="G179" s="377" t="s">
        <v>53</v>
      </c>
      <c r="H179" s="377" t="s">
        <v>54</v>
      </c>
      <c r="I179" s="377" t="s">
        <v>55</v>
      </c>
      <c r="J179" s="73"/>
      <c r="K179" s="73"/>
      <c r="L179" s="73"/>
      <c r="M179" s="135"/>
    </row>
    <row r="180">
      <c r="A180" s="262" t="s">
        <v>978</v>
      </c>
      <c r="B180" s="69" t="s">
        <v>979</v>
      </c>
      <c r="C180" s="378" t="s">
        <v>66</v>
      </c>
      <c r="D180" s="75">
        <v>4.0</v>
      </c>
      <c r="E180" s="379" t="s">
        <v>66</v>
      </c>
      <c r="F180" s="73"/>
      <c r="G180" s="74" t="s">
        <v>763</v>
      </c>
      <c r="H180" s="380" t="s">
        <v>980</v>
      </c>
      <c r="I180" s="71" t="s">
        <v>66</v>
      </c>
      <c r="J180" s="381" t="s">
        <v>981</v>
      </c>
      <c r="K180" s="381">
        <v>1.0</v>
      </c>
      <c r="L180" s="382" t="s">
        <v>66</v>
      </c>
      <c r="M180" s="383" t="s">
        <v>982</v>
      </c>
    </row>
    <row r="181">
      <c r="A181" s="120" t="s">
        <v>983</v>
      </c>
      <c r="B181" s="345" t="s">
        <v>805</v>
      </c>
      <c r="C181" s="346" t="s">
        <v>66</v>
      </c>
      <c r="D181" s="345">
        <v>5.0</v>
      </c>
      <c r="E181" s="39" t="s">
        <v>66</v>
      </c>
      <c r="G181" s="347" t="s">
        <v>66</v>
      </c>
      <c r="H181" s="384" t="s">
        <v>764</v>
      </c>
      <c r="I181" s="123" t="s">
        <v>66</v>
      </c>
      <c r="J181" s="348" t="s">
        <v>981</v>
      </c>
      <c r="K181" s="348">
        <v>4.0</v>
      </c>
      <c r="L181" s="385" t="s">
        <v>66</v>
      </c>
      <c r="M181" s="123" t="s">
        <v>982</v>
      </c>
    </row>
    <row r="182">
      <c r="A182" s="129" t="s">
        <v>984</v>
      </c>
      <c r="B182" s="92" t="s">
        <v>877</v>
      </c>
      <c r="C182" s="92" t="s">
        <v>66</v>
      </c>
      <c r="D182" s="130">
        <v>7.0</v>
      </c>
      <c r="E182" s="39" t="s">
        <v>66</v>
      </c>
      <c r="G182" s="356" t="s">
        <v>66</v>
      </c>
      <c r="H182" s="386" t="s">
        <v>985</v>
      </c>
      <c r="I182" s="357" t="s">
        <v>66</v>
      </c>
      <c r="J182" s="358" t="s">
        <v>981</v>
      </c>
      <c r="K182" s="358">
        <v>7.0</v>
      </c>
      <c r="L182" s="357" t="s">
        <v>66</v>
      </c>
      <c r="M182" s="357" t="s">
        <v>982</v>
      </c>
    </row>
    <row r="183">
      <c r="A183" s="359" t="s">
        <v>986</v>
      </c>
      <c r="B183" s="32"/>
      <c r="C183" s="32"/>
      <c r="D183" s="32"/>
      <c r="E183" s="32"/>
      <c r="F183" s="32"/>
      <c r="G183" s="32"/>
      <c r="H183" s="32"/>
      <c r="I183" s="32"/>
      <c r="J183" s="32"/>
      <c r="K183" s="32"/>
      <c r="L183" s="32"/>
      <c r="M183" s="62"/>
    </row>
    <row r="184">
      <c r="A184" s="18"/>
    </row>
    <row r="185">
      <c r="A185" s="19" t="s">
        <v>2</v>
      </c>
      <c r="B185" s="20" t="s">
        <v>4</v>
      </c>
      <c r="C185" s="20" t="s">
        <v>48</v>
      </c>
      <c r="E185" s="21" t="s">
        <v>49</v>
      </c>
      <c r="G185" s="21" t="s">
        <v>50</v>
      </c>
      <c r="J185" s="22" t="s">
        <v>32</v>
      </c>
      <c r="K185" s="22" t="s">
        <v>34</v>
      </c>
      <c r="L185" s="22" t="s">
        <v>36</v>
      </c>
      <c r="M185" s="23" t="s">
        <v>44</v>
      </c>
    </row>
    <row r="186">
      <c r="A186" s="24"/>
      <c r="C186" s="25" t="s">
        <v>51</v>
      </c>
      <c r="D186" s="25" t="s">
        <v>52</v>
      </c>
      <c r="G186" s="26" t="s">
        <v>53</v>
      </c>
      <c r="H186" s="26" t="s">
        <v>54</v>
      </c>
      <c r="I186" s="26" t="s">
        <v>55</v>
      </c>
    </row>
    <row r="187">
      <c r="A187" s="166" t="s">
        <v>987</v>
      </c>
      <c r="B187" s="196" t="s">
        <v>979</v>
      </c>
      <c r="C187" s="227">
        <v>4.0</v>
      </c>
      <c r="D187" s="30">
        <v>6.0</v>
      </c>
      <c r="E187" s="31" t="s">
        <v>988</v>
      </c>
      <c r="F187" s="32"/>
      <c r="G187" s="33" t="s">
        <v>166</v>
      </c>
      <c r="H187" s="31" t="s">
        <v>167</v>
      </c>
      <c r="I187" s="34" t="s">
        <v>168</v>
      </c>
      <c r="J187" s="234" t="s">
        <v>63</v>
      </c>
      <c r="K187" s="31">
        <v>4.0</v>
      </c>
      <c r="L187" s="31">
        <v>50.0</v>
      </c>
      <c r="M187" s="226" t="s">
        <v>989</v>
      </c>
    </row>
    <row r="188">
      <c r="A188" s="169" t="s">
        <v>990</v>
      </c>
      <c r="B188" s="181" t="s">
        <v>66</v>
      </c>
      <c r="C188" s="181" t="s">
        <v>66</v>
      </c>
      <c r="D188" s="170">
        <v>4.0</v>
      </c>
      <c r="E188" s="39" t="s">
        <v>66</v>
      </c>
      <c r="G188" s="198" t="s">
        <v>111</v>
      </c>
      <c r="H188" s="153" t="s">
        <v>62</v>
      </c>
      <c r="I188" s="199" t="s">
        <v>112</v>
      </c>
      <c r="J188" s="170" t="s">
        <v>66</v>
      </c>
      <c r="K188" s="42" t="s">
        <v>82</v>
      </c>
      <c r="L188" s="39">
        <v>50.0</v>
      </c>
      <c r="M188" s="43"/>
    </row>
    <row r="189">
      <c r="A189" s="44" t="s">
        <v>834</v>
      </c>
      <c r="B189" s="50" t="s">
        <v>805</v>
      </c>
      <c r="C189" s="50">
        <v>5.0</v>
      </c>
      <c r="D189" s="45" t="s">
        <v>66</v>
      </c>
      <c r="E189" s="39" t="s">
        <v>66</v>
      </c>
      <c r="G189" s="200" t="s">
        <v>66</v>
      </c>
      <c r="H189" s="109" t="s">
        <v>66</v>
      </c>
      <c r="I189" s="201" t="s">
        <v>66</v>
      </c>
      <c r="J189" s="48" t="s">
        <v>443</v>
      </c>
      <c r="K189" s="45" t="s">
        <v>66</v>
      </c>
      <c r="L189" s="45">
        <v>50.0</v>
      </c>
      <c r="M189" s="53" t="s">
        <v>991</v>
      </c>
    </row>
    <row r="190">
      <c r="A190" s="177" t="s">
        <v>389</v>
      </c>
      <c r="B190" s="181" t="s">
        <v>66</v>
      </c>
      <c r="C190" s="181" t="s">
        <v>66</v>
      </c>
      <c r="D190" s="179" t="s">
        <v>66</v>
      </c>
      <c r="E190" s="39" t="s">
        <v>66</v>
      </c>
      <c r="G190" s="278" t="s">
        <v>66</v>
      </c>
      <c r="H190" s="171" t="s">
        <v>66</v>
      </c>
      <c r="I190" s="217" t="s">
        <v>66</v>
      </c>
      <c r="J190" s="102" t="s">
        <v>230</v>
      </c>
      <c r="K190" s="179" t="s">
        <v>66</v>
      </c>
      <c r="L190" s="101">
        <v>50.0</v>
      </c>
      <c r="M190" s="103"/>
    </row>
    <row r="191">
      <c r="A191" s="61" t="s">
        <v>992</v>
      </c>
      <c r="B191" s="32"/>
      <c r="C191" s="32"/>
      <c r="D191" s="32"/>
      <c r="E191" s="32"/>
      <c r="F191" s="32"/>
      <c r="G191" s="32"/>
      <c r="H191" s="32"/>
      <c r="I191" s="32"/>
      <c r="J191" s="32"/>
      <c r="K191" s="32"/>
      <c r="L191" s="32"/>
      <c r="M191" s="62"/>
    </row>
    <row r="192">
      <c r="A192" s="18"/>
    </row>
    <row r="193">
      <c r="A193" s="19"/>
      <c r="B193" s="20" t="s">
        <v>4</v>
      </c>
      <c r="C193" s="20" t="s">
        <v>48</v>
      </c>
      <c r="E193" s="21" t="s">
        <v>49</v>
      </c>
      <c r="G193" s="21" t="s">
        <v>50</v>
      </c>
      <c r="J193" s="22" t="s">
        <v>32</v>
      </c>
      <c r="K193" s="22" t="s">
        <v>34</v>
      </c>
      <c r="L193" s="22" t="s">
        <v>36</v>
      </c>
      <c r="M193" s="23" t="s">
        <v>44</v>
      </c>
    </row>
    <row r="194">
      <c r="A194" s="24"/>
      <c r="C194" s="25" t="s">
        <v>51</v>
      </c>
      <c r="D194" s="25" t="s">
        <v>52</v>
      </c>
      <c r="G194" s="26" t="s">
        <v>53</v>
      </c>
      <c r="H194" s="26" t="s">
        <v>54</v>
      </c>
      <c r="I194" s="26" t="s">
        <v>55</v>
      </c>
    </row>
    <row r="195">
      <c r="A195" s="166" t="s">
        <v>993</v>
      </c>
      <c r="B195" s="196" t="s">
        <v>797</v>
      </c>
      <c r="C195" s="197">
        <v>5.0</v>
      </c>
      <c r="D195" s="387">
        <v>1.0</v>
      </c>
      <c r="E195" s="31" t="s">
        <v>994</v>
      </c>
      <c r="F195" s="32"/>
      <c r="G195" s="33" t="s">
        <v>995</v>
      </c>
      <c r="H195" s="31" t="s">
        <v>996</v>
      </c>
      <c r="I195" s="34" t="s">
        <v>997</v>
      </c>
      <c r="J195" s="33" t="s">
        <v>106</v>
      </c>
      <c r="K195" s="139">
        <v>4.0</v>
      </c>
      <c r="L195" s="31">
        <v>150.0</v>
      </c>
      <c r="M195" s="226" t="s">
        <v>998</v>
      </c>
    </row>
    <row r="196">
      <c r="A196" s="38" t="s">
        <v>999</v>
      </c>
      <c r="B196" s="50" t="s">
        <v>66</v>
      </c>
      <c r="C196" s="50" t="s">
        <v>66</v>
      </c>
      <c r="D196" s="39" t="s">
        <v>66</v>
      </c>
      <c r="E196" s="39" t="s">
        <v>66</v>
      </c>
      <c r="G196" s="198" t="s">
        <v>66</v>
      </c>
      <c r="H196" s="153" t="s">
        <v>66</v>
      </c>
      <c r="I196" s="199" t="s">
        <v>66</v>
      </c>
      <c r="J196" s="39" t="s">
        <v>66</v>
      </c>
      <c r="K196" s="39" t="s">
        <v>66</v>
      </c>
      <c r="L196" s="39">
        <v>75.0</v>
      </c>
      <c r="M196" s="43" t="s">
        <v>1000</v>
      </c>
    </row>
    <row r="197">
      <c r="A197" s="44" t="s">
        <v>1001</v>
      </c>
      <c r="B197" s="50" t="s">
        <v>877</v>
      </c>
      <c r="C197" s="50">
        <v>6.0</v>
      </c>
      <c r="D197" s="45" t="s">
        <v>66</v>
      </c>
      <c r="E197" s="39" t="s">
        <v>66</v>
      </c>
      <c r="G197" s="200" t="s">
        <v>66</v>
      </c>
      <c r="H197" s="109" t="s">
        <v>66</v>
      </c>
      <c r="I197" s="201" t="s">
        <v>66</v>
      </c>
      <c r="J197" s="48" t="s">
        <v>114</v>
      </c>
      <c r="K197" s="45"/>
      <c r="L197" s="39">
        <v>100.0</v>
      </c>
      <c r="M197" s="43" t="s">
        <v>1002</v>
      </c>
    </row>
    <row r="198">
      <c r="A198" s="49" t="s">
        <v>1003</v>
      </c>
      <c r="B198" s="50" t="s">
        <v>66</v>
      </c>
      <c r="C198" s="50">
        <v>6.0</v>
      </c>
      <c r="D198" s="101" t="s">
        <v>66</v>
      </c>
      <c r="E198" s="39" t="s">
        <v>66</v>
      </c>
      <c r="G198" s="198" t="s">
        <v>66</v>
      </c>
      <c r="H198" s="109" t="s">
        <v>66</v>
      </c>
      <c r="I198" s="201" t="s">
        <v>66</v>
      </c>
      <c r="J198" s="101" t="s">
        <v>66</v>
      </c>
      <c r="K198" s="101" t="s">
        <v>66</v>
      </c>
      <c r="L198" s="101">
        <v>125.0</v>
      </c>
      <c r="M198" s="49" t="s">
        <v>1004</v>
      </c>
    </row>
    <row r="199">
      <c r="A199" s="388" t="s">
        <v>1005</v>
      </c>
      <c r="B199" s="389" t="s">
        <v>66</v>
      </c>
      <c r="C199" s="390" t="s">
        <v>66</v>
      </c>
      <c r="D199" s="390" t="s">
        <v>66</v>
      </c>
      <c r="E199" s="390" t="s">
        <v>66</v>
      </c>
      <c r="F199" s="391"/>
      <c r="G199" s="392" t="s">
        <v>66</v>
      </c>
      <c r="H199" s="393" t="s">
        <v>66</v>
      </c>
      <c r="I199" s="394" t="s">
        <v>66</v>
      </c>
      <c r="J199" s="390" t="s">
        <v>66</v>
      </c>
      <c r="K199" s="390" t="s">
        <v>66</v>
      </c>
      <c r="L199" s="395">
        <v>30.0</v>
      </c>
      <c r="M199" s="395" t="s">
        <v>1006</v>
      </c>
    </row>
    <row r="200">
      <c r="A200" s="61" t="s">
        <v>1007</v>
      </c>
      <c r="B200" s="32"/>
      <c r="C200" s="32"/>
      <c r="D200" s="32"/>
      <c r="E200" s="32"/>
      <c r="F200" s="32"/>
      <c r="G200" s="32"/>
      <c r="H200" s="32"/>
      <c r="I200" s="32"/>
      <c r="J200" s="32"/>
      <c r="K200" s="32"/>
      <c r="L200" s="32"/>
      <c r="M200" s="62"/>
    </row>
    <row r="201">
      <c r="A201" s="310"/>
      <c r="B201" s="73"/>
      <c r="C201" s="73"/>
      <c r="D201" s="73"/>
      <c r="E201" s="73"/>
      <c r="F201" s="73"/>
      <c r="G201" s="73"/>
      <c r="H201" s="73"/>
      <c r="I201" s="73"/>
      <c r="J201" s="73"/>
      <c r="K201" s="73"/>
      <c r="L201" s="73"/>
      <c r="M201" s="73"/>
    </row>
    <row r="202">
      <c r="A202" s="334"/>
      <c r="B202" s="64" t="s">
        <v>4</v>
      </c>
      <c r="C202" s="64" t="s">
        <v>48</v>
      </c>
      <c r="E202" s="335" t="s">
        <v>49</v>
      </c>
      <c r="G202" s="336" t="s">
        <v>50</v>
      </c>
      <c r="I202" s="88"/>
      <c r="J202" s="335" t="s">
        <v>32</v>
      </c>
      <c r="K202" s="335" t="s">
        <v>34</v>
      </c>
      <c r="L202" s="335" t="s">
        <v>36</v>
      </c>
      <c r="M202" s="396" t="s">
        <v>44</v>
      </c>
    </row>
    <row r="203">
      <c r="A203" s="24"/>
      <c r="C203" s="66" t="s">
        <v>51</v>
      </c>
      <c r="D203" s="66" t="s">
        <v>52</v>
      </c>
      <c r="G203" s="397" t="s">
        <v>53</v>
      </c>
      <c r="H203" s="377" t="s">
        <v>54</v>
      </c>
      <c r="I203" s="398" t="s">
        <v>55</v>
      </c>
      <c r="M203" s="88"/>
    </row>
    <row r="204">
      <c r="A204" s="399" t="s">
        <v>1008</v>
      </c>
      <c r="B204" s="400" t="s">
        <v>820</v>
      </c>
      <c r="C204" s="401">
        <v>6.0</v>
      </c>
      <c r="D204" s="402">
        <v>1.0</v>
      </c>
      <c r="E204" s="403" t="s">
        <v>1009</v>
      </c>
      <c r="F204" s="32"/>
      <c r="G204" s="404" t="s">
        <v>1010</v>
      </c>
      <c r="H204" s="379" t="s">
        <v>1011</v>
      </c>
      <c r="I204" s="383" t="s">
        <v>1012</v>
      </c>
      <c r="J204" s="75" t="s">
        <v>169</v>
      </c>
      <c r="K204" s="75">
        <v>6.0</v>
      </c>
      <c r="L204" s="383">
        <v>550.0</v>
      </c>
      <c r="M204" s="383" t="s">
        <v>1013</v>
      </c>
    </row>
    <row r="205">
      <c r="A205" s="405" t="s">
        <v>389</v>
      </c>
      <c r="B205" s="406" t="s">
        <v>893</v>
      </c>
      <c r="C205" s="126">
        <v>5.0</v>
      </c>
      <c r="D205" s="105" t="s">
        <v>66</v>
      </c>
      <c r="E205" s="105" t="s">
        <v>66</v>
      </c>
      <c r="G205" s="407" t="s">
        <v>66</v>
      </c>
      <c r="H205" s="277" t="s">
        <v>66</v>
      </c>
      <c r="I205" s="408" t="s">
        <v>66</v>
      </c>
      <c r="J205" s="81" t="s">
        <v>221</v>
      </c>
      <c r="K205" s="81" t="s">
        <v>178</v>
      </c>
      <c r="L205" s="123">
        <v>100.0</v>
      </c>
      <c r="M205" s="123" t="s">
        <v>1014</v>
      </c>
    </row>
    <row r="206">
      <c r="A206" s="409" t="s">
        <v>1001</v>
      </c>
      <c r="B206" s="410" t="s">
        <v>835</v>
      </c>
      <c r="C206" s="126">
        <v>7.0</v>
      </c>
      <c r="D206" s="211" t="s">
        <v>66</v>
      </c>
      <c r="E206" s="105" t="s">
        <v>66</v>
      </c>
      <c r="G206" s="407" t="s">
        <v>66</v>
      </c>
      <c r="H206" s="277" t="s">
        <v>66</v>
      </c>
      <c r="I206" s="408" t="s">
        <v>66</v>
      </c>
      <c r="J206" s="86" t="s">
        <v>137</v>
      </c>
      <c r="K206" s="86" t="s">
        <v>82</v>
      </c>
      <c r="L206" s="353">
        <v>200.0</v>
      </c>
      <c r="M206" s="353" t="s">
        <v>1015</v>
      </c>
    </row>
    <row r="207">
      <c r="A207" s="411" t="s">
        <v>1016</v>
      </c>
      <c r="B207" s="410" t="s">
        <v>66</v>
      </c>
      <c r="C207" s="126" t="s">
        <v>66</v>
      </c>
      <c r="D207" s="126">
        <v>2.0</v>
      </c>
      <c r="E207" s="126" t="s">
        <v>66</v>
      </c>
      <c r="G207" s="212" t="s">
        <v>66</v>
      </c>
      <c r="H207" s="128" t="s">
        <v>66</v>
      </c>
      <c r="I207" s="213" t="s">
        <v>66</v>
      </c>
      <c r="J207" s="81" t="s">
        <v>114</v>
      </c>
      <c r="K207" s="126" t="s">
        <v>66</v>
      </c>
      <c r="L207" s="123">
        <v>200.0</v>
      </c>
      <c r="M207" s="349" t="s">
        <v>192</v>
      </c>
    </row>
    <row r="208">
      <c r="A208" s="388" t="s">
        <v>1005</v>
      </c>
      <c r="B208" s="389" t="s">
        <v>66</v>
      </c>
      <c r="C208" s="390" t="s">
        <v>66</v>
      </c>
      <c r="D208" s="390" t="s">
        <v>66</v>
      </c>
      <c r="E208" s="390" t="s">
        <v>66</v>
      </c>
      <c r="F208" s="391"/>
      <c r="G208" s="392" t="s">
        <v>66</v>
      </c>
      <c r="H208" s="393" t="s">
        <v>66</v>
      </c>
      <c r="I208" s="394" t="s">
        <v>66</v>
      </c>
      <c r="J208" s="390" t="s">
        <v>66</v>
      </c>
      <c r="K208" s="390" t="s">
        <v>66</v>
      </c>
      <c r="L208" s="395">
        <v>30.0</v>
      </c>
      <c r="M208" s="395" t="s">
        <v>1006</v>
      </c>
    </row>
    <row r="209">
      <c r="A209" s="241" t="s">
        <v>1017</v>
      </c>
      <c r="B209" s="73"/>
      <c r="C209" s="73"/>
      <c r="D209" s="73"/>
      <c r="E209" s="73"/>
      <c r="F209" s="73"/>
      <c r="G209" s="73"/>
      <c r="H209" s="73"/>
      <c r="I209" s="73"/>
      <c r="J209" s="73"/>
      <c r="K209" s="73"/>
      <c r="L209" s="73"/>
      <c r="M209" s="135"/>
    </row>
    <row r="210">
      <c r="A210" s="18"/>
      <c r="B210" s="18"/>
      <c r="C210" s="18"/>
      <c r="D210" s="18"/>
      <c r="E210" s="18"/>
      <c r="F210" s="18"/>
      <c r="G210" s="18"/>
      <c r="H210" s="18"/>
      <c r="I210" s="18"/>
      <c r="J210" s="18"/>
      <c r="K210" s="18"/>
      <c r="L210" s="18"/>
      <c r="M210" s="18"/>
    </row>
    <row r="211">
      <c r="A211" s="360"/>
      <c r="B211" s="361" t="s">
        <v>4</v>
      </c>
      <c r="C211" s="361" t="s">
        <v>473</v>
      </c>
      <c r="D211" s="362" t="s">
        <v>48</v>
      </c>
      <c r="E211" s="363" t="s">
        <v>42</v>
      </c>
      <c r="F211" s="142"/>
      <c r="G211" s="364" t="s">
        <v>50</v>
      </c>
      <c r="H211" s="32"/>
      <c r="I211" s="32"/>
      <c r="J211" s="365" t="s">
        <v>32</v>
      </c>
      <c r="K211" s="365" t="s">
        <v>34</v>
      </c>
      <c r="L211" s="365" t="s">
        <v>36</v>
      </c>
      <c r="M211" s="365" t="s">
        <v>44</v>
      </c>
    </row>
    <row r="212">
      <c r="A212" s="24"/>
      <c r="B212" s="88"/>
      <c r="C212" s="88"/>
      <c r="D212" s="366" t="s">
        <v>51</v>
      </c>
      <c r="F212" s="88"/>
      <c r="G212" s="367" t="s">
        <v>53</v>
      </c>
      <c r="H212" s="367" t="s">
        <v>54</v>
      </c>
      <c r="I212" s="367" t="s">
        <v>55</v>
      </c>
      <c r="J212" s="88"/>
      <c r="K212" s="88"/>
      <c r="L212" s="88"/>
      <c r="M212" s="88"/>
    </row>
    <row r="213">
      <c r="A213" s="112" t="s">
        <v>1018</v>
      </c>
      <c r="B213" s="412" t="s">
        <v>797</v>
      </c>
      <c r="C213" s="413" t="s">
        <v>1019</v>
      </c>
      <c r="D213" s="115">
        <v>4.0</v>
      </c>
      <c r="E213" s="370" t="s">
        <v>1020</v>
      </c>
      <c r="F213" s="135"/>
      <c r="G213" s="371" t="s">
        <v>763</v>
      </c>
      <c r="H213" s="371" t="s">
        <v>66</v>
      </c>
      <c r="I213" s="369" t="s">
        <v>66</v>
      </c>
      <c r="J213" s="118" t="s">
        <v>63</v>
      </c>
      <c r="K213" s="371">
        <v>5.0</v>
      </c>
      <c r="L213" s="369" t="s">
        <v>130</v>
      </c>
      <c r="M213" s="414" t="s">
        <v>1021</v>
      </c>
    </row>
    <row r="214">
      <c r="A214" s="120" t="s">
        <v>1022</v>
      </c>
      <c r="B214" s="127" t="s">
        <v>805</v>
      </c>
      <c r="C214" s="126" t="s">
        <v>66</v>
      </c>
      <c r="D214" s="126" t="s">
        <v>66</v>
      </c>
      <c r="E214" s="373" t="s">
        <v>66</v>
      </c>
      <c r="F214" s="88"/>
      <c r="G214" s="126" t="s">
        <v>66</v>
      </c>
      <c r="H214" s="126" t="s">
        <v>66</v>
      </c>
      <c r="I214" s="123" t="s">
        <v>66</v>
      </c>
      <c r="J214" s="126" t="s">
        <v>230</v>
      </c>
      <c r="K214" s="126">
        <v>4.0</v>
      </c>
      <c r="L214" s="123">
        <v>100.0</v>
      </c>
      <c r="M214" s="123" t="s">
        <v>1023</v>
      </c>
    </row>
    <row r="215">
      <c r="A215" s="374" t="s">
        <v>1024</v>
      </c>
      <c r="B215" s="127" t="s">
        <v>66</v>
      </c>
      <c r="C215" s="127">
        <v>1.0</v>
      </c>
      <c r="D215" s="126">
        <v>6.0</v>
      </c>
      <c r="E215" s="375" t="s">
        <v>1025</v>
      </c>
      <c r="F215" s="88"/>
      <c r="G215" s="126" t="s">
        <v>66</v>
      </c>
      <c r="H215" s="126" t="s">
        <v>66</v>
      </c>
      <c r="I215" s="123" t="s">
        <v>66</v>
      </c>
      <c r="J215" s="86" t="s">
        <v>137</v>
      </c>
      <c r="K215" s="127" t="s">
        <v>66</v>
      </c>
      <c r="L215" s="353">
        <v>200.0</v>
      </c>
      <c r="M215" s="353" t="s">
        <v>1026</v>
      </c>
    </row>
    <row r="216">
      <c r="A216" s="129" t="s">
        <v>1027</v>
      </c>
      <c r="B216" s="92" t="s">
        <v>66</v>
      </c>
      <c r="C216" s="92" t="s">
        <v>66</v>
      </c>
      <c r="D216" s="130" t="s">
        <v>66</v>
      </c>
      <c r="E216" s="376" t="s">
        <v>1028</v>
      </c>
      <c r="F216" s="135"/>
      <c r="G216" s="92" t="s">
        <v>66</v>
      </c>
      <c r="H216" s="92" t="s">
        <v>66</v>
      </c>
      <c r="I216" s="357" t="s">
        <v>66</v>
      </c>
      <c r="J216" s="92" t="s">
        <v>66</v>
      </c>
      <c r="K216" s="92" t="s">
        <v>66</v>
      </c>
      <c r="L216" s="357">
        <v>400.0</v>
      </c>
      <c r="M216" s="91" t="s">
        <v>1029</v>
      </c>
    </row>
    <row r="217">
      <c r="A217" s="134" t="s">
        <v>1030</v>
      </c>
      <c r="B217" s="73"/>
      <c r="C217" s="73"/>
      <c r="D217" s="73"/>
      <c r="E217" s="73"/>
      <c r="F217" s="73"/>
      <c r="G217" s="73"/>
      <c r="H217" s="73"/>
      <c r="I217" s="73"/>
      <c r="J217" s="73"/>
      <c r="K217" s="73"/>
      <c r="L217" s="73"/>
      <c r="M217" s="135"/>
    </row>
    <row r="218">
      <c r="A218" s="18"/>
    </row>
    <row r="219">
      <c r="A219" s="18"/>
    </row>
    <row r="220">
      <c r="A220" s="17"/>
    </row>
  </sheetData>
  <mergeCells count="376">
    <mergeCell ref="L139:L140"/>
    <mergeCell ref="M139:M140"/>
    <mergeCell ref="A136:M137"/>
    <mergeCell ref="A138:M138"/>
    <mergeCell ref="A139:A140"/>
    <mergeCell ref="B139:B140"/>
    <mergeCell ref="C139:C140"/>
    <mergeCell ref="E139:F140"/>
    <mergeCell ref="G139:I139"/>
    <mergeCell ref="L118:L119"/>
    <mergeCell ref="M118:M119"/>
    <mergeCell ref="A118:A119"/>
    <mergeCell ref="B118:B119"/>
    <mergeCell ref="C118:C119"/>
    <mergeCell ref="E118:F119"/>
    <mergeCell ref="G118:I118"/>
    <mergeCell ref="J118:J119"/>
    <mergeCell ref="K118:K119"/>
    <mergeCell ref="E120:F120"/>
    <mergeCell ref="E121:F121"/>
    <mergeCell ref="E122:F122"/>
    <mergeCell ref="E123:F123"/>
    <mergeCell ref="E124:F124"/>
    <mergeCell ref="A125:M125"/>
    <mergeCell ref="A126:M126"/>
    <mergeCell ref="L127:L128"/>
    <mergeCell ref="M127:M128"/>
    <mergeCell ref="A127:A128"/>
    <mergeCell ref="B127:B128"/>
    <mergeCell ref="C127:C128"/>
    <mergeCell ref="E127:F128"/>
    <mergeCell ref="G127:I127"/>
    <mergeCell ref="J127:J128"/>
    <mergeCell ref="K127:K128"/>
    <mergeCell ref="E129:F129"/>
    <mergeCell ref="E130:F130"/>
    <mergeCell ref="E131:F131"/>
    <mergeCell ref="E132:F132"/>
    <mergeCell ref="A133:M133"/>
    <mergeCell ref="A134:M134"/>
    <mergeCell ref="A135:M135"/>
    <mergeCell ref="J139:J140"/>
    <mergeCell ref="K139:K140"/>
    <mergeCell ref="E141:F141"/>
    <mergeCell ref="E142:F142"/>
    <mergeCell ref="E143:F143"/>
    <mergeCell ref="E144:F144"/>
    <mergeCell ref="E145:F145"/>
    <mergeCell ref="J148:J149"/>
    <mergeCell ref="K148:K149"/>
    <mergeCell ref="L148:L149"/>
    <mergeCell ref="M148:M149"/>
    <mergeCell ref="A146:M146"/>
    <mergeCell ref="A147:M147"/>
    <mergeCell ref="A148:A149"/>
    <mergeCell ref="B148:B149"/>
    <mergeCell ref="C148:C149"/>
    <mergeCell ref="E148:F149"/>
    <mergeCell ref="G148:I148"/>
    <mergeCell ref="E150:F150"/>
    <mergeCell ref="E151:F151"/>
    <mergeCell ref="E152:F152"/>
    <mergeCell ref="E153:F153"/>
    <mergeCell ref="E154:F154"/>
    <mergeCell ref="A155:M155"/>
    <mergeCell ref="A156:M156"/>
    <mergeCell ref="L157:L158"/>
    <mergeCell ref="M157:M158"/>
    <mergeCell ref="A157:A158"/>
    <mergeCell ref="B157:B158"/>
    <mergeCell ref="C157:C158"/>
    <mergeCell ref="E157:F158"/>
    <mergeCell ref="G157:I157"/>
    <mergeCell ref="J157:J158"/>
    <mergeCell ref="K157:K158"/>
    <mergeCell ref="E159:F159"/>
    <mergeCell ref="E160:F160"/>
    <mergeCell ref="E161:F161"/>
    <mergeCell ref="E162:F162"/>
    <mergeCell ref="E163:F163"/>
    <mergeCell ref="A164:M164"/>
    <mergeCell ref="A165:M165"/>
    <mergeCell ref="G185:I185"/>
    <mergeCell ref="J185:J186"/>
    <mergeCell ref="K185:K186"/>
    <mergeCell ref="L185:L186"/>
    <mergeCell ref="E180:F180"/>
    <mergeCell ref="E181:F181"/>
    <mergeCell ref="E182:F182"/>
    <mergeCell ref="A183:M183"/>
    <mergeCell ref="A184:M184"/>
    <mergeCell ref="A185:A186"/>
    <mergeCell ref="B185:B186"/>
    <mergeCell ref="M185:M186"/>
    <mergeCell ref="L166:L167"/>
    <mergeCell ref="M166:M167"/>
    <mergeCell ref="A166:A167"/>
    <mergeCell ref="B166:B167"/>
    <mergeCell ref="C166:C167"/>
    <mergeCell ref="E166:F167"/>
    <mergeCell ref="G166:I166"/>
    <mergeCell ref="J166:J167"/>
    <mergeCell ref="K166:K167"/>
    <mergeCell ref="E168:F168"/>
    <mergeCell ref="E169:F169"/>
    <mergeCell ref="E170:F170"/>
    <mergeCell ref="E171:F171"/>
    <mergeCell ref="A172:M172"/>
    <mergeCell ref="A173:M173"/>
    <mergeCell ref="A174:M174"/>
    <mergeCell ref="J178:J179"/>
    <mergeCell ref="K178:K179"/>
    <mergeCell ref="L178:L179"/>
    <mergeCell ref="M178:M179"/>
    <mergeCell ref="A175:M176"/>
    <mergeCell ref="A177:M177"/>
    <mergeCell ref="A178:A179"/>
    <mergeCell ref="B178:B179"/>
    <mergeCell ref="C178:C179"/>
    <mergeCell ref="E178:F179"/>
    <mergeCell ref="G178:I178"/>
    <mergeCell ref="C185:D185"/>
    <mergeCell ref="E185:F186"/>
    <mergeCell ref="E187:F187"/>
    <mergeCell ref="E188:F188"/>
    <mergeCell ref="E189:F189"/>
    <mergeCell ref="E190:F190"/>
    <mergeCell ref="A191:M191"/>
    <mergeCell ref="G211:I211"/>
    <mergeCell ref="J211:J212"/>
    <mergeCell ref="K211:K212"/>
    <mergeCell ref="L211:L212"/>
    <mergeCell ref="E205:F205"/>
    <mergeCell ref="E206:F206"/>
    <mergeCell ref="E207:F207"/>
    <mergeCell ref="E208:F208"/>
    <mergeCell ref="A209:M209"/>
    <mergeCell ref="A211:A212"/>
    <mergeCell ref="B211:B212"/>
    <mergeCell ref="M211:M212"/>
    <mergeCell ref="K193:K194"/>
    <mergeCell ref="L193:L194"/>
    <mergeCell ref="A192:M192"/>
    <mergeCell ref="A193:A194"/>
    <mergeCell ref="B193:B194"/>
    <mergeCell ref="C193:D193"/>
    <mergeCell ref="G193:I193"/>
    <mergeCell ref="J193:J194"/>
    <mergeCell ref="M193:M194"/>
    <mergeCell ref="J202:J203"/>
    <mergeCell ref="K202:K203"/>
    <mergeCell ref="L202:L203"/>
    <mergeCell ref="M202:M203"/>
    <mergeCell ref="A200:M200"/>
    <mergeCell ref="A201:M201"/>
    <mergeCell ref="A202:A203"/>
    <mergeCell ref="B202:B203"/>
    <mergeCell ref="C202:D202"/>
    <mergeCell ref="E202:F203"/>
    <mergeCell ref="G202:I202"/>
    <mergeCell ref="E193:F194"/>
    <mergeCell ref="E195:F195"/>
    <mergeCell ref="E196:F196"/>
    <mergeCell ref="E197:F197"/>
    <mergeCell ref="E198:F198"/>
    <mergeCell ref="E199:F199"/>
    <mergeCell ref="E204:F204"/>
    <mergeCell ref="A218:M218"/>
    <mergeCell ref="A219:M219"/>
    <mergeCell ref="A220:M221"/>
    <mergeCell ref="C211:C212"/>
    <mergeCell ref="E211:F212"/>
    <mergeCell ref="E213:F213"/>
    <mergeCell ref="E214:F214"/>
    <mergeCell ref="E215:F215"/>
    <mergeCell ref="E216:F216"/>
    <mergeCell ref="A217:M217"/>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E15:F15"/>
    <mergeCell ref="E16:F16"/>
    <mergeCell ref="E17:F17"/>
    <mergeCell ref="E18:F18"/>
    <mergeCell ref="E19:F19"/>
    <mergeCell ref="A20:M20"/>
    <mergeCell ref="A21:M21"/>
    <mergeCell ref="L42:L43"/>
    <mergeCell ref="M42:M43"/>
    <mergeCell ref="A40:M40"/>
    <mergeCell ref="A41:M41"/>
    <mergeCell ref="A42:A43"/>
    <mergeCell ref="B42:B43"/>
    <mergeCell ref="C42:C43"/>
    <mergeCell ref="E42:F43"/>
    <mergeCell ref="G42:I42"/>
    <mergeCell ref="L22:L23"/>
    <mergeCell ref="M22:M23"/>
    <mergeCell ref="A22:A23"/>
    <mergeCell ref="B22:B23"/>
    <mergeCell ref="C22:C23"/>
    <mergeCell ref="E22:F23"/>
    <mergeCell ref="G22:I22"/>
    <mergeCell ref="J22:J23"/>
    <mergeCell ref="K22:K23"/>
    <mergeCell ref="E24:F24"/>
    <mergeCell ref="E25:F25"/>
    <mergeCell ref="E26:F26"/>
    <mergeCell ref="E27:F27"/>
    <mergeCell ref="E28:F28"/>
    <mergeCell ref="E29:F29"/>
    <mergeCell ref="A30:M30"/>
    <mergeCell ref="K32:K33"/>
    <mergeCell ref="L32:L33"/>
    <mergeCell ref="A31:M31"/>
    <mergeCell ref="A32:A33"/>
    <mergeCell ref="B32:B33"/>
    <mergeCell ref="C32:C33"/>
    <mergeCell ref="G32:I32"/>
    <mergeCell ref="J32:J33"/>
    <mergeCell ref="M32:M33"/>
    <mergeCell ref="J42:J43"/>
    <mergeCell ref="K42:K43"/>
    <mergeCell ref="E32:F33"/>
    <mergeCell ref="E34:F34"/>
    <mergeCell ref="E35:F35"/>
    <mergeCell ref="E36:F36"/>
    <mergeCell ref="E37:F37"/>
    <mergeCell ref="E38:F38"/>
    <mergeCell ref="E39:F39"/>
    <mergeCell ref="E44:F44"/>
    <mergeCell ref="E45:F45"/>
    <mergeCell ref="E46:F46"/>
    <mergeCell ref="E47:F47"/>
    <mergeCell ref="E48:F48"/>
    <mergeCell ref="A49:M49"/>
    <mergeCell ref="A50:M50"/>
    <mergeCell ref="L51:L52"/>
    <mergeCell ref="M51:M52"/>
    <mergeCell ref="A51:A52"/>
    <mergeCell ref="B51:B52"/>
    <mergeCell ref="C51:C52"/>
    <mergeCell ref="E51:F52"/>
    <mergeCell ref="G51:I51"/>
    <mergeCell ref="J51:J52"/>
    <mergeCell ref="K51:K52"/>
    <mergeCell ref="E53:F53"/>
    <mergeCell ref="E54:F54"/>
    <mergeCell ref="E55:F55"/>
    <mergeCell ref="E56:F56"/>
    <mergeCell ref="E57:F57"/>
    <mergeCell ref="A58:M58"/>
    <mergeCell ref="A59:M59"/>
    <mergeCell ref="L60:L61"/>
    <mergeCell ref="M60:M61"/>
    <mergeCell ref="A60:A61"/>
    <mergeCell ref="B60:B61"/>
    <mergeCell ref="C60:C61"/>
    <mergeCell ref="E60:F61"/>
    <mergeCell ref="G60:I60"/>
    <mergeCell ref="J60:J61"/>
    <mergeCell ref="K60:K61"/>
    <mergeCell ref="E62:F62"/>
    <mergeCell ref="E63:F63"/>
    <mergeCell ref="E64:F64"/>
    <mergeCell ref="E65:F65"/>
    <mergeCell ref="E66:F66"/>
    <mergeCell ref="A67:M67"/>
    <mergeCell ref="A68:M68"/>
    <mergeCell ref="K73:K74"/>
    <mergeCell ref="L73:L74"/>
    <mergeCell ref="A69:M69"/>
    <mergeCell ref="A70:M71"/>
    <mergeCell ref="A72:M72"/>
    <mergeCell ref="A73:A74"/>
    <mergeCell ref="B73:B74"/>
    <mergeCell ref="C73:C74"/>
    <mergeCell ref="E73:F74"/>
    <mergeCell ref="M73:M74"/>
    <mergeCell ref="G73:I73"/>
    <mergeCell ref="J73:J74"/>
    <mergeCell ref="E75:F75"/>
    <mergeCell ref="E76:F76"/>
    <mergeCell ref="E77:F77"/>
    <mergeCell ref="E78:F78"/>
    <mergeCell ref="E79:F79"/>
    <mergeCell ref="J82:J83"/>
    <mergeCell ref="K82:K83"/>
    <mergeCell ref="L82:L83"/>
    <mergeCell ref="M82:M83"/>
    <mergeCell ref="A80:M80"/>
    <mergeCell ref="A81:M81"/>
    <mergeCell ref="A82:A83"/>
    <mergeCell ref="B82:B83"/>
    <mergeCell ref="C82:C83"/>
    <mergeCell ref="E82:F83"/>
    <mergeCell ref="G82:I82"/>
    <mergeCell ref="E84:F84"/>
    <mergeCell ref="E85:F85"/>
    <mergeCell ref="E86:F86"/>
    <mergeCell ref="E87:F87"/>
    <mergeCell ref="E88:F88"/>
    <mergeCell ref="A89:M89"/>
    <mergeCell ref="A90:M90"/>
    <mergeCell ref="L109:L110"/>
    <mergeCell ref="M109:M110"/>
    <mergeCell ref="A109:A110"/>
    <mergeCell ref="B109:B110"/>
    <mergeCell ref="C109:C110"/>
    <mergeCell ref="E109:F110"/>
    <mergeCell ref="G109:I109"/>
    <mergeCell ref="J109:J110"/>
    <mergeCell ref="K109:K110"/>
    <mergeCell ref="L91:L92"/>
    <mergeCell ref="M91:M92"/>
    <mergeCell ref="A91:A92"/>
    <mergeCell ref="B91:B92"/>
    <mergeCell ref="C91:C92"/>
    <mergeCell ref="E91:F92"/>
    <mergeCell ref="G91:I91"/>
    <mergeCell ref="J91:J92"/>
    <mergeCell ref="K91:K92"/>
    <mergeCell ref="E93:F93"/>
    <mergeCell ref="E94:F94"/>
    <mergeCell ref="E95:F95"/>
    <mergeCell ref="E96:F96"/>
    <mergeCell ref="E97:F97"/>
    <mergeCell ref="A98:M98"/>
    <mergeCell ref="A99:M99"/>
    <mergeCell ref="L100:L101"/>
    <mergeCell ref="M100:M101"/>
    <mergeCell ref="A100:A101"/>
    <mergeCell ref="B100:B101"/>
    <mergeCell ref="C100:C101"/>
    <mergeCell ref="E100:F101"/>
    <mergeCell ref="G100:I100"/>
    <mergeCell ref="J100:J101"/>
    <mergeCell ref="K100:K101"/>
    <mergeCell ref="E102:F102"/>
    <mergeCell ref="E103:F103"/>
    <mergeCell ref="E104:F104"/>
    <mergeCell ref="E105:F105"/>
    <mergeCell ref="E106:F106"/>
    <mergeCell ref="A107:M107"/>
    <mergeCell ref="A108:M108"/>
    <mergeCell ref="E111:F111"/>
    <mergeCell ref="E112:F112"/>
    <mergeCell ref="E113:F113"/>
    <mergeCell ref="E114:F114"/>
    <mergeCell ref="E115:F115"/>
    <mergeCell ref="A116:M116"/>
    <mergeCell ref="A117:M1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4.5"/>
    <col customWidth="1" min="3" max="4" width="4.5"/>
    <col customWidth="1" min="5" max="5" width="10.75"/>
    <col customWidth="1" min="6" max="6" width="12.63"/>
    <col customWidth="1" min="7" max="7" width="7.0"/>
    <col customWidth="1" min="8" max="8" width="4.5"/>
    <col customWidth="1" min="9" max="9" width="5.5"/>
    <col customWidth="1" min="10" max="10" width="31.0"/>
  </cols>
  <sheetData>
    <row r="1">
      <c r="A1" s="19"/>
      <c r="B1" s="20" t="s">
        <v>4</v>
      </c>
      <c r="C1" s="25" t="s">
        <v>473</v>
      </c>
      <c r="D1" s="20" t="s">
        <v>48</v>
      </c>
      <c r="E1" s="21" t="s">
        <v>42</v>
      </c>
      <c r="G1" s="22" t="s">
        <v>32</v>
      </c>
      <c r="H1" s="22" t="s">
        <v>34</v>
      </c>
      <c r="I1" s="22" t="s">
        <v>36</v>
      </c>
      <c r="J1" s="23" t="s">
        <v>44</v>
      </c>
    </row>
    <row r="2">
      <c r="A2" s="24"/>
      <c r="D2" s="25" t="s">
        <v>51</v>
      </c>
    </row>
    <row r="3">
      <c r="A3" s="27" t="s">
        <v>1031</v>
      </c>
      <c r="B3" s="28" t="s">
        <v>979</v>
      </c>
      <c r="C3" s="29" t="s">
        <v>66</v>
      </c>
      <c r="D3" s="168">
        <v>3.0</v>
      </c>
      <c r="E3" s="31" t="s">
        <v>1032</v>
      </c>
      <c r="F3" s="32"/>
      <c r="G3" s="33" t="s">
        <v>66</v>
      </c>
      <c r="H3" s="31" t="s">
        <v>66</v>
      </c>
      <c r="I3" s="31" t="s">
        <v>66</v>
      </c>
      <c r="J3" s="415" t="s">
        <v>1033</v>
      </c>
    </row>
    <row r="4">
      <c r="A4" s="61" t="s">
        <v>1034</v>
      </c>
      <c r="B4" s="32"/>
      <c r="C4" s="32"/>
      <c r="D4" s="32"/>
      <c r="E4" s="32"/>
      <c r="F4" s="32"/>
      <c r="G4" s="32"/>
      <c r="H4" s="32"/>
      <c r="I4" s="32"/>
      <c r="J4" s="62"/>
    </row>
    <row r="5">
      <c r="A5" s="18"/>
    </row>
    <row r="6">
      <c r="A6" s="17" t="s">
        <v>1035</v>
      </c>
    </row>
    <row r="8">
      <c r="A8" s="18"/>
    </row>
    <row r="9">
      <c r="A9" s="19" t="s">
        <v>2</v>
      </c>
      <c r="B9" s="20" t="s">
        <v>4</v>
      </c>
      <c r="C9" s="25" t="s">
        <v>473</v>
      </c>
      <c r="D9" s="20" t="s">
        <v>48</v>
      </c>
      <c r="E9" s="21" t="s">
        <v>42</v>
      </c>
      <c r="G9" s="22" t="s">
        <v>32</v>
      </c>
      <c r="H9" s="22" t="s">
        <v>34</v>
      </c>
      <c r="I9" s="22" t="s">
        <v>36</v>
      </c>
      <c r="J9" s="23" t="s">
        <v>44</v>
      </c>
    </row>
    <row r="10">
      <c r="A10" s="24"/>
      <c r="D10" s="25" t="s">
        <v>51</v>
      </c>
    </row>
    <row r="11">
      <c r="A11" s="166" t="s">
        <v>1036</v>
      </c>
      <c r="B11" s="28" t="s">
        <v>779</v>
      </c>
      <c r="C11" s="29" t="s">
        <v>66</v>
      </c>
      <c r="D11" s="29">
        <v>4.0</v>
      </c>
      <c r="E11" s="31" t="s">
        <v>1037</v>
      </c>
      <c r="F11" s="32"/>
      <c r="G11" s="234" t="s">
        <v>765</v>
      </c>
      <c r="H11" s="36">
        <v>2.0</v>
      </c>
      <c r="I11" s="31">
        <v>60.0</v>
      </c>
      <c r="J11" s="37" t="s">
        <v>64</v>
      </c>
    </row>
    <row r="12">
      <c r="A12" s="38" t="s">
        <v>1038</v>
      </c>
      <c r="B12" s="39" t="s">
        <v>66</v>
      </c>
      <c r="C12" s="39" t="s">
        <v>66</v>
      </c>
      <c r="D12" s="39" t="s">
        <v>66</v>
      </c>
      <c r="E12" s="39" t="s">
        <v>66</v>
      </c>
      <c r="G12" s="42" t="s">
        <v>443</v>
      </c>
      <c r="H12" s="42" t="s">
        <v>119</v>
      </c>
      <c r="I12" s="39">
        <v>40.0</v>
      </c>
      <c r="J12" s="43" t="s">
        <v>776</v>
      </c>
    </row>
    <row r="13">
      <c r="A13" s="44" t="s">
        <v>1039</v>
      </c>
      <c r="B13" s="45" t="s">
        <v>66</v>
      </c>
      <c r="C13" s="45" t="s">
        <v>66</v>
      </c>
      <c r="D13" s="45" t="s">
        <v>66</v>
      </c>
      <c r="E13" s="39" t="s">
        <v>1040</v>
      </c>
      <c r="G13" s="45" t="s">
        <v>66</v>
      </c>
      <c r="H13" s="45" t="s">
        <v>66</v>
      </c>
      <c r="I13" s="45">
        <v>30.0</v>
      </c>
      <c r="J13" s="44" t="s">
        <v>1041</v>
      </c>
    </row>
    <row r="14">
      <c r="A14" s="49" t="s">
        <v>1042</v>
      </c>
      <c r="B14" s="50" t="s">
        <v>66</v>
      </c>
      <c r="C14" s="50" t="s">
        <v>66</v>
      </c>
      <c r="D14" s="50" t="s">
        <v>66</v>
      </c>
      <c r="E14" s="39" t="s">
        <v>66</v>
      </c>
      <c r="G14" s="48" t="s">
        <v>894</v>
      </c>
      <c r="H14" s="223" t="s">
        <v>82</v>
      </c>
      <c r="I14" s="50">
        <v>40.0</v>
      </c>
      <c r="J14" s="49" t="s">
        <v>1043</v>
      </c>
    </row>
    <row r="15">
      <c r="A15" s="44" t="s">
        <v>1044</v>
      </c>
      <c r="B15" s="45" t="s">
        <v>805</v>
      </c>
      <c r="C15" s="45" t="s">
        <v>66</v>
      </c>
      <c r="D15" s="45" t="s">
        <v>66</v>
      </c>
      <c r="E15" s="45" t="s">
        <v>66</v>
      </c>
      <c r="G15" s="45" t="s">
        <v>66</v>
      </c>
      <c r="H15" s="45" t="s">
        <v>66</v>
      </c>
      <c r="I15" s="45">
        <v>60.0</v>
      </c>
      <c r="J15" s="110"/>
    </row>
    <row r="16">
      <c r="A16" s="61" t="s">
        <v>1045</v>
      </c>
      <c r="B16" s="32"/>
      <c r="C16" s="32"/>
      <c r="D16" s="32"/>
      <c r="E16" s="32"/>
      <c r="F16" s="32"/>
      <c r="G16" s="32"/>
      <c r="H16" s="32"/>
      <c r="I16" s="32"/>
      <c r="J16" s="62"/>
    </row>
    <row r="17">
      <c r="A17" s="18"/>
    </row>
    <row r="18">
      <c r="A18" s="19" t="s">
        <v>2</v>
      </c>
      <c r="B18" s="20" t="s">
        <v>4</v>
      </c>
      <c r="C18" s="25" t="s">
        <v>473</v>
      </c>
      <c r="D18" s="20" t="s">
        <v>48</v>
      </c>
      <c r="E18" s="21" t="s">
        <v>42</v>
      </c>
      <c r="G18" s="22" t="s">
        <v>32</v>
      </c>
      <c r="H18" s="22" t="s">
        <v>34</v>
      </c>
      <c r="I18" s="22" t="s">
        <v>36</v>
      </c>
      <c r="J18" s="23" t="s">
        <v>44</v>
      </c>
    </row>
    <row r="19">
      <c r="A19" s="24"/>
      <c r="D19" s="25" t="s">
        <v>51</v>
      </c>
    </row>
    <row r="20">
      <c r="A20" s="166" t="s">
        <v>1046</v>
      </c>
      <c r="B20" s="28" t="s">
        <v>784</v>
      </c>
      <c r="C20" s="29" t="s">
        <v>66</v>
      </c>
      <c r="D20" s="29">
        <v>5.0</v>
      </c>
      <c r="E20" s="31" t="s">
        <v>1047</v>
      </c>
      <c r="F20" s="32"/>
      <c r="G20" s="35" t="s">
        <v>199</v>
      </c>
      <c r="H20" s="36">
        <v>5.0</v>
      </c>
      <c r="I20" s="31">
        <v>250.0</v>
      </c>
      <c r="J20" s="226" t="s">
        <v>1048</v>
      </c>
    </row>
    <row r="21">
      <c r="A21" s="38" t="s">
        <v>904</v>
      </c>
      <c r="B21" s="39" t="s">
        <v>809</v>
      </c>
      <c r="C21" s="39" t="s">
        <v>66</v>
      </c>
      <c r="D21" s="39" t="s">
        <v>66</v>
      </c>
      <c r="E21" s="39" t="s">
        <v>66</v>
      </c>
      <c r="G21" s="416" t="s">
        <v>70</v>
      </c>
      <c r="H21" s="39" t="s">
        <v>66</v>
      </c>
      <c r="I21" s="39">
        <v>75.0</v>
      </c>
      <c r="J21" s="143" t="s">
        <v>905</v>
      </c>
    </row>
    <row r="22">
      <c r="A22" s="44" t="s">
        <v>1049</v>
      </c>
      <c r="B22" s="45" t="s">
        <v>66</v>
      </c>
      <c r="C22" s="45" t="s">
        <v>66</v>
      </c>
      <c r="D22" s="45" t="s">
        <v>66</v>
      </c>
      <c r="E22" s="39" t="s">
        <v>66</v>
      </c>
      <c r="G22" s="46" t="s">
        <v>66</v>
      </c>
      <c r="H22" s="45" t="s">
        <v>66</v>
      </c>
      <c r="I22" s="45">
        <v>50.0</v>
      </c>
      <c r="J22" s="44" t="s">
        <v>1050</v>
      </c>
    </row>
    <row r="23">
      <c r="A23" s="49" t="s">
        <v>1051</v>
      </c>
      <c r="B23" s="50" t="s">
        <v>66</v>
      </c>
      <c r="C23" s="50" t="s">
        <v>66</v>
      </c>
      <c r="D23" s="50" t="s">
        <v>66</v>
      </c>
      <c r="E23" s="39" t="s">
        <v>1052</v>
      </c>
      <c r="G23" s="46" t="s">
        <v>66</v>
      </c>
      <c r="H23" s="50">
        <v>-1.0</v>
      </c>
      <c r="I23" s="50">
        <v>50.0</v>
      </c>
      <c r="J23" s="103" t="s">
        <v>1053</v>
      </c>
    </row>
    <row r="24">
      <c r="A24" s="44" t="s">
        <v>1054</v>
      </c>
      <c r="B24" s="45" t="s">
        <v>66</v>
      </c>
      <c r="C24" s="45" t="s">
        <v>66</v>
      </c>
      <c r="D24" s="45" t="s">
        <v>66</v>
      </c>
      <c r="E24" s="45" t="s">
        <v>66</v>
      </c>
      <c r="G24" s="328" t="s">
        <v>70</v>
      </c>
      <c r="H24" s="45" t="s">
        <v>66</v>
      </c>
      <c r="I24" s="45">
        <v>50.0</v>
      </c>
      <c r="J24" s="44" t="s">
        <v>1055</v>
      </c>
    </row>
    <row r="25">
      <c r="A25" s="143" t="s">
        <v>1056</v>
      </c>
      <c r="B25" s="39" t="s">
        <v>66</v>
      </c>
      <c r="C25" s="39" t="s">
        <v>66</v>
      </c>
      <c r="D25" s="39" t="s">
        <v>66</v>
      </c>
      <c r="E25" s="39" t="s">
        <v>66</v>
      </c>
      <c r="G25" s="416" t="s">
        <v>70</v>
      </c>
      <c r="H25" s="39" t="s">
        <v>66</v>
      </c>
      <c r="I25" s="39">
        <v>50.0</v>
      </c>
      <c r="J25" s="143" t="s">
        <v>1057</v>
      </c>
    </row>
    <row r="26">
      <c r="A26" s="61" t="s">
        <v>1058</v>
      </c>
      <c r="B26" s="32"/>
      <c r="C26" s="32"/>
      <c r="D26" s="32"/>
      <c r="E26" s="32"/>
      <c r="F26" s="32"/>
      <c r="G26" s="32"/>
      <c r="H26" s="32"/>
      <c r="I26" s="32"/>
      <c r="J26" s="62"/>
    </row>
    <row r="27">
      <c r="A27" s="18"/>
    </row>
    <row r="28">
      <c r="A28" s="19"/>
      <c r="B28" s="20" t="s">
        <v>4</v>
      </c>
      <c r="C28" s="25" t="s">
        <v>473</v>
      </c>
      <c r="D28" s="20" t="s">
        <v>48</v>
      </c>
      <c r="E28" s="21" t="s">
        <v>42</v>
      </c>
      <c r="G28" s="22" t="s">
        <v>32</v>
      </c>
      <c r="H28" s="22" t="s">
        <v>34</v>
      </c>
      <c r="I28" s="22" t="s">
        <v>36</v>
      </c>
      <c r="J28" s="23" t="s">
        <v>44</v>
      </c>
    </row>
    <row r="29">
      <c r="A29" s="24"/>
      <c r="D29" s="25" t="s">
        <v>51</v>
      </c>
    </row>
    <row r="30">
      <c r="A30" s="27" t="s">
        <v>1059</v>
      </c>
      <c r="B30" s="28" t="s">
        <v>893</v>
      </c>
      <c r="C30" s="29" t="s">
        <v>66</v>
      </c>
      <c r="D30" s="168">
        <v>4.0</v>
      </c>
      <c r="E30" s="31" t="s">
        <v>1060</v>
      </c>
      <c r="F30" s="32"/>
      <c r="G30" s="35" t="s">
        <v>199</v>
      </c>
      <c r="H30" s="31">
        <v>6.0</v>
      </c>
      <c r="I30" s="31">
        <v>600.0</v>
      </c>
      <c r="J30" s="226" t="s">
        <v>1061</v>
      </c>
    </row>
    <row r="31">
      <c r="A31" s="38" t="s">
        <v>1062</v>
      </c>
      <c r="B31" s="39" t="s">
        <v>826</v>
      </c>
      <c r="C31" s="39" t="s">
        <v>66</v>
      </c>
      <c r="D31" s="39">
        <v>5.0</v>
      </c>
      <c r="E31" s="39" t="s">
        <v>66</v>
      </c>
      <c r="G31" s="416" t="s">
        <v>1063</v>
      </c>
      <c r="H31" s="39" t="s">
        <v>66</v>
      </c>
      <c r="I31" s="39">
        <v>175.0</v>
      </c>
      <c r="J31" s="143" t="s">
        <v>1064</v>
      </c>
    </row>
    <row r="32">
      <c r="A32" s="44" t="s">
        <v>1065</v>
      </c>
      <c r="B32" s="45" t="s">
        <v>66</v>
      </c>
      <c r="C32" s="45" t="s">
        <v>66</v>
      </c>
      <c r="D32" s="45" t="s">
        <v>66</v>
      </c>
      <c r="E32" s="39" t="s">
        <v>66</v>
      </c>
      <c r="G32" s="46" t="s">
        <v>66</v>
      </c>
      <c r="H32" s="48" t="s">
        <v>115</v>
      </c>
      <c r="I32" s="45">
        <v>100.0</v>
      </c>
      <c r="J32" s="44" t="s">
        <v>1066</v>
      </c>
    </row>
    <row r="33">
      <c r="A33" s="49" t="s">
        <v>1067</v>
      </c>
      <c r="B33" s="50" t="s">
        <v>66</v>
      </c>
      <c r="C33" s="50" t="s">
        <v>66</v>
      </c>
      <c r="D33" s="50" t="s">
        <v>66</v>
      </c>
      <c r="E33" s="39" t="s">
        <v>1068</v>
      </c>
      <c r="G33" s="46" t="s">
        <v>66</v>
      </c>
      <c r="H33" s="50" t="s">
        <v>66</v>
      </c>
      <c r="I33" s="50">
        <v>100.0</v>
      </c>
      <c r="J33" s="103" t="s">
        <v>66</v>
      </c>
    </row>
    <row r="34">
      <c r="A34" s="44" t="s">
        <v>852</v>
      </c>
      <c r="B34" s="45" t="s">
        <v>66</v>
      </c>
      <c r="C34" s="45">
        <v>1.0</v>
      </c>
      <c r="D34" s="45" t="s">
        <v>66</v>
      </c>
      <c r="E34" s="45" t="s">
        <v>66</v>
      </c>
      <c r="G34" s="328" t="s">
        <v>114</v>
      </c>
      <c r="H34" s="45" t="s">
        <v>66</v>
      </c>
      <c r="I34" s="45">
        <v>125.0</v>
      </c>
      <c r="J34" s="53" t="s">
        <v>66</v>
      </c>
    </row>
    <row r="35">
      <c r="A35" s="143" t="s">
        <v>1069</v>
      </c>
      <c r="B35" s="39" t="s">
        <v>66</v>
      </c>
      <c r="C35" s="39" t="s">
        <v>66</v>
      </c>
      <c r="D35" s="39" t="s">
        <v>66</v>
      </c>
      <c r="E35" s="39" t="s">
        <v>1070</v>
      </c>
      <c r="G35" s="416" t="s">
        <v>114</v>
      </c>
      <c r="H35" s="39" t="s">
        <v>66</v>
      </c>
      <c r="I35" s="39" t="s">
        <v>130</v>
      </c>
      <c r="J35" s="143" t="s">
        <v>1050</v>
      </c>
    </row>
    <row r="36">
      <c r="A36" s="61" t="s">
        <v>1071</v>
      </c>
      <c r="B36" s="32"/>
      <c r="C36" s="32"/>
      <c r="D36" s="32"/>
      <c r="E36" s="32"/>
      <c r="F36" s="32"/>
      <c r="G36" s="32"/>
      <c r="H36" s="32"/>
      <c r="I36" s="32"/>
      <c r="J36" s="62"/>
    </row>
    <row r="37">
      <c r="A37" s="18"/>
    </row>
    <row r="38">
      <c r="A38" s="19" t="s">
        <v>2</v>
      </c>
      <c r="B38" s="20" t="s">
        <v>4</v>
      </c>
      <c r="C38" s="25" t="s">
        <v>473</v>
      </c>
      <c r="D38" s="20" t="s">
        <v>48</v>
      </c>
      <c r="E38" s="21" t="s">
        <v>42</v>
      </c>
      <c r="G38" s="22" t="s">
        <v>32</v>
      </c>
      <c r="H38" s="22" t="s">
        <v>34</v>
      </c>
      <c r="I38" s="22" t="s">
        <v>36</v>
      </c>
      <c r="J38" s="23" t="s">
        <v>44</v>
      </c>
    </row>
    <row r="39">
      <c r="A39" s="24"/>
      <c r="D39" s="25" t="s">
        <v>51</v>
      </c>
    </row>
    <row r="40">
      <c r="A40" s="144" t="s">
        <v>1072</v>
      </c>
      <c r="B40" s="165" t="s">
        <v>877</v>
      </c>
      <c r="C40" s="146" t="s">
        <v>66</v>
      </c>
      <c r="D40" s="146">
        <v>5.0</v>
      </c>
      <c r="E40" s="148"/>
      <c r="F40" s="32"/>
      <c r="G40" s="161" t="s">
        <v>199</v>
      </c>
      <c r="H40" s="148">
        <v>6.0</v>
      </c>
      <c r="I40" s="148" t="s">
        <v>130</v>
      </c>
      <c r="J40" s="163" t="s">
        <v>1073</v>
      </c>
    </row>
    <row r="41">
      <c r="A41" s="38" t="s">
        <v>1074</v>
      </c>
      <c r="B41" s="39" t="s">
        <v>66</v>
      </c>
      <c r="C41" s="39">
        <v>1.0</v>
      </c>
      <c r="D41" s="39" t="s">
        <v>66</v>
      </c>
      <c r="E41" s="170"/>
      <c r="G41" s="416" t="s">
        <v>137</v>
      </c>
      <c r="H41" s="39" t="s">
        <v>66</v>
      </c>
      <c r="I41" s="39" t="s">
        <v>130</v>
      </c>
      <c r="J41" s="143" t="s">
        <v>771</v>
      </c>
    </row>
    <row r="42">
      <c r="A42" s="44" t="s">
        <v>1075</v>
      </c>
      <c r="B42" s="45" t="s">
        <v>66</v>
      </c>
      <c r="C42" s="45" t="s">
        <v>66</v>
      </c>
      <c r="D42" s="45" t="s">
        <v>66</v>
      </c>
      <c r="E42" s="39" t="s">
        <v>1076</v>
      </c>
      <c r="G42" s="46" t="s">
        <v>66</v>
      </c>
      <c r="H42" s="45" t="s">
        <v>66</v>
      </c>
      <c r="I42" s="45" t="s">
        <v>130</v>
      </c>
      <c r="J42" s="44" t="s">
        <v>1077</v>
      </c>
    </row>
    <row r="43">
      <c r="A43" s="49" t="s">
        <v>1078</v>
      </c>
      <c r="B43" s="50" t="s">
        <v>820</v>
      </c>
      <c r="C43" s="50" t="s">
        <v>66</v>
      </c>
      <c r="D43" s="50" t="s">
        <v>66</v>
      </c>
      <c r="E43" s="39"/>
      <c r="G43" s="328" t="s">
        <v>114</v>
      </c>
      <c r="H43" s="50" t="s">
        <v>66</v>
      </c>
      <c r="I43" s="50" t="s">
        <v>130</v>
      </c>
      <c r="J43" s="103" t="s">
        <v>1079</v>
      </c>
    </row>
    <row r="44">
      <c r="A44" s="44" t="s">
        <v>1080</v>
      </c>
      <c r="B44" s="45" t="s">
        <v>66</v>
      </c>
      <c r="C44" s="45">
        <v>1.0</v>
      </c>
      <c r="D44" s="45" t="s">
        <v>66</v>
      </c>
      <c r="E44" s="45" t="s">
        <v>1081</v>
      </c>
      <c r="G44" s="46" t="s">
        <v>66</v>
      </c>
      <c r="H44" s="45" t="s">
        <v>66</v>
      </c>
      <c r="I44" s="45" t="s">
        <v>130</v>
      </c>
      <c r="J44" s="53" t="s">
        <v>66</v>
      </c>
    </row>
    <row r="45">
      <c r="A45" s="155" t="s">
        <v>1082</v>
      </c>
      <c r="B45" s="32"/>
      <c r="C45" s="32"/>
      <c r="D45" s="32"/>
      <c r="E45" s="32"/>
      <c r="F45" s="32"/>
      <c r="G45" s="32"/>
      <c r="H45" s="32"/>
      <c r="I45" s="32"/>
      <c r="J45" s="62"/>
    </row>
    <row r="46">
      <c r="A46" s="18"/>
    </row>
    <row r="47">
      <c r="A47" s="18"/>
    </row>
    <row r="48">
      <c r="A48" s="17" t="s">
        <v>1083</v>
      </c>
    </row>
    <row r="50">
      <c r="A50" s="18"/>
    </row>
    <row r="51">
      <c r="A51" s="19" t="s">
        <v>2</v>
      </c>
      <c r="B51" s="20" t="s">
        <v>4</v>
      </c>
      <c r="C51" s="25" t="s">
        <v>473</v>
      </c>
      <c r="D51" s="20" t="s">
        <v>48</v>
      </c>
      <c r="E51" s="21" t="s">
        <v>42</v>
      </c>
      <c r="G51" s="22" t="s">
        <v>32</v>
      </c>
      <c r="H51" s="22" t="s">
        <v>34</v>
      </c>
      <c r="I51" s="22" t="s">
        <v>36</v>
      </c>
      <c r="J51" s="23" t="s">
        <v>44</v>
      </c>
    </row>
    <row r="52">
      <c r="A52" s="24"/>
      <c r="D52" s="25" t="s">
        <v>51</v>
      </c>
    </row>
    <row r="53">
      <c r="A53" s="166" t="s">
        <v>1084</v>
      </c>
      <c r="B53" s="28" t="s">
        <v>761</v>
      </c>
      <c r="C53" s="29" t="s">
        <v>66</v>
      </c>
      <c r="D53" s="29">
        <v>4.0</v>
      </c>
      <c r="E53" s="31" t="s">
        <v>1085</v>
      </c>
      <c r="F53" s="32"/>
      <c r="G53" s="33" t="s">
        <v>199</v>
      </c>
      <c r="H53" s="36">
        <v>5.0</v>
      </c>
      <c r="I53" s="31">
        <v>100.0</v>
      </c>
      <c r="J53" s="226" t="s">
        <v>1086</v>
      </c>
    </row>
    <row r="54">
      <c r="A54" s="38" t="s">
        <v>783</v>
      </c>
      <c r="B54" s="39" t="s">
        <v>770</v>
      </c>
      <c r="C54" s="39" t="s">
        <v>66</v>
      </c>
      <c r="D54" s="39" t="s">
        <v>66</v>
      </c>
      <c r="E54" s="39"/>
      <c r="G54" s="416" t="s">
        <v>114</v>
      </c>
      <c r="H54" s="39" t="s">
        <v>66</v>
      </c>
      <c r="I54" s="39">
        <v>60.0</v>
      </c>
      <c r="J54" s="143" t="s">
        <v>1087</v>
      </c>
    </row>
    <row r="55">
      <c r="A55" s="44" t="s">
        <v>1088</v>
      </c>
      <c r="B55" s="45" t="s">
        <v>66</v>
      </c>
      <c r="C55" s="45" t="s">
        <v>66</v>
      </c>
      <c r="D55" s="45" t="s">
        <v>66</v>
      </c>
      <c r="E55" s="39" t="s">
        <v>1089</v>
      </c>
      <c r="G55" s="46" t="s">
        <v>66</v>
      </c>
      <c r="H55" s="45" t="s">
        <v>66</v>
      </c>
      <c r="I55" s="45">
        <v>40.0</v>
      </c>
      <c r="J55" s="53" t="s">
        <v>1090</v>
      </c>
    </row>
    <row r="56">
      <c r="A56" s="49" t="s">
        <v>920</v>
      </c>
      <c r="B56" s="50" t="s">
        <v>66</v>
      </c>
      <c r="C56" s="50">
        <v>1.0</v>
      </c>
      <c r="D56" s="50" t="s">
        <v>66</v>
      </c>
      <c r="E56" s="39"/>
      <c r="G56" s="328" t="s">
        <v>114</v>
      </c>
      <c r="H56" s="50" t="s">
        <v>66</v>
      </c>
      <c r="I56" s="50">
        <v>50.0</v>
      </c>
      <c r="J56" s="103"/>
    </row>
    <row r="57">
      <c r="A57" s="44" t="s">
        <v>1091</v>
      </c>
      <c r="B57" s="45" t="s">
        <v>66</v>
      </c>
      <c r="C57" s="45" t="s">
        <v>66</v>
      </c>
      <c r="D57" s="45" t="s">
        <v>66</v>
      </c>
      <c r="E57" s="39" t="s">
        <v>1092</v>
      </c>
      <c r="F57" s="88"/>
      <c r="G57" s="45" t="s">
        <v>66</v>
      </c>
      <c r="H57" s="45" t="s">
        <v>66</v>
      </c>
      <c r="I57" s="45">
        <v>40.0</v>
      </c>
      <c r="J57" s="53"/>
    </row>
    <row r="58">
      <c r="A58" s="143" t="s">
        <v>1093</v>
      </c>
      <c r="B58" s="39" t="s">
        <v>66</v>
      </c>
      <c r="C58" s="39" t="s">
        <v>66</v>
      </c>
      <c r="D58" s="39" t="s">
        <v>66</v>
      </c>
      <c r="E58" s="39" t="s">
        <v>1094</v>
      </c>
      <c r="G58" s="40" t="s">
        <v>66</v>
      </c>
      <c r="H58" s="42" t="s">
        <v>178</v>
      </c>
      <c r="I58" s="39">
        <v>150.0</v>
      </c>
      <c r="J58" s="43" t="s">
        <v>842</v>
      </c>
    </row>
    <row r="59">
      <c r="A59" s="61" t="s">
        <v>1095</v>
      </c>
      <c r="B59" s="32"/>
      <c r="C59" s="32"/>
      <c r="D59" s="32"/>
      <c r="E59" s="32"/>
      <c r="F59" s="32"/>
      <c r="G59" s="32"/>
      <c r="H59" s="32"/>
      <c r="I59" s="32"/>
      <c r="J59" s="62"/>
    </row>
    <row r="60">
      <c r="A60" s="18"/>
    </row>
    <row r="61">
      <c r="A61" s="19" t="s">
        <v>2</v>
      </c>
      <c r="B61" s="20" t="s">
        <v>4</v>
      </c>
      <c r="C61" s="25" t="s">
        <v>473</v>
      </c>
      <c r="D61" s="20" t="s">
        <v>48</v>
      </c>
      <c r="E61" s="21" t="s">
        <v>42</v>
      </c>
      <c r="G61" s="22" t="s">
        <v>32</v>
      </c>
      <c r="H61" s="22" t="s">
        <v>34</v>
      </c>
      <c r="I61" s="22" t="s">
        <v>36</v>
      </c>
      <c r="J61" s="23" t="s">
        <v>44</v>
      </c>
    </row>
    <row r="62">
      <c r="A62" s="24"/>
      <c r="D62" s="25" t="s">
        <v>51</v>
      </c>
    </row>
    <row r="63">
      <c r="A63" s="166" t="s">
        <v>1096</v>
      </c>
      <c r="B63" s="28" t="s">
        <v>805</v>
      </c>
      <c r="C63" s="29" t="s">
        <v>66</v>
      </c>
      <c r="D63" s="29">
        <v>5.0</v>
      </c>
      <c r="E63" s="31" t="s">
        <v>1097</v>
      </c>
      <c r="F63" s="32"/>
      <c r="G63" s="33" t="s">
        <v>311</v>
      </c>
      <c r="H63" s="36">
        <v>4.0</v>
      </c>
      <c r="I63" s="31">
        <v>250.0</v>
      </c>
      <c r="J63" s="226" t="s">
        <v>1098</v>
      </c>
    </row>
    <row r="64">
      <c r="A64" s="38" t="s">
        <v>1099</v>
      </c>
      <c r="B64" s="39" t="s">
        <v>809</v>
      </c>
      <c r="C64" s="39" t="s">
        <v>66</v>
      </c>
      <c r="D64" s="39">
        <v>6.0</v>
      </c>
      <c r="E64" s="39"/>
      <c r="G64" s="416" t="s">
        <v>177</v>
      </c>
      <c r="H64" s="42" t="s">
        <v>82</v>
      </c>
      <c r="I64" s="39">
        <v>75.0</v>
      </c>
      <c r="J64" s="43"/>
    </row>
    <row r="65">
      <c r="A65" s="44" t="s">
        <v>1100</v>
      </c>
      <c r="B65" s="45" t="s">
        <v>66</v>
      </c>
      <c r="C65" s="45">
        <v>1.0</v>
      </c>
      <c r="D65" s="45" t="s">
        <v>66</v>
      </c>
      <c r="E65" s="39"/>
      <c r="G65" s="328" t="s">
        <v>114</v>
      </c>
      <c r="H65" s="417" t="s">
        <v>66</v>
      </c>
      <c r="I65" s="45">
        <v>100.0</v>
      </c>
      <c r="J65" s="53"/>
    </row>
    <row r="66">
      <c r="A66" s="49" t="s">
        <v>1101</v>
      </c>
      <c r="B66" s="50" t="s">
        <v>66</v>
      </c>
      <c r="C66" s="50" t="s">
        <v>66</v>
      </c>
      <c r="D66" s="50" t="s">
        <v>66</v>
      </c>
      <c r="E66" s="39"/>
      <c r="G66" s="46" t="s">
        <v>66</v>
      </c>
      <c r="H66" s="50" t="s">
        <v>66</v>
      </c>
      <c r="I66" s="50">
        <v>75.0</v>
      </c>
      <c r="J66" s="103" t="s">
        <v>1079</v>
      </c>
    </row>
    <row r="67">
      <c r="A67" s="44" t="s">
        <v>1102</v>
      </c>
      <c r="B67" s="45" t="s">
        <v>66</v>
      </c>
      <c r="C67" s="45" t="s">
        <v>66</v>
      </c>
      <c r="D67" s="45" t="s">
        <v>66</v>
      </c>
      <c r="E67" s="45"/>
      <c r="G67" s="46" t="s">
        <v>66</v>
      </c>
      <c r="H67" s="45" t="s">
        <v>66</v>
      </c>
      <c r="I67" s="45">
        <v>50.0</v>
      </c>
      <c r="J67" s="44" t="s">
        <v>790</v>
      </c>
    </row>
    <row r="68">
      <c r="A68" s="143" t="s">
        <v>1103</v>
      </c>
      <c r="B68" s="39" t="s">
        <v>66</v>
      </c>
      <c r="C68" s="39" t="s">
        <v>66</v>
      </c>
      <c r="D68" s="39" t="s">
        <v>66</v>
      </c>
      <c r="E68" s="39"/>
      <c r="G68" s="40" t="s">
        <v>66</v>
      </c>
      <c r="H68" s="39" t="s">
        <v>66</v>
      </c>
      <c r="I68" s="42" t="s">
        <v>1104</v>
      </c>
      <c r="J68" s="43" t="s">
        <v>1105</v>
      </c>
    </row>
    <row r="69">
      <c r="A69" s="61" t="s">
        <v>1106</v>
      </c>
      <c r="B69" s="32"/>
      <c r="C69" s="32"/>
      <c r="D69" s="32"/>
      <c r="E69" s="32"/>
      <c r="F69" s="32"/>
      <c r="G69" s="32"/>
      <c r="H69" s="32"/>
      <c r="I69" s="32"/>
      <c r="J69" s="62"/>
    </row>
    <row r="70">
      <c r="A70" s="18"/>
    </row>
    <row r="71">
      <c r="A71" s="19"/>
      <c r="B71" s="20" t="s">
        <v>4</v>
      </c>
      <c r="C71" s="25" t="s">
        <v>473</v>
      </c>
      <c r="D71" s="20" t="s">
        <v>48</v>
      </c>
      <c r="E71" s="21" t="s">
        <v>42</v>
      </c>
      <c r="G71" s="22" t="s">
        <v>32</v>
      </c>
      <c r="H71" s="22" t="s">
        <v>34</v>
      </c>
      <c r="I71" s="22" t="s">
        <v>36</v>
      </c>
      <c r="J71" s="23" t="s">
        <v>44</v>
      </c>
    </row>
    <row r="72">
      <c r="A72" s="24"/>
      <c r="D72" s="25" t="s">
        <v>51</v>
      </c>
    </row>
    <row r="73">
      <c r="A73" s="166" t="s">
        <v>1107</v>
      </c>
      <c r="B73" s="28" t="s">
        <v>877</v>
      </c>
      <c r="C73" s="29" t="s">
        <v>66</v>
      </c>
      <c r="D73" s="168">
        <v>6.0</v>
      </c>
      <c r="E73" s="31" t="s">
        <v>1108</v>
      </c>
      <c r="F73" s="32"/>
      <c r="G73" s="33" t="s">
        <v>228</v>
      </c>
      <c r="H73" s="36">
        <v>4.0</v>
      </c>
      <c r="I73" s="31">
        <v>600.0</v>
      </c>
      <c r="J73" s="226" t="s">
        <v>1109</v>
      </c>
    </row>
    <row r="74">
      <c r="A74" s="38" t="s">
        <v>1110</v>
      </c>
      <c r="B74" s="39" t="s">
        <v>820</v>
      </c>
      <c r="C74" s="39">
        <v>1.0</v>
      </c>
      <c r="D74" s="170" t="s">
        <v>66</v>
      </c>
      <c r="E74" s="39" t="s">
        <v>1111</v>
      </c>
      <c r="G74" s="416" t="s">
        <v>137</v>
      </c>
      <c r="H74" s="42" t="s">
        <v>82</v>
      </c>
      <c r="I74" s="39">
        <v>250.0</v>
      </c>
      <c r="J74" s="43"/>
    </row>
    <row r="75">
      <c r="A75" s="44" t="s">
        <v>1112</v>
      </c>
      <c r="B75" s="45" t="s">
        <v>66</v>
      </c>
      <c r="C75" s="45" t="s">
        <v>66</v>
      </c>
      <c r="D75" s="45" t="s">
        <v>66</v>
      </c>
      <c r="E75" s="39"/>
      <c r="G75" s="46" t="s">
        <v>66</v>
      </c>
      <c r="H75" s="45" t="s">
        <v>66</v>
      </c>
      <c r="I75" s="45">
        <v>100.0</v>
      </c>
      <c r="J75" s="44" t="s">
        <v>1113</v>
      </c>
    </row>
    <row r="76">
      <c r="A76" s="44" t="s">
        <v>1102</v>
      </c>
      <c r="B76" s="45" t="s">
        <v>66</v>
      </c>
      <c r="C76" s="45" t="s">
        <v>66</v>
      </c>
      <c r="D76" s="45" t="s">
        <v>66</v>
      </c>
      <c r="E76" s="45"/>
      <c r="G76" s="46" t="s">
        <v>66</v>
      </c>
      <c r="H76" s="45" t="s">
        <v>66</v>
      </c>
      <c r="I76" s="45">
        <v>125.0</v>
      </c>
      <c r="J76" s="44" t="s">
        <v>790</v>
      </c>
    </row>
    <row r="77">
      <c r="A77" s="143" t="s">
        <v>1114</v>
      </c>
      <c r="B77" s="39" t="s">
        <v>66</v>
      </c>
      <c r="C77" s="39" t="s">
        <v>66</v>
      </c>
      <c r="D77" s="39" t="s">
        <v>66</v>
      </c>
      <c r="E77" s="39" t="s">
        <v>1115</v>
      </c>
      <c r="G77" s="416" t="s">
        <v>114</v>
      </c>
      <c r="H77" s="39" t="s">
        <v>66</v>
      </c>
      <c r="I77" s="42" t="s">
        <v>1104</v>
      </c>
      <c r="J77" s="43"/>
    </row>
    <row r="78">
      <c r="A78" s="61" t="s">
        <v>1116</v>
      </c>
      <c r="B78" s="32"/>
      <c r="C78" s="32"/>
      <c r="D78" s="32"/>
      <c r="E78" s="32"/>
      <c r="F78" s="32"/>
      <c r="G78" s="32"/>
      <c r="H78" s="32"/>
      <c r="I78" s="32"/>
      <c r="J78" s="62"/>
    </row>
    <row r="79">
      <c r="A79" s="18"/>
    </row>
    <row r="80">
      <c r="A80" s="19"/>
      <c r="B80" s="20" t="s">
        <v>4</v>
      </c>
      <c r="C80" s="25" t="s">
        <v>473</v>
      </c>
      <c r="D80" s="20" t="s">
        <v>48</v>
      </c>
      <c r="E80" s="21" t="s">
        <v>42</v>
      </c>
      <c r="G80" s="22" t="s">
        <v>32</v>
      </c>
      <c r="H80" s="22" t="s">
        <v>34</v>
      </c>
      <c r="I80" s="22" t="s">
        <v>36</v>
      </c>
      <c r="J80" s="23" t="s">
        <v>44</v>
      </c>
    </row>
    <row r="81">
      <c r="A81" s="24"/>
      <c r="D81" s="25" t="s">
        <v>51</v>
      </c>
    </row>
    <row r="82">
      <c r="A82" s="250" t="s">
        <v>1117</v>
      </c>
      <c r="B82" s="165" t="s">
        <v>893</v>
      </c>
      <c r="C82" s="146" t="s">
        <v>562</v>
      </c>
      <c r="D82" s="146">
        <v>4.0</v>
      </c>
      <c r="E82" s="148" t="s">
        <v>1118</v>
      </c>
      <c r="F82" s="32"/>
      <c r="G82" s="161" t="s">
        <v>199</v>
      </c>
      <c r="H82" s="303">
        <v>6.0</v>
      </c>
      <c r="I82" s="148" t="s">
        <v>130</v>
      </c>
      <c r="J82" s="163" t="s">
        <v>1119</v>
      </c>
    </row>
    <row r="83">
      <c r="A83" s="38" t="s">
        <v>834</v>
      </c>
      <c r="B83" s="39" t="s">
        <v>820</v>
      </c>
      <c r="C83" s="39">
        <v>2.0</v>
      </c>
      <c r="D83" s="39">
        <v>5.0</v>
      </c>
      <c r="E83" s="170"/>
      <c r="G83" s="416" t="s">
        <v>137</v>
      </c>
      <c r="H83" s="42" t="s">
        <v>82</v>
      </c>
      <c r="I83" s="39" t="s">
        <v>130</v>
      </c>
      <c r="J83" s="143" t="s">
        <v>1120</v>
      </c>
    </row>
    <row r="84">
      <c r="A84" s="44" t="s">
        <v>1101</v>
      </c>
      <c r="B84" s="45" t="s">
        <v>66</v>
      </c>
      <c r="C84" s="45" t="s">
        <v>66</v>
      </c>
      <c r="D84" s="45" t="s">
        <v>66</v>
      </c>
      <c r="E84" s="39"/>
      <c r="G84" s="46" t="s">
        <v>66</v>
      </c>
      <c r="H84" s="45" t="s">
        <v>66</v>
      </c>
      <c r="I84" s="45" t="s">
        <v>130</v>
      </c>
      <c r="J84" s="53" t="s">
        <v>1079</v>
      </c>
    </row>
    <row r="85">
      <c r="A85" s="44" t="s">
        <v>886</v>
      </c>
      <c r="B85" s="45" t="s">
        <v>66</v>
      </c>
      <c r="C85" s="45" t="s">
        <v>66</v>
      </c>
      <c r="D85" s="45" t="s">
        <v>66</v>
      </c>
      <c r="E85" s="174"/>
      <c r="G85" s="46" t="s">
        <v>66</v>
      </c>
      <c r="H85" s="45" t="s">
        <v>66</v>
      </c>
      <c r="I85" s="45" t="s">
        <v>130</v>
      </c>
      <c r="J85" s="44" t="s">
        <v>1121</v>
      </c>
    </row>
    <row r="86">
      <c r="A86" s="143" t="s">
        <v>1103</v>
      </c>
      <c r="B86" s="39" t="s">
        <v>66</v>
      </c>
      <c r="C86" s="39" t="s">
        <v>66</v>
      </c>
      <c r="D86" s="39" t="s">
        <v>66</v>
      </c>
      <c r="E86" s="39"/>
      <c r="G86" s="40" t="s">
        <v>66</v>
      </c>
      <c r="H86" s="39" t="s">
        <v>66</v>
      </c>
      <c r="I86" s="42" t="s">
        <v>130</v>
      </c>
      <c r="J86" s="43" t="s">
        <v>1105</v>
      </c>
    </row>
    <row r="87">
      <c r="A87" s="155" t="s">
        <v>1122</v>
      </c>
      <c r="B87" s="32"/>
      <c r="C87" s="32"/>
      <c r="D87" s="32"/>
      <c r="E87" s="32"/>
      <c r="F87" s="32"/>
      <c r="G87" s="32"/>
      <c r="H87" s="32"/>
      <c r="I87" s="32"/>
      <c r="J87" s="62"/>
    </row>
    <row r="88">
      <c r="A88" s="18"/>
    </row>
    <row r="89">
      <c r="A89" s="18"/>
    </row>
    <row r="90">
      <c r="A90" s="17"/>
    </row>
  </sheetData>
  <mergeCells count="142">
    <mergeCell ref="H18:H19"/>
    <mergeCell ref="I18:I19"/>
    <mergeCell ref="A16:J16"/>
    <mergeCell ref="A17:J17"/>
    <mergeCell ref="A18:A19"/>
    <mergeCell ref="B18:B19"/>
    <mergeCell ref="C18:C19"/>
    <mergeCell ref="G18:G19"/>
    <mergeCell ref="J18:J19"/>
    <mergeCell ref="H28:H29"/>
    <mergeCell ref="I28:I29"/>
    <mergeCell ref="A26:J26"/>
    <mergeCell ref="A27:J27"/>
    <mergeCell ref="A28:A29"/>
    <mergeCell ref="B28:B29"/>
    <mergeCell ref="C28:C29"/>
    <mergeCell ref="G28:G29"/>
    <mergeCell ref="J28:J29"/>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5:F25"/>
    <mergeCell ref="E28:F29"/>
    <mergeCell ref="E30:F30"/>
    <mergeCell ref="E31:F31"/>
    <mergeCell ref="E32:F32"/>
    <mergeCell ref="E33:F33"/>
    <mergeCell ref="E34:F34"/>
    <mergeCell ref="E35:F35"/>
    <mergeCell ref="H38:H39"/>
    <mergeCell ref="I38:I39"/>
    <mergeCell ref="E38:F39"/>
    <mergeCell ref="E40:F40"/>
    <mergeCell ref="E41:F41"/>
    <mergeCell ref="E42:F42"/>
    <mergeCell ref="E43:F43"/>
    <mergeCell ref="E44:F44"/>
    <mergeCell ref="A36:J36"/>
    <mergeCell ref="A37:J37"/>
    <mergeCell ref="A38:A39"/>
    <mergeCell ref="B38:B39"/>
    <mergeCell ref="C38:C39"/>
    <mergeCell ref="G38:G39"/>
    <mergeCell ref="J38:J39"/>
    <mergeCell ref="G51:G52"/>
    <mergeCell ref="H51:H52"/>
    <mergeCell ref="I51:I52"/>
    <mergeCell ref="J51:J52"/>
    <mergeCell ref="A45:J45"/>
    <mergeCell ref="A46:J46"/>
    <mergeCell ref="A47:J47"/>
    <mergeCell ref="A48:J49"/>
    <mergeCell ref="A50:J50"/>
    <mergeCell ref="A51:A52"/>
    <mergeCell ref="B51:B52"/>
    <mergeCell ref="C51:C52"/>
    <mergeCell ref="E51:F52"/>
    <mergeCell ref="E53:F53"/>
    <mergeCell ref="E54:F54"/>
    <mergeCell ref="E55:F55"/>
    <mergeCell ref="E56:F56"/>
    <mergeCell ref="E57:F57"/>
    <mergeCell ref="H80:H81"/>
    <mergeCell ref="I80:I81"/>
    <mergeCell ref="A78:J78"/>
    <mergeCell ref="A79:J79"/>
    <mergeCell ref="A80:A81"/>
    <mergeCell ref="B80:B81"/>
    <mergeCell ref="C80:C81"/>
    <mergeCell ref="G80:G81"/>
    <mergeCell ref="J80:J81"/>
    <mergeCell ref="I61:I62"/>
    <mergeCell ref="J61:J62"/>
    <mergeCell ref="E58:F58"/>
    <mergeCell ref="A59:J59"/>
    <mergeCell ref="A60:J60"/>
    <mergeCell ref="A61:A62"/>
    <mergeCell ref="B61:B62"/>
    <mergeCell ref="C61:C62"/>
    <mergeCell ref="E61:F62"/>
    <mergeCell ref="G61:G62"/>
    <mergeCell ref="H61:H62"/>
    <mergeCell ref="E63:F63"/>
    <mergeCell ref="E64:F64"/>
    <mergeCell ref="E65:F65"/>
    <mergeCell ref="E66:F66"/>
    <mergeCell ref="E67:F67"/>
    <mergeCell ref="I71:I72"/>
    <mergeCell ref="J71:J72"/>
    <mergeCell ref="E68:F68"/>
    <mergeCell ref="A69:J69"/>
    <mergeCell ref="A70:J70"/>
    <mergeCell ref="A71:A72"/>
    <mergeCell ref="B71:B72"/>
    <mergeCell ref="C71:C72"/>
    <mergeCell ref="E71:F72"/>
    <mergeCell ref="G71:G72"/>
    <mergeCell ref="H71:H72"/>
    <mergeCell ref="E73:F73"/>
    <mergeCell ref="E74:F74"/>
    <mergeCell ref="E75:F75"/>
    <mergeCell ref="E76:F76"/>
    <mergeCell ref="E77:F77"/>
    <mergeCell ref="A88:J88"/>
    <mergeCell ref="A89:J89"/>
    <mergeCell ref="A90:J91"/>
    <mergeCell ref="E80:F81"/>
    <mergeCell ref="E82:F82"/>
    <mergeCell ref="E83:F83"/>
    <mergeCell ref="E84:F84"/>
    <mergeCell ref="E85:F85"/>
    <mergeCell ref="E86:F86"/>
    <mergeCell ref="A87:J8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6.38"/>
    <col customWidth="1" min="4" max="5" width="4.5"/>
    <col customWidth="1" min="6" max="6" width="10.75"/>
    <col customWidth="1" min="7" max="7" width="4.13"/>
    <col customWidth="1" min="8" max="11" width="7.0"/>
    <col customWidth="1" min="12" max="12" width="4.5"/>
    <col customWidth="1" min="13" max="13" width="5.5"/>
    <col customWidth="1" min="14" max="14" width="31.0"/>
  </cols>
  <sheetData>
    <row r="1">
      <c r="A1" s="17" t="s">
        <v>1123</v>
      </c>
    </row>
    <row r="3">
      <c r="A3" s="18"/>
    </row>
    <row r="4">
      <c r="A4" s="19"/>
      <c r="B4" s="20" t="s">
        <v>4</v>
      </c>
      <c r="C4" s="25" t="s">
        <v>30</v>
      </c>
      <c r="D4" s="20" t="s">
        <v>48</v>
      </c>
      <c r="F4" s="21" t="s">
        <v>49</v>
      </c>
      <c r="H4" s="21" t="s">
        <v>50</v>
      </c>
      <c r="K4" s="22" t="s">
        <v>32</v>
      </c>
      <c r="L4" s="22" t="s">
        <v>34</v>
      </c>
      <c r="M4" s="22" t="s">
        <v>36</v>
      </c>
      <c r="N4" s="23" t="s">
        <v>44</v>
      </c>
    </row>
    <row r="5">
      <c r="A5" s="24"/>
      <c r="D5" s="25" t="s">
        <v>51</v>
      </c>
      <c r="E5" s="25" t="s">
        <v>52</v>
      </c>
      <c r="H5" s="26" t="s">
        <v>53</v>
      </c>
      <c r="I5" s="26" t="s">
        <v>54</v>
      </c>
      <c r="J5" s="26" t="s">
        <v>55</v>
      </c>
    </row>
    <row r="6">
      <c r="A6" s="27" t="s">
        <v>1124</v>
      </c>
      <c r="B6" s="418" t="s">
        <v>81</v>
      </c>
      <c r="C6" s="168" t="s">
        <v>1125</v>
      </c>
      <c r="D6" s="168" t="s">
        <v>212</v>
      </c>
      <c r="E6" s="30">
        <v>5.0</v>
      </c>
      <c r="F6" s="31" t="s">
        <v>1126</v>
      </c>
      <c r="G6" s="32"/>
      <c r="H6" s="33" t="s">
        <v>60</v>
      </c>
      <c r="I6" s="31" t="s">
        <v>61</v>
      </c>
      <c r="J6" s="34" t="s">
        <v>62</v>
      </c>
      <c r="K6" s="35" t="s">
        <v>199</v>
      </c>
      <c r="L6" s="36">
        <v>3.0</v>
      </c>
      <c r="M6" s="31">
        <v>200.0</v>
      </c>
      <c r="N6" s="226" t="s">
        <v>1127</v>
      </c>
    </row>
    <row r="7">
      <c r="A7" s="38" t="s">
        <v>110</v>
      </c>
      <c r="B7" s="39" t="s">
        <v>66</v>
      </c>
      <c r="C7" s="39" t="s">
        <v>66</v>
      </c>
      <c r="D7" s="39" t="s">
        <v>66</v>
      </c>
      <c r="E7" s="39" t="s">
        <v>66</v>
      </c>
      <c r="F7" s="39" t="s">
        <v>66</v>
      </c>
      <c r="H7" s="40" t="s">
        <v>111</v>
      </c>
      <c r="I7" s="39" t="s">
        <v>62</v>
      </c>
      <c r="J7" s="41" t="s">
        <v>112</v>
      </c>
      <c r="K7" s="42" t="s">
        <v>114</v>
      </c>
      <c r="L7" s="42" t="s">
        <v>82</v>
      </c>
      <c r="M7" s="39">
        <v>75.0</v>
      </c>
      <c r="N7" s="43"/>
    </row>
    <row r="8">
      <c r="A8" s="44" t="s">
        <v>1128</v>
      </c>
      <c r="B8" s="45" t="s">
        <v>66</v>
      </c>
      <c r="C8" s="45" t="s">
        <v>66</v>
      </c>
      <c r="D8" s="45" t="s">
        <v>66</v>
      </c>
      <c r="E8" s="45" t="s">
        <v>66</v>
      </c>
      <c r="F8" s="45" t="s">
        <v>1129</v>
      </c>
      <c r="H8" s="46" t="s">
        <v>66</v>
      </c>
      <c r="I8" s="45" t="s">
        <v>66</v>
      </c>
      <c r="J8" s="47" t="s">
        <v>66</v>
      </c>
      <c r="K8" s="48" t="s">
        <v>137</v>
      </c>
      <c r="L8" s="45" t="s">
        <v>66</v>
      </c>
      <c r="M8" s="45">
        <v>100.0</v>
      </c>
      <c r="N8" s="53"/>
    </row>
    <row r="9">
      <c r="A9" s="49" t="s">
        <v>140</v>
      </c>
      <c r="B9" s="50" t="s">
        <v>981</v>
      </c>
      <c r="C9" s="50" t="s">
        <v>981</v>
      </c>
      <c r="D9" s="50" t="s">
        <v>66</v>
      </c>
      <c r="E9" s="50" t="s">
        <v>66</v>
      </c>
      <c r="F9" s="39" t="s">
        <v>66</v>
      </c>
      <c r="H9" s="51" t="s">
        <v>66</v>
      </c>
      <c r="I9" s="50" t="s">
        <v>66</v>
      </c>
      <c r="J9" s="52" t="s">
        <v>66</v>
      </c>
      <c r="K9" s="48" t="s">
        <v>137</v>
      </c>
      <c r="L9" s="223" t="s">
        <v>82</v>
      </c>
      <c r="M9" s="50">
        <v>150.0</v>
      </c>
      <c r="N9" s="103" t="s">
        <v>1130</v>
      </c>
    </row>
    <row r="10">
      <c r="A10" s="44" t="s">
        <v>1131</v>
      </c>
      <c r="B10" s="45" t="s">
        <v>66</v>
      </c>
      <c r="C10" s="45" t="s">
        <v>66</v>
      </c>
      <c r="D10" s="45" t="s">
        <v>66</v>
      </c>
      <c r="E10" s="45">
        <v>4.0</v>
      </c>
      <c r="F10" s="45" t="s">
        <v>66</v>
      </c>
      <c r="H10" s="46" t="s">
        <v>66</v>
      </c>
      <c r="I10" s="45" t="s">
        <v>66</v>
      </c>
      <c r="J10" s="47" t="s">
        <v>66</v>
      </c>
      <c r="K10" s="45" t="s">
        <v>66</v>
      </c>
      <c r="L10" s="45" t="s">
        <v>66</v>
      </c>
      <c r="M10" s="45">
        <v>75.0</v>
      </c>
      <c r="N10" s="53"/>
    </row>
    <row r="11">
      <c r="A11" s="61" t="s">
        <v>1132</v>
      </c>
      <c r="B11" s="32"/>
      <c r="C11" s="32"/>
      <c r="D11" s="32"/>
      <c r="E11" s="32"/>
      <c r="F11" s="32"/>
      <c r="G11" s="32"/>
      <c r="H11" s="32"/>
      <c r="I11" s="32"/>
      <c r="J11" s="32"/>
      <c r="K11" s="32"/>
      <c r="L11" s="32"/>
      <c r="M11" s="32"/>
      <c r="N11" s="62"/>
    </row>
    <row r="12">
      <c r="A12" s="18"/>
    </row>
    <row r="13">
      <c r="A13" s="19"/>
      <c r="B13" s="20" t="s">
        <v>4</v>
      </c>
      <c r="C13" s="25" t="s">
        <v>30</v>
      </c>
      <c r="D13" s="20" t="s">
        <v>48</v>
      </c>
      <c r="F13" s="21" t="s">
        <v>49</v>
      </c>
      <c r="H13" s="21" t="s">
        <v>50</v>
      </c>
      <c r="K13" s="22" t="s">
        <v>32</v>
      </c>
      <c r="L13" s="22" t="s">
        <v>34</v>
      </c>
      <c r="M13" s="22" t="s">
        <v>36</v>
      </c>
      <c r="N13" s="23" t="s">
        <v>44</v>
      </c>
    </row>
    <row r="14">
      <c r="A14" s="24"/>
      <c r="D14" s="25" t="s">
        <v>51</v>
      </c>
      <c r="E14" s="25" t="s">
        <v>52</v>
      </c>
      <c r="H14" s="26" t="s">
        <v>53</v>
      </c>
      <c r="I14" s="26" t="s">
        <v>54</v>
      </c>
      <c r="J14" s="26" t="s">
        <v>55</v>
      </c>
    </row>
    <row r="15">
      <c r="A15" s="27" t="s">
        <v>1133</v>
      </c>
      <c r="B15" s="28" t="s">
        <v>224</v>
      </c>
      <c r="C15" s="168" t="s">
        <v>1125</v>
      </c>
      <c r="D15" s="168" t="s">
        <v>197</v>
      </c>
      <c r="E15" s="34">
        <v>5.0</v>
      </c>
      <c r="F15" s="31" t="s">
        <v>1134</v>
      </c>
      <c r="G15" s="32"/>
      <c r="H15" s="33" t="s">
        <v>60</v>
      </c>
      <c r="I15" s="31" t="s">
        <v>61</v>
      </c>
      <c r="J15" s="34" t="s">
        <v>62</v>
      </c>
      <c r="K15" s="35" t="s">
        <v>564</v>
      </c>
      <c r="L15" s="31">
        <v>6.0</v>
      </c>
      <c r="M15" s="31">
        <v>500.0</v>
      </c>
      <c r="N15" s="226" t="s">
        <v>1135</v>
      </c>
    </row>
    <row r="16">
      <c r="A16" s="38" t="s">
        <v>1136</v>
      </c>
      <c r="B16" s="39" t="s">
        <v>66</v>
      </c>
      <c r="C16" s="39" t="s">
        <v>66</v>
      </c>
      <c r="D16" s="39" t="s">
        <v>66</v>
      </c>
      <c r="E16" s="39" t="s">
        <v>66</v>
      </c>
      <c r="F16" s="45" t="s">
        <v>1137</v>
      </c>
      <c r="H16" s="46" t="s">
        <v>66</v>
      </c>
      <c r="I16" s="45" t="s">
        <v>66</v>
      </c>
      <c r="J16" s="47" t="s">
        <v>66</v>
      </c>
      <c r="K16" s="42" t="s">
        <v>114</v>
      </c>
      <c r="L16" s="39" t="s">
        <v>66</v>
      </c>
      <c r="M16" s="39">
        <v>200.0</v>
      </c>
      <c r="N16" s="43"/>
    </row>
    <row r="17">
      <c r="A17" s="44" t="s">
        <v>1138</v>
      </c>
      <c r="B17" s="45" t="s">
        <v>66</v>
      </c>
      <c r="C17" s="45" t="s">
        <v>66</v>
      </c>
      <c r="D17" s="45">
        <v>5.0</v>
      </c>
      <c r="E17" s="45" t="s">
        <v>66</v>
      </c>
      <c r="F17" s="45" t="s">
        <v>66</v>
      </c>
      <c r="H17" s="46" t="s">
        <v>66</v>
      </c>
      <c r="I17" s="45" t="s">
        <v>66</v>
      </c>
      <c r="J17" s="47" t="s">
        <v>66</v>
      </c>
      <c r="K17" s="45" t="s">
        <v>66</v>
      </c>
      <c r="L17" s="45" t="s">
        <v>66</v>
      </c>
      <c r="M17" s="45">
        <v>200.0</v>
      </c>
      <c r="N17" s="53"/>
    </row>
    <row r="18">
      <c r="A18" s="49" t="s">
        <v>389</v>
      </c>
      <c r="B18" s="100" t="s">
        <v>66</v>
      </c>
      <c r="C18" s="101" t="s">
        <v>66</v>
      </c>
      <c r="D18" s="101" t="s">
        <v>66</v>
      </c>
      <c r="E18" s="101" t="s">
        <v>66</v>
      </c>
      <c r="F18" s="101" t="s">
        <v>66</v>
      </c>
      <c r="H18" s="51" t="s">
        <v>66</v>
      </c>
      <c r="I18" s="50" t="s">
        <v>66</v>
      </c>
      <c r="J18" s="52" t="s">
        <v>66</v>
      </c>
      <c r="K18" s="102" t="s">
        <v>441</v>
      </c>
      <c r="L18" s="102" t="s">
        <v>178</v>
      </c>
      <c r="M18" s="101">
        <v>100.0</v>
      </c>
      <c r="N18" s="103"/>
    </row>
    <row r="19">
      <c r="A19" s="44" t="s">
        <v>331</v>
      </c>
      <c r="B19" s="45" t="s">
        <v>66</v>
      </c>
      <c r="C19" s="45" t="s">
        <v>66</v>
      </c>
      <c r="D19" s="45" t="s">
        <v>66</v>
      </c>
      <c r="E19" s="45" t="s">
        <v>66</v>
      </c>
      <c r="F19" s="45" t="s">
        <v>66</v>
      </c>
      <c r="H19" s="46" t="s">
        <v>135</v>
      </c>
      <c r="I19" s="45" t="s">
        <v>60</v>
      </c>
      <c r="J19" s="47" t="s">
        <v>111</v>
      </c>
      <c r="K19" s="48" t="s">
        <v>253</v>
      </c>
      <c r="L19" s="48" t="s">
        <v>82</v>
      </c>
      <c r="M19" s="45">
        <v>150.0</v>
      </c>
      <c r="N19" s="53"/>
    </row>
    <row r="20">
      <c r="A20" s="61" t="s">
        <v>1139</v>
      </c>
      <c r="B20" s="32"/>
      <c r="C20" s="32"/>
      <c r="D20" s="32"/>
      <c r="E20" s="32"/>
      <c r="F20" s="32"/>
      <c r="G20" s="32"/>
      <c r="H20" s="32"/>
      <c r="I20" s="32"/>
      <c r="J20" s="32"/>
      <c r="K20" s="32"/>
      <c r="L20" s="32"/>
      <c r="M20" s="32"/>
      <c r="N20" s="62"/>
    </row>
    <row r="21">
      <c r="A21" s="18"/>
    </row>
    <row r="22">
      <c r="A22" s="19"/>
      <c r="B22" s="20" t="s">
        <v>4</v>
      </c>
      <c r="C22" s="25" t="s">
        <v>30</v>
      </c>
      <c r="D22" s="20" t="s">
        <v>48</v>
      </c>
      <c r="F22" s="21" t="s">
        <v>49</v>
      </c>
      <c r="H22" s="21" t="s">
        <v>50</v>
      </c>
      <c r="K22" s="22" t="s">
        <v>32</v>
      </c>
      <c r="L22" s="22" t="s">
        <v>34</v>
      </c>
      <c r="M22" s="22" t="s">
        <v>36</v>
      </c>
      <c r="N22" s="23" t="s">
        <v>44</v>
      </c>
    </row>
    <row r="23">
      <c r="A23" s="24"/>
      <c r="D23" s="25" t="s">
        <v>51</v>
      </c>
      <c r="E23" s="25" t="s">
        <v>52</v>
      </c>
      <c r="H23" s="26" t="s">
        <v>53</v>
      </c>
      <c r="I23" s="26" t="s">
        <v>54</v>
      </c>
      <c r="J23" s="26" t="s">
        <v>55</v>
      </c>
    </row>
    <row r="24">
      <c r="A24" s="27" t="s">
        <v>1140</v>
      </c>
      <c r="B24" s="28" t="s">
        <v>1141</v>
      </c>
      <c r="C24" s="29" t="s">
        <v>1142</v>
      </c>
      <c r="D24" s="168" t="s">
        <v>58</v>
      </c>
      <c r="E24" s="30">
        <v>8.0</v>
      </c>
      <c r="F24" s="31" t="s">
        <v>1143</v>
      </c>
      <c r="G24" s="32"/>
      <c r="H24" s="33" t="s">
        <v>167</v>
      </c>
      <c r="I24" s="31" t="s">
        <v>226</v>
      </c>
      <c r="J24" s="34" t="s">
        <v>227</v>
      </c>
      <c r="K24" s="35" t="s">
        <v>592</v>
      </c>
      <c r="L24" s="31">
        <v>7.0</v>
      </c>
      <c r="M24" s="31">
        <v>750.0</v>
      </c>
      <c r="N24" s="37" t="s">
        <v>107</v>
      </c>
    </row>
    <row r="25">
      <c r="A25" s="38" t="s">
        <v>1144</v>
      </c>
      <c r="B25" s="39" t="s">
        <v>66</v>
      </c>
      <c r="C25" s="39" t="s">
        <v>66</v>
      </c>
      <c r="D25" s="39">
        <v>5.0</v>
      </c>
      <c r="E25" s="39" t="s">
        <v>66</v>
      </c>
      <c r="F25" s="45" t="s">
        <v>66</v>
      </c>
      <c r="H25" s="46" t="s">
        <v>1145</v>
      </c>
      <c r="I25" s="45" t="s">
        <v>1146</v>
      </c>
      <c r="J25" s="47" t="s">
        <v>1147</v>
      </c>
      <c r="K25" s="42" t="s">
        <v>137</v>
      </c>
      <c r="L25" s="39" t="s">
        <v>66</v>
      </c>
      <c r="M25" s="39">
        <v>500.0</v>
      </c>
      <c r="N25" s="43"/>
    </row>
    <row r="26">
      <c r="A26" s="44" t="s">
        <v>389</v>
      </c>
      <c r="B26" s="45" t="s">
        <v>66</v>
      </c>
      <c r="C26" s="45" t="s">
        <v>66</v>
      </c>
      <c r="D26" s="45" t="s">
        <v>66</v>
      </c>
      <c r="E26" s="45" t="s">
        <v>66</v>
      </c>
      <c r="F26" s="45" t="s">
        <v>66</v>
      </c>
      <c r="H26" s="46" t="s">
        <v>66</v>
      </c>
      <c r="I26" s="45" t="s">
        <v>66</v>
      </c>
      <c r="J26" s="47" t="s">
        <v>66</v>
      </c>
      <c r="K26" s="48" t="s">
        <v>1148</v>
      </c>
      <c r="L26" s="102" t="s">
        <v>178</v>
      </c>
      <c r="M26" s="45">
        <v>200.0</v>
      </c>
      <c r="N26" s="53"/>
    </row>
    <row r="27">
      <c r="A27" s="49" t="s">
        <v>1128</v>
      </c>
      <c r="B27" s="100" t="s">
        <v>66</v>
      </c>
      <c r="C27" s="101" t="s">
        <v>66</v>
      </c>
      <c r="D27" s="101" t="s">
        <v>66</v>
      </c>
      <c r="E27" s="101" t="s">
        <v>66</v>
      </c>
      <c r="F27" s="45" t="s">
        <v>1149</v>
      </c>
      <c r="H27" s="51" t="s">
        <v>66</v>
      </c>
      <c r="I27" s="50" t="s">
        <v>66</v>
      </c>
      <c r="J27" s="52" t="s">
        <v>66</v>
      </c>
      <c r="K27" s="102" t="s">
        <v>894</v>
      </c>
      <c r="L27" s="102" t="s">
        <v>82</v>
      </c>
      <c r="M27" s="101">
        <v>350.0</v>
      </c>
      <c r="N27" s="103"/>
    </row>
    <row r="28">
      <c r="A28" s="61" t="s">
        <v>1150</v>
      </c>
      <c r="B28" s="32"/>
      <c r="C28" s="32"/>
      <c r="D28" s="32"/>
      <c r="E28" s="32"/>
      <c r="F28" s="32"/>
      <c r="G28" s="32"/>
      <c r="H28" s="32"/>
      <c r="I28" s="32"/>
      <c r="J28" s="32"/>
      <c r="K28" s="32"/>
      <c r="L28" s="32"/>
      <c r="M28" s="32"/>
      <c r="N28" s="62"/>
    </row>
    <row r="29">
      <c r="A29" s="18"/>
    </row>
    <row r="30">
      <c r="A30" s="19"/>
      <c r="B30" s="20" t="s">
        <v>4</v>
      </c>
      <c r="C30" s="25" t="s">
        <v>30</v>
      </c>
      <c r="D30" s="20" t="s">
        <v>48</v>
      </c>
      <c r="F30" s="21" t="s">
        <v>49</v>
      </c>
      <c r="H30" s="21" t="s">
        <v>50</v>
      </c>
      <c r="K30" s="22" t="s">
        <v>32</v>
      </c>
      <c r="L30" s="22" t="s">
        <v>34</v>
      </c>
      <c r="M30" s="22" t="s">
        <v>36</v>
      </c>
      <c r="N30" s="23" t="s">
        <v>44</v>
      </c>
    </row>
    <row r="31">
      <c r="A31" s="24"/>
      <c r="D31" s="25" t="s">
        <v>51</v>
      </c>
      <c r="E31" s="25" t="s">
        <v>52</v>
      </c>
      <c r="H31" s="26" t="s">
        <v>53</v>
      </c>
      <c r="I31" s="26" t="s">
        <v>54</v>
      </c>
      <c r="J31" s="26" t="s">
        <v>55</v>
      </c>
    </row>
    <row r="32">
      <c r="A32" s="250" t="s">
        <v>1151</v>
      </c>
      <c r="B32" s="165" t="s">
        <v>1152</v>
      </c>
      <c r="C32" s="146" t="s">
        <v>1153</v>
      </c>
      <c r="D32" s="419" t="s">
        <v>146</v>
      </c>
      <c r="E32" s="160">
        <v>8.0</v>
      </c>
      <c r="F32" s="148" t="s">
        <v>1154</v>
      </c>
      <c r="G32" s="32"/>
      <c r="H32" s="149" t="s">
        <v>61</v>
      </c>
      <c r="I32" s="148" t="s">
        <v>173</v>
      </c>
      <c r="J32" s="147" t="s">
        <v>200</v>
      </c>
      <c r="K32" s="161" t="s">
        <v>260</v>
      </c>
      <c r="L32" s="162">
        <v>8.0</v>
      </c>
      <c r="M32" s="148" t="s">
        <v>130</v>
      </c>
      <c r="N32" s="163" t="s">
        <v>1155</v>
      </c>
    </row>
    <row r="33">
      <c r="A33" s="38" t="s">
        <v>1156</v>
      </c>
      <c r="B33" s="39" t="s">
        <v>66</v>
      </c>
      <c r="C33" s="39" t="s">
        <v>66</v>
      </c>
      <c r="D33" s="420" t="s">
        <v>66</v>
      </c>
      <c r="E33" s="39">
        <v>10.0</v>
      </c>
      <c r="F33" s="45" t="s">
        <v>66</v>
      </c>
      <c r="H33" s="46" t="s">
        <v>66</v>
      </c>
      <c r="I33" s="45" t="s">
        <v>66</v>
      </c>
      <c r="J33" s="47" t="s">
        <v>66</v>
      </c>
      <c r="K33" s="42" t="s">
        <v>443</v>
      </c>
      <c r="L33" s="42" t="s">
        <v>82</v>
      </c>
      <c r="M33" s="39" t="s">
        <v>130</v>
      </c>
      <c r="N33" s="43" t="s">
        <v>1157</v>
      </c>
    </row>
    <row r="34">
      <c r="A34" s="44" t="s">
        <v>1158</v>
      </c>
      <c r="B34" s="45" t="s">
        <v>1159</v>
      </c>
      <c r="C34" s="45" t="s">
        <v>66</v>
      </c>
      <c r="D34" s="420" t="s">
        <v>66</v>
      </c>
      <c r="E34" s="45">
        <v>7.0</v>
      </c>
      <c r="F34" s="45" t="s">
        <v>1160</v>
      </c>
      <c r="H34" s="46" t="s">
        <v>60</v>
      </c>
      <c r="I34" s="45" t="s">
        <v>61</v>
      </c>
      <c r="J34" s="47" t="s">
        <v>62</v>
      </c>
      <c r="K34" s="45" t="s">
        <v>66</v>
      </c>
      <c r="L34" s="102" t="s">
        <v>178</v>
      </c>
      <c r="M34" s="45" t="s">
        <v>66</v>
      </c>
      <c r="N34" s="53" t="s">
        <v>1161</v>
      </c>
    </row>
    <row r="35">
      <c r="A35" s="49" t="s">
        <v>1162</v>
      </c>
      <c r="B35" s="100" t="s">
        <v>66</v>
      </c>
      <c r="C35" s="101" t="s">
        <v>66</v>
      </c>
      <c r="D35" s="421" t="s">
        <v>66</v>
      </c>
      <c r="E35" s="101" t="s">
        <v>66</v>
      </c>
      <c r="F35" s="45" t="s">
        <v>66</v>
      </c>
      <c r="H35" s="51" t="s">
        <v>66</v>
      </c>
      <c r="I35" s="50" t="s">
        <v>66</v>
      </c>
      <c r="J35" s="52" t="s">
        <v>66</v>
      </c>
      <c r="K35" s="102" t="s">
        <v>743</v>
      </c>
      <c r="L35" s="102" t="s">
        <v>178</v>
      </c>
      <c r="M35" s="101" t="s">
        <v>130</v>
      </c>
      <c r="N35" s="103"/>
    </row>
    <row r="36">
      <c r="A36" s="155" t="s">
        <v>1163</v>
      </c>
      <c r="B36" s="32"/>
      <c r="C36" s="32"/>
      <c r="D36" s="32"/>
      <c r="E36" s="32"/>
      <c r="F36" s="32"/>
      <c r="G36" s="32"/>
      <c r="H36" s="32"/>
      <c r="I36" s="32"/>
      <c r="J36" s="32"/>
      <c r="K36" s="32"/>
      <c r="L36" s="32"/>
      <c r="M36" s="32"/>
      <c r="N36" s="62"/>
    </row>
    <row r="37">
      <c r="A37" s="18"/>
    </row>
    <row r="38">
      <c r="A38" s="19"/>
      <c r="B38" s="20" t="s">
        <v>4</v>
      </c>
      <c r="C38" s="25" t="s">
        <v>30</v>
      </c>
      <c r="D38" s="20" t="s">
        <v>48</v>
      </c>
      <c r="F38" s="21" t="s">
        <v>49</v>
      </c>
      <c r="H38" s="21" t="s">
        <v>50</v>
      </c>
      <c r="K38" s="22" t="s">
        <v>32</v>
      </c>
      <c r="L38" s="22" t="s">
        <v>34</v>
      </c>
      <c r="M38" s="22" t="s">
        <v>36</v>
      </c>
      <c r="N38" s="23" t="s">
        <v>44</v>
      </c>
    </row>
    <row r="39">
      <c r="A39" s="24"/>
      <c r="D39" s="25" t="s">
        <v>51</v>
      </c>
      <c r="E39" s="25" t="s">
        <v>52</v>
      </c>
      <c r="H39" s="26" t="s">
        <v>53</v>
      </c>
      <c r="I39" s="26" t="s">
        <v>54</v>
      </c>
      <c r="J39" s="26" t="s">
        <v>55</v>
      </c>
    </row>
    <row r="40">
      <c r="A40" s="144" t="s">
        <v>1164</v>
      </c>
      <c r="B40" s="165" t="s">
        <v>1165</v>
      </c>
      <c r="C40" s="146" t="s">
        <v>1142</v>
      </c>
      <c r="D40" s="422" t="s">
        <v>197</v>
      </c>
      <c r="E40" s="160">
        <v>6.0</v>
      </c>
      <c r="F40" s="148" t="s">
        <v>1166</v>
      </c>
      <c r="G40" s="32"/>
      <c r="H40" s="149" t="s">
        <v>166</v>
      </c>
      <c r="I40" s="148" t="s">
        <v>167</v>
      </c>
      <c r="J40" s="147" t="s">
        <v>168</v>
      </c>
      <c r="K40" s="423" t="s">
        <v>1167</v>
      </c>
      <c r="L40" s="148">
        <v>14.0</v>
      </c>
      <c r="M40" s="148" t="s">
        <v>130</v>
      </c>
      <c r="N40" s="151" t="s">
        <v>131</v>
      </c>
    </row>
    <row r="41">
      <c r="A41" s="38" t="s">
        <v>1168</v>
      </c>
      <c r="B41" s="164" t="s">
        <v>1169</v>
      </c>
      <c r="C41" s="39" t="s">
        <v>1153</v>
      </c>
      <c r="D41" s="420">
        <v>7.0</v>
      </c>
      <c r="E41" s="39" t="s">
        <v>66</v>
      </c>
      <c r="F41" s="45" t="s">
        <v>66</v>
      </c>
      <c r="H41" s="46" t="s">
        <v>66</v>
      </c>
      <c r="I41" s="45" t="s">
        <v>66</v>
      </c>
      <c r="J41" s="47" t="s">
        <v>66</v>
      </c>
      <c r="K41" s="42" t="s">
        <v>443</v>
      </c>
      <c r="L41" s="42" t="s">
        <v>82</v>
      </c>
      <c r="M41" s="39" t="s">
        <v>130</v>
      </c>
      <c r="N41" s="43"/>
    </row>
    <row r="42">
      <c r="A42" s="44" t="s">
        <v>452</v>
      </c>
      <c r="B42" s="45" t="s">
        <v>66</v>
      </c>
      <c r="C42" s="45" t="s">
        <v>66</v>
      </c>
      <c r="D42" s="420" t="s">
        <v>66</v>
      </c>
      <c r="E42" s="45" t="s">
        <v>66</v>
      </c>
      <c r="F42" s="45" t="s">
        <v>66</v>
      </c>
      <c r="H42" s="46" t="s">
        <v>66</v>
      </c>
      <c r="I42" s="45" t="s">
        <v>66</v>
      </c>
      <c r="J42" s="47" t="s">
        <v>66</v>
      </c>
      <c r="K42" s="48" t="s">
        <v>275</v>
      </c>
      <c r="L42" s="45" t="s">
        <v>66</v>
      </c>
      <c r="M42" s="45" t="s">
        <v>130</v>
      </c>
      <c r="N42" s="53" t="s">
        <v>1170</v>
      </c>
    </row>
    <row r="43">
      <c r="A43" s="155" t="s">
        <v>1171</v>
      </c>
      <c r="B43" s="32"/>
      <c r="C43" s="32"/>
      <c r="D43" s="32"/>
      <c r="E43" s="32"/>
      <c r="F43" s="32"/>
      <c r="G43" s="32"/>
      <c r="H43" s="32"/>
      <c r="I43" s="32"/>
      <c r="J43" s="32"/>
      <c r="K43" s="32"/>
      <c r="L43" s="32"/>
      <c r="M43" s="32"/>
      <c r="N43" s="62"/>
    </row>
    <row r="44">
      <c r="A44" s="18"/>
    </row>
    <row r="45">
      <c r="A45" s="18"/>
    </row>
    <row r="46">
      <c r="A46" s="17" t="s">
        <v>1172</v>
      </c>
    </row>
    <row r="48">
      <c r="A48" s="18"/>
    </row>
    <row r="49">
      <c r="A49" s="19"/>
      <c r="B49" s="20" t="s">
        <v>4</v>
      </c>
      <c r="C49" s="25" t="s">
        <v>30</v>
      </c>
      <c r="D49" s="20" t="s">
        <v>48</v>
      </c>
      <c r="F49" s="21" t="s">
        <v>49</v>
      </c>
      <c r="H49" s="21" t="s">
        <v>50</v>
      </c>
      <c r="K49" s="22" t="s">
        <v>32</v>
      </c>
      <c r="L49" s="22" t="s">
        <v>34</v>
      </c>
      <c r="M49" s="22" t="s">
        <v>36</v>
      </c>
      <c r="N49" s="23" t="s">
        <v>44</v>
      </c>
    </row>
    <row r="50">
      <c r="A50" s="24"/>
      <c r="D50" s="25" t="s">
        <v>51</v>
      </c>
      <c r="E50" s="25" t="s">
        <v>52</v>
      </c>
      <c r="H50" s="26" t="s">
        <v>53</v>
      </c>
      <c r="I50" s="26" t="s">
        <v>54</v>
      </c>
      <c r="J50" s="26" t="s">
        <v>55</v>
      </c>
    </row>
    <row r="51">
      <c r="A51" s="27" t="s">
        <v>1173</v>
      </c>
      <c r="B51" s="28" t="s">
        <v>1174</v>
      </c>
      <c r="C51" s="29" t="s">
        <v>1175</v>
      </c>
      <c r="D51" s="168" t="s">
        <v>197</v>
      </c>
      <c r="E51" s="30">
        <v>5.0</v>
      </c>
      <c r="F51" s="31" t="s">
        <v>1176</v>
      </c>
      <c r="G51" s="32"/>
      <c r="H51" s="33" t="s">
        <v>60</v>
      </c>
      <c r="I51" s="31" t="s">
        <v>61</v>
      </c>
      <c r="J51" s="34" t="s">
        <v>62</v>
      </c>
      <c r="K51" s="234" t="s">
        <v>437</v>
      </c>
      <c r="L51" s="31">
        <v>6.0</v>
      </c>
      <c r="M51" s="31">
        <v>200.0</v>
      </c>
      <c r="N51" s="226" t="s">
        <v>1177</v>
      </c>
    </row>
    <row r="52">
      <c r="A52" s="38" t="s">
        <v>1178</v>
      </c>
      <c r="B52" s="39" t="s">
        <v>66</v>
      </c>
      <c r="C52" s="39" t="s">
        <v>66</v>
      </c>
      <c r="D52" s="39" t="s">
        <v>66</v>
      </c>
      <c r="E52" s="39">
        <v>7.0</v>
      </c>
      <c r="F52" s="45" t="s">
        <v>1179</v>
      </c>
      <c r="H52" s="46" t="s">
        <v>66</v>
      </c>
      <c r="I52" s="45" t="s">
        <v>66</v>
      </c>
      <c r="J52" s="47" t="s">
        <v>66</v>
      </c>
      <c r="K52" s="42" t="s">
        <v>137</v>
      </c>
      <c r="L52" s="39" t="s">
        <v>66</v>
      </c>
      <c r="M52" s="39">
        <v>100.0</v>
      </c>
      <c r="N52" s="43"/>
    </row>
    <row r="53">
      <c r="A53" s="44" t="s">
        <v>1180</v>
      </c>
      <c r="B53" s="45" t="s">
        <v>1181</v>
      </c>
      <c r="C53" s="45" t="s">
        <v>66</v>
      </c>
      <c r="D53" s="45" t="s">
        <v>66</v>
      </c>
      <c r="E53" s="45" t="s">
        <v>66</v>
      </c>
      <c r="F53" s="45" t="s">
        <v>66</v>
      </c>
      <c r="H53" s="46" t="s">
        <v>66</v>
      </c>
      <c r="I53" s="45" t="s">
        <v>66</v>
      </c>
      <c r="J53" s="47" t="s">
        <v>66</v>
      </c>
      <c r="K53" s="48" t="s">
        <v>70</v>
      </c>
      <c r="L53" s="48" t="s">
        <v>82</v>
      </c>
      <c r="M53" s="45">
        <v>200.0</v>
      </c>
      <c r="N53" s="53" t="s">
        <v>1182</v>
      </c>
    </row>
    <row r="54">
      <c r="A54" s="49" t="s">
        <v>1183</v>
      </c>
      <c r="B54" s="100" t="s">
        <v>1184</v>
      </c>
      <c r="C54" s="101" t="s">
        <v>66</v>
      </c>
      <c r="D54" s="101" t="s">
        <v>66</v>
      </c>
      <c r="E54" s="101" t="s">
        <v>66</v>
      </c>
      <c r="F54" s="101" t="s">
        <v>66</v>
      </c>
      <c r="H54" s="330" t="s">
        <v>1145</v>
      </c>
      <c r="I54" s="127" t="s">
        <v>1146</v>
      </c>
      <c r="J54" s="353" t="s">
        <v>1147</v>
      </c>
      <c r="K54" s="102" t="s">
        <v>70</v>
      </c>
      <c r="L54" s="101" t="s">
        <v>66</v>
      </c>
      <c r="M54" s="101">
        <v>150.0</v>
      </c>
      <c r="N54" s="103" t="s">
        <v>1185</v>
      </c>
    </row>
    <row r="55">
      <c r="A55" s="49" t="s">
        <v>1186</v>
      </c>
      <c r="B55" s="101" t="s">
        <v>66</v>
      </c>
      <c r="C55" s="101" t="s">
        <v>66</v>
      </c>
      <c r="D55" s="101" t="s">
        <v>66</v>
      </c>
      <c r="E55" s="101" t="s">
        <v>66</v>
      </c>
      <c r="F55" s="101" t="s">
        <v>66</v>
      </c>
      <c r="H55" s="51" t="s">
        <v>66</v>
      </c>
      <c r="I55" s="50" t="s">
        <v>66</v>
      </c>
      <c r="J55" s="52" t="s">
        <v>66</v>
      </c>
      <c r="K55" s="102" t="s">
        <v>137</v>
      </c>
      <c r="L55" s="101" t="s">
        <v>66</v>
      </c>
      <c r="M55" s="101">
        <v>100.0</v>
      </c>
      <c r="N55" s="103" t="s">
        <v>1187</v>
      </c>
    </row>
    <row r="56">
      <c r="A56" s="44" t="s">
        <v>389</v>
      </c>
      <c r="B56" s="45" t="s">
        <v>66</v>
      </c>
      <c r="C56" s="45" t="s">
        <v>66</v>
      </c>
      <c r="D56" s="45" t="s">
        <v>66</v>
      </c>
      <c r="E56" s="45" t="s">
        <v>66</v>
      </c>
      <c r="F56" s="45" t="s">
        <v>66</v>
      </c>
      <c r="H56" s="46" t="s">
        <v>66</v>
      </c>
      <c r="I56" s="45" t="s">
        <v>66</v>
      </c>
      <c r="J56" s="47" t="s">
        <v>66</v>
      </c>
      <c r="K56" s="48" t="s">
        <v>441</v>
      </c>
      <c r="L56" s="48" t="s">
        <v>178</v>
      </c>
      <c r="M56" s="45">
        <v>100.0</v>
      </c>
      <c r="N56" s="53"/>
    </row>
    <row r="57">
      <c r="A57" s="61" t="s">
        <v>1188</v>
      </c>
      <c r="B57" s="32"/>
      <c r="C57" s="32"/>
      <c r="D57" s="32"/>
      <c r="E57" s="32"/>
      <c r="F57" s="32"/>
      <c r="G57" s="32"/>
      <c r="H57" s="32"/>
      <c r="I57" s="32"/>
      <c r="J57" s="32"/>
      <c r="K57" s="32"/>
      <c r="L57" s="32"/>
      <c r="M57" s="32"/>
      <c r="N57" s="62"/>
    </row>
    <row r="58">
      <c r="A58" s="310"/>
      <c r="B58" s="73"/>
      <c r="C58" s="73"/>
      <c r="D58" s="73"/>
      <c r="E58" s="73"/>
      <c r="F58" s="73"/>
      <c r="G58" s="73"/>
      <c r="H58" s="73"/>
      <c r="I58" s="73"/>
      <c r="J58" s="73"/>
      <c r="K58" s="73"/>
      <c r="L58" s="73"/>
      <c r="M58" s="73"/>
      <c r="N58" s="73"/>
    </row>
    <row r="59">
      <c r="A59" s="334"/>
      <c r="B59" s="64" t="s">
        <v>4</v>
      </c>
      <c r="C59" s="25" t="s">
        <v>30</v>
      </c>
      <c r="D59" s="64" t="s">
        <v>48</v>
      </c>
      <c r="F59" s="335" t="s">
        <v>49</v>
      </c>
      <c r="H59" s="335" t="s">
        <v>50</v>
      </c>
      <c r="K59" s="65" t="s">
        <v>32</v>
      </c>
      <c r="L59" s="65" t="s">
        <v>34</v>
      </c>
      <c r="M59" s="335" t="s">
        <v>36</v>
      </c>
      <c r="N59" s="337" t="s">
        <v>44</v>
      </c>
    </row>
    <row r="60">
      <c r="A60" s="24"/>
      <c r="D60" s="66" t="s">
        <v>51</v>
      </c>
      <c r="E60" s="66" t="s">
        <v>52</v>
      </c>
      <c r="H60" s="377" t="s">
        <v>53</v>
      </c>
      <c r="I60" s="377" t="s">
        <v>54</v>
      </c>
      <c r="J60" s="377" t="s">
        <v>55</v>
      </c>
      <c r="N60" s="88"/>
    </row>
    <row r="61">
      <c r="A61" s="424" t="s">
        <v>1189</v>
      </c>
      <c r="B61" s="425" t="s">
        <v>185</v>
      </c>
      <c r="C61" s="426" t="s">
        <v>1175</v>
      </c>
      <c r="D61" s="426" t="s">
        <v>212</v>
      </c>
      <c r="E61" s="427">
        <v>5.0</v>
      </c>
      <c r="F61" s="428" t="s">
        <v>1190</v>
      </c>
      <c r="G61" s="32"/>
      <c r="H61" s="429" t="s">
        <v>127</v>
      </c>
      <c r="I61" s="430" t="s">
        <v>128</v>
      </c>
      <c r="J61" s="344" t="s">
        <v>129</v>
      </c>
      <c r="K61" s="431" t="s">
        <v>723</v>
      </c>
      <c r="L61" s="343">
        <v>7.0</v>
      </c>
      <c r="M61" s="344">
        <v>500.0</v>
      </c>
      <c r="N61" s="344" t="s">
        <v>1191</v>
      </c>
    </row>
    <row r="62">
      <c r="A62" s="120" t="s">
        <v>1192</v>
      </c>
      <c r="B62" s="126" t="s">
        <v>1193</v>
      </c>
      <c r="C62" s="105" t="s">
        <v>66</v>
      </c>
      <c r="D62" s="126" t="s">
        <v>66</v>
      </c>
      <c r="E62" s="126" t="s">
        <v>66</v>
      </c>
      <c r="F62" s="432" t="s">
        <v>66</v>
      </c>
      <c r="H62" s="330" t="s">
        <v>66</v>
      </c>
      <c r="I62" s="127" t="s">
        <v>66</v>
      </c>
      <c r="J62" s="353" t="s">
        <v>66</v>
      </c>
      <c r="K62" s="81" t="s">
        <v>498</v>
      </c>
      <c r="L62" s="126" t="s">
        <v>66</v>
      </c>
      <c r="M62" s="123">
        <v>200.0</v>
      </c>
      <c r="N62" s="123"/>
    </row>
    <row r="63">
      <c r="A63" s="433" t="s">
        <v>1178</v>
      </c>
      <c r="B63" s="434" t="s">
        <v>66</v>
      </c>
      <c r="C63" s="83" t="s">
        <v>66</v>
      </c>
      <c r="D63" s="352" t="s">
        <v>66</v>
      </c>
      <c r="E63" s="352">
        <v>7.0</v>
      </c>
      <c r="F63" s="45" t="s">
        <v>1194</v>
      </c>
      <c r="H63" s="435" t="s">
        <v>66</v>
      </c>
      <c r="I63" s="352" t="s">
        <v>66</v>
      </c>
      <c r="J63" s="436" t="s">
        <v>66</v>
      </c>
      <c r="K63" s="86" t="s">
        <v>137</v>
      </c>
      <c r="L63" s="352" t="s">
        <v>66</v>
      </c>
      <c r="M63" s="353">
        <v>100.0</v>
      </c>
      <c r="N63" s="436"/>
    </row>
    <row r="64">
      <c r="A64" s="437" t="s">
        <v>1186</v>
      </c>
      <c r="B64" s="438" t="s">
        <v>66</v>
      </c>
      <c r="C64" s="78" t="s">
        <v>66</v>
      </c>
      <c r="D64" s="348" t="s">
        <v>66</v>
      </c>
      <c r="E64" s="348" t="s">
        <v>66</v>
      </c>
      <c r="F64" s="78" t="s">
        <v>66</v>
      </c>
      <c r="H64" s="439" t="s">
        <v>66</v>
      </c>
      <c r="I64" s="348" t="s">
        <v>66</v>
      </c>
      <c r="J64" s="385" t="s">
        <v>66</v>
      </c>
      <c r="K64" s="81" t="s">
        <v>137</v>
      </c>
      <c r="L64" s="348" t="s">
        <v>66</v>
      </c>
      <c r="M64" s="123">
        <v>100.0</v>
      </c>
      <c r="N64" s="123" t="s">
        <v>1187</v>
      </c>
    </row>
    <row r="65">
      <c r="A65" s="120" t="s">
        <v>639</v>
      </c>
      <c r="B65" s="126" t="s">
        <v>66</v>
      </c>
      <c r="C65" s="105" t="s">
        <v>66</v>
      </c>
      <c r="D65" s="126" t="s">
        <v>66</v>
      </c>
      <c r="E65" s="126" t="s">
        <v>66</v>
      </c>
      <c r="F65" s="105" t="s">
        <v>66</v>
      </c>
      <c r="H65" s="125" t="s">
        <v>135</v>
      </c>
      <c r="I65" s="126" t="s">
        <v>60</v>
      </c>
      <c r="J65" s="123" t="s">
        <v>111</v>
      </c>
      <c r="K65" s="81" t="s">
        <v>70</v>
      </c>
      <c r="L65" s="126" t="s">
        <v>66</v>
      </c>
      <c r="M65" s="123">
        <v>150.0</v>
      </c>
      <c r="N65" s="123" t="s">
        <v>1195</v>
      </c>
    </row>
    <row r="66">
      <c r="A66" s="129" t="s">
        <v>1196</v>
      </c>
      <c r="B66" s="92" t="s">
        <v>66</v>
      </c>
      <c r="C66" s="245" t="s">
        <v>66</v>
      </c>
      <c r="D66" s="92" t="s">
        <v>66</v>
      </c>
      <c r="E66" s="92" t="s">
        <v>66</v>
      </c>
      <c r="F66" s="245" t="s">
        <v>66</v>
      </c>
      <c r="G66" s="73"/>
      <c r="H66" s="440" t="s">
        <v>1145</v>
      </c>
      <c r="I66" s="92" t="s">
        <v>1146</v>
      </c>
      <c r="J66" s="357" t="s">
        <v>1147</v>
      </c>
      <c r="K66" s="97" t="s">
        <v>114</v>
      </c>
      <c r="L66" s="97" t="s">
        <v>82</v>
      </c>
      <c r="M66" s="357">
        <v>150.0</v>
      </c>
      <c r="N66" s="357" t="s">
        <v>1197</v>
      </c>
    </row>
    <row r="67">
      <c r="A67" s="61" t="s">
        <v>1198</v>
      </c>
      <c r="B67" s="32"/>
      <c r="C67" s="32"/>
      <c r="D67" s="32"/>
      <c r="E67" s="32"/>
      <c r="F67" s="32"/>
      <c r="G67" s="32"/>
      <c r="H67" s="32"/>
      <c r="I67" s="32"/>
      <c r="J67" s="32"/>
      <c r="K67" s="32"/>
      <c r="L67" s="32"/>
      <c r="M67" s="32"/>
      <c r="N67" s="62"/>
    </row>
    <row r="68">
      <c r="A68" s="310"/>
      <c r="B68" s="73"/>
      <c r="C68" s="73"/>
      <c r="D68" s="73"/>
      <c r="E68" s="73"/>
      <c r="F68" s="73"/>
      <c r="G68" s="73"/>
      <c r="H68" s="73"/>
      <c r="I68" s="73"/>
      <c r="J68" s="73"/>
      <c r="K68" s="73"/>
      <c r="L68" s="73"/>
      <c r="M68" s="73"/>
      <c r="N68" s="73"/>
    </row>
    <row r="69">
      <c r="A69" s="334"/>
      <c r="B69" s="64" t="s">
        <v>4</v>
      </c>
      <c r="C69" s="25" t="s">
        <v>30</v>
      </c>
      <c r="D69" s="64" t="s">
        <v>48</v>
      </c>
      <c r="F69" s="335" t="s">
        <v>49</v>
      </c>
      <c r="H69" s="335" t="s">
        <v>50</v>
      </c>
      <c r="K69" s="65" t="s">
        <v>32</v>
      </c>
      <c r="L69" s="65" t="s">
        <v>34</v>
      </c>
      <c r="M69" s="335" t="s">
        <v>36</v>
      </c>
      <c r="N69" s="337" t="s">
        <v>44</v>
      </c>
    </row>
    <row r="70">
      <c r="A70" s="24"/>
      <c r="D70" s="66" t="s">
        <v>51</v>
      </c>
      <c r="E70" s="66" t="s">
        <v>52</v>
      </c>
      <c r="H70" s="377" t="s">
        <v>53</v>
      </c>
      <c r="I70" s="377" t="s">
        <v>54</v>
      </c>
      <c r="J70" s="377" t="s">
        <v>55</v>
      </c>
      <c r="N70" s="88"/>
    </row>
    <row r="71">
      <c r="A71" s="424" t="s">
        <v>1199</v>
      </c>
      <c r="B71" s="425" t="s">
        <v>298</v>
      </c>
      <c r="C71" s="441" t="s">
        <v>1175</v>
      </c>
      <c r="D71" s="441" t="s">
        <v>212</v>
      </c>
      <c r="E71" s="427">
        <v>5.0</v>
      </c>
      <c r="F71" s="428" t="s">
        <v>1200</v>
      </c>
      <c r="G71" s="32"/>
      <c r="H71" s="429" t="s">
        <v>111</v>
      </c>
      <c r="I71" s="430" t="s">
        <v>62</v>
      </c>
      <c r="J71" s="344" t="s">
        <v>112</v>
      </c>
      <c r="K71" s="343" t="s">
        <v>733</v>
      </c>
      <c r="L71" s="343">
        <v>8.0</v>
      </c>
      <c r="M71" s="344">
        <v>750.0</v>
      </c>
      <c r="N71" s="344" t="s">
        <v>1201</v>
      </c>
    </row>
    <row r="72">
      <c r="A72" s="120" t="s">
        <v>1178</v>
      </c>
      <c r="B72" s="126" t="s">
        <v>66</v>
      </c>
      <c r="C72" s="126" t="s">
        <v>66</v>
      </c>
      <c r="D72" s="126" t="s">
        <v>66</v>
      </c>
      <c r="E72" s="126">
        <v>7.0</v>
      </c>
      <c r="F72" s="45" t="s">
        <v>1202</v>
      </c>
      <c r="H72" s="330" t="s">
        <v>66</v>
      </c>
      <c r="I72" s="127" t="s">
        <v>66</v>
      </c>
      <c r="J72" s="353" t="s">
        <v>66</v>
      </c>
      <c r="K72" s="81" t="s">
        <v>137</v>
      </c>
      <c r="L72" s="126" t="s">
        <v>66</v>
      </c>
      <c r="M72" s="123">
        <v>200.0</v>
      </c>
      <c r="N72" s="123"/>
    </row>
    <row r="73">
      <c r="A73" s="433" t="s">
        <v>1203</v>
      </c>
      <c r="B73" s="434" t="s">
        <v>66</v>
      </c>
      <c r="C73" s="352" t="s">
        <v>1204</v>
      </c>
      <c r="D73" s="352">
        <v>8.0</v>
      </c>
      <c r="E73" s="352" t="s">
        <v>66</v>
      </c>
      <c r="F73" s="45" t="s">
        <v>66</v>
      </c>
      <c r="H73" s="435" t="s">
        <v>66</v>
      </c>
      <c r="I73" s="352" t="s">
        <v>66</v>
      </c>
      <c r="J73" s="436" t="s">
        <v>66</v>
      </c>
      <c r="K73" s="352" t="s">
        <v>66</v>
      </c>
      <c r="L73" s="352" t="s">
        <v>66</v>
      </c>
      <c r="M73" s="353">
        <v>300.0</v>
      </c>
      <c r="N73" s="436" t="s">
        <v>1205</v>
      </c>
    </row>
    <row r="74">
      <c r="A74" s="437" t="s">
        <v>1186</v>
      </c>
      <c r="B74" s="438" t="s">
        <v>66</v>
      </c>
      <c r="C74" s="348" t="s">
        <v>66</v>
      </c>
      <c r="D74" s="348" t="s">
        <v>66</v>
      </c>
      <c r="E74" s="348" t="s">
        <v>66</v>
      </c>
      <c r="F74" s="78" t="s">
        <v>66</v>
      </c>
      <c r="H74" s="439" t="s">
        <v>66</v>
      </c>
      <c r="I74" s="348" t="s">
        <v>66</v>
      </c>
      <c r="J74" s="385" t="s">
        <v>66</v>
      </c>
      <c r="K74" s="81" t="s">
        <v>177</v>
      </c>
      <c r="L74" s="348" t="s">
        <v>66</v>
      </c>
      <c r="M74" s="123">
        <v>200.0</v>
      </c>
      <c r="N74" s="385" t="s">
        <v>1206</v>
      </c>
    </row>
    <row r="75">
      <c r="A75" s="120" t="s">
        <v>1207</v>
      </c>
      <c r="B75" s="126" t="s">
        <v>66</v>
      </c>
      <c r="C75" s="126" t="s">
        <v>66</v>
      </c>
      <c r="D75" s="126" t="s">
        <v>66</v>
      </c>
      <c r="E75" s="126" t="s">
        <v>66</v>
      </c>
      <c r="F75" s="105" t="s">
        <v>66</v>
      </c>
      <c r="H75" s="125" t="s">
        <v>66</v>
      </c>
      <c r="I75" s="126" t="s">
        <v>66</v>
      </c>
      <c r="J75" s="123" t="s">
        <v>66</v>
      </c>
      <c r="K75" s="81" t="s">
        <v>70</v>
      </c>
      <c r="L75" s="126" t="s">
        <v>66</v>
      </c>
      <c r="M75" s="123">
        <v>200.0</v>
      </c>
      <c r="N75" s="123" t="s">
        <v>1208</v>
      </c>
    </row>
    <row r="76">
      <c r="A76" s="129" t="s">
        <v>1209</v>
      </c>
      <c r="B76" s="92" t="s">
        <v>66</v>
      </c>
      <c r="C76" s="92" t="s">
        <v>66</v>
      </c>
      <c r="D76" s="92" t="s">
        <v>66</v>
      </c>
      <c r="E76" s="92" t="s">
        <v>66</v>
      </c>
      <c r="F76" s="245" t="s">
        <v>66</v>
      </c>
      <c r="G76" s="73"/>
      <c r="H76" s="440" t="s">
        <v>66</v>
      </c>
      <c r="I76" s="92" t="s">
        <v>66</v>
      </c>
      <c r="J76" s="357" t="s">
        <v>66</v>
      </c>
      <c r="K76" s="92" t="s">
        <v>66</v>
      </c>
      <c r="L76" s="97" t="s">
        <v>115</v>
      </c>
      <c r="M76" s="357">
        <v>150.0</v>
      </c>
      <c r="N76" s="357"/>
    </row>
    <row r="77">
      <c r="A77" s="61" t="s">
        <v>1210</v>
      </c>
      <c r="B77" s="32"/>
      <c r="C77" s="32"/>
      <c r="D77" s="32"/>
      <c r="E77" s="32"/>
      <c r="F77" s="32"/>
      <c r="G77" s="32"/>
      <c r="H77" s="32"/>
      <c r="I77" s="32"/>
      <c r="J77" s="32"/>
      <c r="K77" s="32"/>
      <c r="L77" s="32"/>
      <c r="M77" s="32"/>
      <c r="N77" s="62"/>
    </row>
    <row r="78">
      <c r="A78" s="18"/>
    </row>
    <row r="79">
      <c r="A79" s="334"/>
      <c r="B79" s="64" t="s">
        <v>4</v>
      </c>
      <c r="C79" s="25" t="s">
        <v>30</v>
      </c>
      <c r="D79" s="64" t="s">
        <v>48</v>
      </c>
      <c r="F79" s="335" t="s">
        <v>49</v>
      </c>
      <c r="H79" s="335" t="s">
        <v>50</v>
      </c>
      <c r="K79" s="65" t="s">
        <v>32</v>
      </c>
      <c r="L79" s="65" t="s">
        <v>34</v>
      </c>
      <c r="M79" s="335" t="s">
        <v>36</v>
      </c>
      <c r="N79" s="337" t="s">
        <v>44</v>
      </c>
    </row>
    <row r="80">
      <c r="A80" s="24"/>
      <c r="D80" s="66" t="s">
        <v>51</v>
      </c>
      <c r="E80" s="66" t="s">
        <v>52</v>
      </c>
      <c r="H80" s="377" t="s">
        <v>53</v>
      </c>
      <c r="I80" s="377" t="s">
        <v>54</v>
      </c>
      <c r="J80" s="377" t="s">
        <v>55</v>
      </c>
      <c r="N80" s="88"/>
    </row>
    <row r="81">
      <c r="A81" s="314" t="s">
        <v>1211</v>
      </c>
      <c r="B81" s="442" t="s">
        <v>489</v>
      </c>
      <c r="C81" s="443" t="s">
        <v>1204</v>
      </c>
      <c r="D81" s="444" t="s">
        <v>212</v>
      </c>
      <c r="E81" s="445">
        <v>5.0</v>
      </c>
      <c r="F81" s="446" t="s">
        <v>1212</v>
      </c>
      <c r="G81" s="32"/>
      <c r="H81" s="319" t="s">
        <v>135</v>
      </c>
      <c r="I81" s="320" t="s">
        <v>60</v>
      </c>
      <c r="J81" s="321" t="s">
        <v>111</v>
      </c>
      <c r="K81" s="320" t="s">
        <v>723</v>
      </c>
      <c r="L81" s="447">
        <v>7.0</v>
      </c>
      <c r="M81" s="321" t="s">
        <v>130</v>
      </c>
      <c r="N81" s="321" t="s">
        <v>1213</v>
      </c>
    </row>
    <row r="82">
      <c r="A82" s="120" t="s">
        <v>1192</v>
      </c>
      <c r="B82" s="126" t="s">
        <v>1214</v>
      </c>
      <c r="C82" s="105" t="s">
        <v>66</v>
      </c>
      <c r="D82" s="126" t="s">
        <v>66</v>
      </c>
      <c r="E82" s="126" t="s">
        <v>66</v>
      </c>
      <c r="F82" s="432" t="s">
        <v>66</v>
      </c>
      <c r="H82" s="330" t="s">
        <v>66</v>
      </c>
      <c r="I82" s="127" t="s">
        <v>66</v>
      </c>
      <c r="J82" s="353" t="s">
        <v>66</v>
      </c>
      <c r="K82" s="81" t="s">
        <v>498</v>
      </c>
      <c r="L82" s="126" t="s">
        <v>66</v>
      </c>
      <c r="M82" s="123">
        <v>300.0</v>
      </c>
      <c r="N82" s="123"/>
    </row>
    <row r="83">
      <c r="A83" s="433" t="s">
        <v>1178</v>
      </c>
      <c r="B83" s="434" t="s">
        <v>66</v>
      </c>
      <c r="C83" s="83" t="s">
        <v>66</v>
      </c>
      <c r="D83" s="352" t="s">
        <v>66</v>
      </c>
      <c r="E83" s="352">
        <v>7.0</v>
      </c>
      <c r="F83" s="45" t="s">
        <v>1215</v>
      </c>
      <c r="H83" s="435" t="s">
        <v>66</v>
      </c>
      <c r="I83" s="352" t="s">
        <v>66</v>
      </c>
      <c r="J83" s="436" t="s">
        <v>66</v>
      </c>
      <c r="K83" s="86" t="s">
        <v>137</v>
      </c>
      <c r="L83" s="352" t="s">
        <v>66</v>
      </c>
      <c r="M83" s="353">
        <v>150.0</v>
      </c>
      <c r="N83" s="353" t="s">
        <v>1216</v>
      </c>
    </row>
    <row r="84">
      <c r="A84" s="120" t="s">
        <v>1217</v>
      </c>
      <c r="B84" s="438" t="s">
        <v>66</v>
      </c>
      <c r="C84" s="78" t="s">
        <v>66</v>
      </c>
      <c r="D84" s="348" t="s">
        <v>66</v>
      </c>
      <c r="E84" s="348" t="s">
        <v>66</v>
      </c>
      <c r="F84" s="45" t="s">
        <v>1218</v>
      </c>
      <c r="H84" s="125" t="s">
        <v>60</v>
      </c>
      <c r="I84" s="126" t="s">
        <v>61</v>
      </c>
      <c r="J84" s="123" t="s">
        <v>62</v>
      </c>
      <c r="K84" s="81" t="s">
        <v>137</v>
      </c>
      <c r="L84" s="348" t="s">
        <v>66</v>
      </c>
      <c r="M84" s="123">
        <v>300.0</v>
      </c>
      <c r="N84" s="123" t="s">
        <v>1219</v>
      </c>
    </row>
    <row r="85">
      <c r="A85" s="120" t="s">
        <v>1220</v>
      </c>
      <c r="B85" s="126" t="s">
        <v>66</v>
      </c>
      <c r="C85" s="126" t="s">
        <v>1221</v>
      </c>
      <c r="D85" s="126" t="s">
        <v>66</v>
      </c>
      <c r="E85" s="126" t="s">
        <v>66</v>
      </c>
      <c r="F85" s="105" t="s">
        <v>66</v>
      </c>
      <c r="H85" s="125" t="s">
        <v>66</v>
      </c>
      <c r="I85" s="126" t="s">
        <v>66</v>
      </c>
      <c r="J85" s="123" t="s">
        <v>66</v>
      </c>
      <c r="K85" s="81" t="s">
        <v>137</v>
      </c>
      <c r="L85" s="81" t="s">
        <v>82</v>
      </c>
      <c r="M85" s="123">
        <v>300.0</v>
      </c>
      <c r="N85" s="123" t="s">
        <v>1222</v>
      </c>
    </row>
    <row r="86">
      <c r="A86" s="155" t="s">
        <v>1223</v>
      </c>
      <c r="B86" s="32"/>
      <c r="C86" s="32"/>
      <c r="D86" s="32"/>
      <c r="E86" s="32"/>
      <c r="F86" s="32"/>
      <c r="G86" s="32"/>
      <c r="H86" s="32"/>
      <c r="I86" s="32"/>
      <c r="J86" s="32"/>
      <c r="K86" s="32"/>
      <c r="L86" s="32"/>
      <c r="M86" s="32"/>
      <c r="N86" s="62"/>
    </row>
    <row r="87">
      <c r="A87" s="18"/>
    </row>
    <row r="88">
      <c r="A88" s="17" t="s">
        <v>1224</v>
      </c>
    </row>
    <row r="90">
      <c r="A90" s="18"/>
    </row>
    <row r="91">
      <c r="A91" s="19" t="s">
        <v>2</v>
      </c>
      <c r="B91" s="64" t="s">
        <v>4</v>
      </c>
      <c r="C91" s="25" t="s">
        <v>30</v>
      </c>
      <c r="D91" s="64" t="s">
        <v>48</v>
      </c>
      <c r="F91" s="335" t="s">
        <v>49</v>
      </c>
      <c r="G91" s="335" t="s">
        <v>50</v>
      </c>
      <c r="K91" s="65" t="s">
        <v>32</v>
      </c>
      <c r="L91" s="65" t="s">
        <v>34</v>
      </c>
      <c r="M91" s="335" t="s">
        <v>36</v>
      </c>
      <c r="N91" s="337" t="s">
        <v>44</v>
      </c>
    </row>
    <row r="92">
      <c r="A92" s="24"/>
      <c r="D92" s="66" t="s">
        <v>51</v>
      </c>
      <c r="E92" s="66" t="s">
        <v>52</v>
      </c>
      <c r="G92" s="377" t="s">
        <v>53</v>
      </c>
      <c r="H92" s="73"/>
      <c r="I92" s="377" t="s">
        <v>54</v>
      </c>
      <c r="J92" s="377" t="s">
        <v>55</v>
      </c>
      <c r="N92" s="88"/>
    </row>
    <row r="93">
      <c r="A93" s="424" t="s">
        <v>1225</v>
      </c>
      <c r="B93" s="425" t="s">
        <v>93</v>
      </c>
      <c r="C93" s="441" t="s">
        <v>1204</v>
      </c>
      <c r="D93" s="426" t="s">
        <v>212</v>
      </c>
      <c r="E93" s="344" t="s">
        <v>66</v>
      </c>
      <c r="F93" s="428" t="s">
        <v>66</v>
      </c>
      <c r="G93" s="429" t="s">
        <v>1226</v>
      </c>
      <c r="H93" s="32"/>
      <c r="I93" s="448" t="s">
        <v>66</v>
      </c>
      <c r="J93" s="427" t="s">
        <v>66</v>
      </c>
      <c r="K93" s="430" t="s">
        <v>765</v>
      </c>
      <c r="L93" s="343">
        <v>1.0</v>
      </c>
      <c r="M93" s="344">
        <v>35.0</v>
      </c>
      <c r="N93" s="344" t="s">
        <v>1227</v>
      </c>
    </row>
    <row r="94">
      <c r="A94" s="120" t="s">
        <v>1228</v>
      </c>
      <c r="B94" s="126" t="s">
        <v>1229</v>
      </c>
      <c r="C94" s="126" t="s">
        <v>1125</v>
      </c>
      <c r="D94" s="126" t="s">
        <v>66</v>
      </c>
      <c r="E94" s="126" t="s">
        <v>66</v>
      </c>
      <c r="F94" s="45" t="s">
        <v>66</v>
      </c>
      <c r="G94" s="330" t="s">
        <v>1230</v>
      </c>
      <c r="I94" s="127" t="s">
        <v>66</v>
      </c>
      <c r="J94" s="353" t="s">
        <v>66</v>
      </c>
      <c r="K94" s="126" t="s">
        <v>66</v>
      </c>
      <c r="L94" s="126">
        <v>2.0</v>
      </c>
      <c r="M94" s="123" t="s">
        <v>66</v>
      </c>
      <c r="N94" s="123"/>
    </row>
    <row r="95">
      <c r="A95" s="433" t="s">
        <v>1231</v>
      </c>
      <c r="B95" s="434" t="s">
        <v>66</v>
      </c>
      <c r="C95" s="352" t="s">
        <v>66</v>
      </c>
      <c r="D95" s="352" t="s">
        <v>66</v>
      </c>
      <c r="E95" s="352" t="s">
        <v>66</v>
      </c>
      <c r="F95" s="45" t="s">
        <v>66</v>
      </c>
      <c r="G95" s="435" t="s">
        <v>66</v>
      </c>
      <c r="I95" s="352" t="s">
        <v>66</v>
      </c>
      <c r="J95" s="436" t="s">
        <v>66</v>
      </c>
      <c r="K95" s="86" t="s">
        <v>70</v>
      </c>
      <c r="L95" s="352" t="s">
        <v>66</v>
      </c>
      <c r="M95" s="353">
        <v>10.0</v>
      </c>
      <c r="N95" s="436" t="s">
        <v>1232</v>
      </c>
    </row>
    <row r="96">
      <c r="A96" s="61" t="s">
        <v>1233</v>
      </c>
      <c r="B96" s="32"/>
      <c r="C96" s="32"/>
      <c r="D96" s="32"/>
      <c r="E96" s="32"/>
      <c r="F96" s="32"/>
      <c r="G96" s="32"/>
      <c r="H96" s="32"/>
      <c r="I96" s="32"/>
      <c r="J96" s="32"/>
      <c r="K96" s="32"/>
      <c r="L96" s="32"/>
      <c r="M96" s="32"/>
      <c r="N96" s="62"/>
    </row>
    <row r="97">
      <c r="A97" s="310"/>
      <c r="B97" s="73"/>
      <c r="C97" s="73"/>
      <c r="D97" s="73"/>
      <c r="E97" s="73"/>
      <c r="F97" s="73"/>
      <c r="G97" s="73"/>
      <c r="H97" s="73"/>
      <c r="I97" s="73"/>
      <c r="J97" s="73"/>
      <c r="K97" s="73"/>
      <c r="L97" s="73"/>
      <c r="M97" s="73"/>
      <c r="N97" s="73"/>
    </row>
    <row r="98">
      <c r="A98" s="19" t="s">
        <v>2</v>
      </c>
      <c r="B98" s="64" t="s">
        <v>4</v>
      </c>
      <c r="C98" s="25" t="s">
        <v>30</v>
      </c>
      <c r="D98" s="64" t="s">
        <v>48</v>
      </c>
      <c r="F98" s="335" t="s">
        <v>49</v>
      </c>
      <c r="G98" s="335" t="s">
        <v>50</v>
      </c>
      <c r="K98" s="65" t="s">
        <v>32</v>
      </c>
      <c r="L98" s="65" t="s">
        <v>34</v>
      </c>
      <c r="M98" s="335" t="s">
        <v>36</v>
      </c>
      <c r="N98" s="337" t="s">
        <v>44</v>
      </c>
    </row>
    <row r="99">
      <c r="A99" s="24"/>
      <c r="D99" s="66" t="s">
        <v>51</v>
      </c>
      <c r="E99" s="66" t="s">
        <v>52</v>
      </c>
      <c r="G99" s="377" t="s">
        <v>53</v>
      </c>
      <c r="H99" s="73"/>
      <c r="I99" s="377" t="s">
        <v>54</v>
      </c>
      <c r="J99" s="377" t="s">
        <v>55</v>
      </c>
      <c r="N99" s="88"/>
    </row>
    <row r="100">
      <c r="A100" s="424" t="s">
        <v>1234</v>
      </c>
      <c r="B100" s="425" t="s">
        <v>1235</v>
      </c>
      <c r="C100" s="426" t="s">
        <v>1125</v>
      </c>
      <c r="D100" s="441" t="s">
        <v>197</v>
      </c>
      <c r="E100" s="344" t="s">
        <v>66</v>
      </c>
      <c r="F100" s="428" t="s">
        <v>66</v>
      </c>
      <c r="G100" s="429" t="s">
        <v>1230</v>
      </c>
      <c r="H100" s="32"/>
      <c r="I100" s="448" t="s">
        <v>66</v>
      </c>
      <c r="J100" s="427" t="s">
        <v>66</v>
      </c>
      <c r="K100" s="430" t="s">
        <v>765</v>
      </c>
      <c r="L100" s="343">
        <v>2.0</v>
      </c>
      <c r="M100" s="427">
        <v>35.0</v>
      </c>
      <c r="N100" s="344" t="s">
        <v>1236</v>
      </c>
    </row>
    <row r="101">
      <c r="A101" s="449" t="s">
        <v>1237</v>
      </c>
      <c r="B101" s="126" t="s">
        <v>1174</v>
      </c>
      <c r="C101" s="126" t="s">
        <v>1142</v>
      </c>
      <c r="D101" s="126" t="s">
        <v>66</v>
      </c>
      <c r="E101" s="126" t="s">
        <v>66</v>
      </c>
      <c r="F101" s="45" t="s">
        <v>66</v>
      </c>
      <c r="G101" s="330" t="s">
        <v>66</v>
      </c>
      <c r="I101" s="127" t="s">
        <v>66</v>
      </c>
      <c r="J101" s="353" t="s">
        <v>66</v>
      </c>
      <c r="K101" s="126" t="s">
        <v>66</v>
      </c>
      <c r="L101" s="126" t="s">
        <v>66</v>
      </c>
      <c r="M101" s="123">
        <v>5.0</v>
      </c>
      <c r="N101" s="123" t="s">
        <v>1238</v>
      </c>
    </row>
    <row r="102">
      <c r="A102" s="450" t="s">
        <v>1239</v>
      </c>
      <c r="B102" s="434" t="s">
        <v>66</v>
      </c>
      <c r="C102" s="352" t="s">
        <v>66</v>
      </c>
      <c r="D102" s="352" t="s">
        <v>66</v>
      </c>
      <c r="E102" s="352" t="s">
        <v>66</v>
      </c>
      <c r="F102" s="45" t="s">
        <v>66</v>
      </c>
      <c r="G102" s="435" t="s">
        <v>66</v>
      </c>
      <c r="I102" s="352" t="s">
        <v>66</v>
      </c>
      <c r="J102" s="436" t="s">
        <v>66</v>
      </c>
      <c r="K102" s="352" t="s">
        <v>66</v>
      </c>
      <c r="L102" s="352" t="s">
        <v>66</v>
      </c>
      <c r="M102" s="436">
        <v>5.0</v>
      </c>
      <c r="N102" s="353" t="s">
        <v>1240</v>
      </c>
    </row>
    <row r="103">
      <c r="A103" s="451" t="s">
        <v>1241</v>
      </c>
      <c r="B103" s="438" t="s">
        <v>66</v>
      </c>
      <c r="C103" s="348" t="s">
        <v>66</v>
      </c>
      <c r="D103" s="348" t="s">
        <v>66</v>
      </c>
      <c r="E103" s="348" t="s">
        <v>66</v>
      </c>
      <c r="F103" s="45" t="s">
        <v>66</v>
      </c>
      <c r="G103" s="435" t="s">
        <v>66</v>
      </c>
      <c r="I103" s="348" t="s">
        <v>66</v>
      </c>
      <c r="J103" s="385" t="s">
        <v>66</v>
      </c>
      <c r="K103" s="348" t="s">
        <v>66</v>
      </c>
      <c r="L103" s="348" t="s">
        <v>66</v>
      </c>
      <c r="M103" s="385">
        <v>10.0</v>
      </c>
      <c r="N103" s="123" t="s">
        <v>1242</v>
      </c>
    </row>
    <row r="104">
      <c r="A104" s="61" t="s">
        <v>1243</v>
      </c>
      <c r="B104" s="32"/>
      <c r="C104" s="32"/>
      <c r="D104" s="32"/>
      <c r="E104" s="32"/>
      <c r="F104" s="32"/>
      <c r="G104" s="32"/>
      <c r="H104" s="32"/>
      <c r="I104" s="32"/>
      <c r="J104" s="32"/>
      <c r="K104" s="32"/>
      <c r="L104" s="32"/>
      <c r="M104" s="32"/>
      <c r="N104" s="62"/>
    </row>
    <row r="105">
      <c r="A105" s="310"/>
      <c r="B105" s="73"/>
      <c r="C105" s="73"/>
      <c r="D105" s="73"/>
      <c r="E105" s="73"/>
      <c r="F105" s="73"/>
      <c r="G105" s="73"/>
      <c r="H105" s="73"/>
      <c r="I105" s="73"/>
      <c r="J105" s="73"/>
      <c r="K105" s="73"/>
      <c r="L105" s="73"/>
      <c r="M105" s="73"/>
      <c r="N105" s="73"/>
    </row>
    <row r="106">
      <c r="A106" s="452" t="s">
        <v>2</v>
      </c>
      <c r="B106" s="453" t="s">
        <v>4</v>
      </c>
      <c r="C106" s="25" t="s">
        <v>30</v>
      </c>
      <c r="D106" s="453" t="s">
        <v>48</v>
      </c>
      <c r="F106" s="335" t="s">
        <v>49</v>
      </c>
      <c r="G106" s="335" t="s">
        <v>50</v>
      </c>
      <c r="K106" s="454" t="s">
        <v>32</v>
      </c>
      <c r="L106" s="454" t="s">
        <v>34</v>
      </c>
      <c r="M106" s="455" t="s">
        <v>36</v>
      </c>
      <c r="N106" s="456" t="s">
        <v>44</v>
      </c>
    </row>
    <row r="107">
      <c r="A107" s="24"/>
      <c r="D107" s="457" t="s">
        <v>51</v>
      </c>
      <c r="E107" s="457" t="s">
        <v>52</v>
      </c>
      <c r="G107" s="377" t="s">
        <v>53</v>
      </c>
      <c r="H107" s="73"/>
      <c r="I107" s="377" t="s">
        <v>54</v>
      </c>
      <c r="J107" s="377" t="s">
        <v>55</v>
      </c>
      <c r="N107" s="88"/>
    </row>
    <row r="108">
      <c r="A108" s="424" t="s">
        <v>1244</v>
      </c>
      <c r="B108" s="425" t="s">
        <v>101</v>
      </c>
      <c r="C108" s="426" t="s">
        <v>1125</v>
      </c>
      <c r="D108" s="441" t="s">
        <v>212</v>
      </c>
      <c r="E108" s="427" t="s">
        <v>66</v>
      </c>
      <c r="F108" s="428" t="s">
        <v>66</v>
      </c>
      <c r="G108" s="429" t="s">
        <v>1226</v>
      </c>
      <c r="H108" s="32"/>
      <c r="I108" s="448" t="s">
        <v>66</v>
      </c>
      <c r="J108" s="427" t="s">
        <v>66</v>
      </c>
      <c r="K108" s="430" t="s">
        <v>1245</v>
      </c>
      <c r="L108" s="343">
        <v>2.0</v>
      </c>
      <c r="M108" s="344">
        <v>60.0</v>
      </c>
      <c r="N108" s="344" t="s">
        <v>1246</v>
      </c>
    </row>
    <row r="109">
      <c r="A109" s="449" t="s">
        <v>1247</v>
      </c>
      <c r="B109" s="126" t="s">
        <v>66</v>
      </c>
      <c r="C109" s="126" t="s">
        <v>66</v>
      </c>
      <c r="D109" s="105" t="s">
        <v>66</v>
      </c>
      <c r="E109" s="105" t="s">
        <v>66</v>
      </c>
      <c r="F109" s="45" t="s">
        <v>66</v>
      </c>
      <c r="G109" s="330" t="s">
        <v>1230</v>
      </c>
      <c r="I109" s="127" t="s">
        <v>66</v>
      </c>
      <c r="J109" s="353" t="s">
        <v>66</v>
      </c>
      <c r="K109" s="78" t="s">
        <v>1248</v>
      </c>
      <c r="L109" s="78">
        <v>2.0</v>
      </c>
      <c r="M109" s="123">
        <v>5.0</v>
      </c>
      <c r="N109" s="123" t="s">
        <v>1249</v>
      </c>
    </row>
    <row r="110">
      <c r="A110" s="449" t="s">
        <v>1250</v>
      </c>
      <c r="B110" s="126" t="s">
        <v>66</v>
      </c>
      <c r="C110" s="126" t="s">
        <v>66</v>
      </c>
      <c r="D110" s="126" t="s">
        <v>66</v>
      </c>
      <c r="E110" s="126" t="s">
        <v>66</v>
      </c>
      <c r="F110" s="45" t="s">
        <v>66</v>
      </c>
      <c r="G110" s="435" t="s">
        <v>1230</v>
      </c>
      <c r="I110" s="352" t="s">
        <v>66</v>
      </c>
      <c r="J110" s="436" t="s">
        <v>66</v>
      </c>
      <c r="K110" s="126" t="s">
        <v>1251</v>
      </c>
      <c r="L110" s="78">
        <v>4.0</v>
      </c>
      <c r="M110" s="123">
        <v>10.0</v>
      </c>
      <c r="N110" s="123" t="s">
        <v>1240</v>
      </c>
    </row>
    <row r="111">
      <c r="A111" s="458" t="s">
        <v>1252</v>
      </c>
      <c r="B111" s="459" t="s">
        <v>66</v>
      </c>
      <c r="C111" s="211" t="s">
        <v>66</v>
      </c>
      <c r="D111" s="211" t="s">
        <v>66</v>
      </c>
      <c r="E111" s="211" t="s">
        <v>66</v>
      </c>
      <c r="F111" s="45" t="s">
        <v>66</v>
      </c>
      <c r="G111" s="330" t="s">
        <v>1253</v>
      </c>
      <c r="I111" s="352" t="s">
        <v>66</v>
      </c>
      <c r="J111" s="436" t="s">
        <v>66</v>
      </c>
      <c r="K111" s="127" t="s">
        <v>1254</v>
      </c>
      <c r="L111" s="127">
        <v>4.0</v>
      </c>
      <c r="M111" s="353">
        <v>10.0</v>
      </c>
      <c r="N111" s="353" t="s">
        <v>1255</v>
      </c>
    </row>
    <row r="112">
      <c r="A112" s="458" t="s">
        <v>1256</v>
      </c>
      <c r="B112" s="459" t="s">
        <v>66</v>
      </c>
      <c r="C112" s="211"/>
      <c r="D112" s="127" t="s">
        <v>66</v>
      </c>
      <c r="E112" s="127" t="s">
        <v>66</v>
      </c>
      <c r="F112" s="45" t="s">
        <v>66</v>
      </c>
      <c r="G112" s="435" t="s">
        <v>1230</v>
      </c>
      <c r="I112" s="352" t="s">
        <v>66</v>
      </c>
      <c r="J112" s="436" t="s">
        <v>66</v>
      </c>
      <c r="K112" s="127" t="s">
        <v>765</v>
      </c>
      <c r="L112" s="127">
        <v>3.0</v>
      </c>
      <c r="M112" s="353">
        <v>2.0</v>
      </c>
      <c r="N112" s="353" t="s">
        <v>1257</v>
      </c>
    </row>
    <row r="113">
      <c r="A113" s="460" t="s">
        <v>1258</v>
      </c>
      <c r="B113" s="461" t="s">
        <v>66</v>
      </c>
      <c r="C113" s="94" t="s">
        <v>66</v>
      </c>
      <c r="D113" s="94" t="s">
        <v>66</v>
      </c>
      <c r="E113" s="94" t="s">
        <v>66</v>
      </c>
      <c r="F113" s="203" t="s">
        <v>66</v>
      </c>
      <c r="G113" s="462" t="s">
        <v>1230</v>
      </c>
      <c r="H113" s="73"/>
      <c r="I113" s="358" t="s">
        <v>66</v>
      </c>
      <c r="J113" s="463" t="s">
        <v>66</v>
      </c>
      <c r="K113" s="464" t="s">
        <v>1248</v>
      </c>
      <c r="L113" s="464">
        <v>2.0</v>
      </c>
      <c r="M113" s="465">
        <v>15.0</v>
      </c>
      <c r="N113" s="131" t="s">
        <v>1259</v>
      </c>
    </row>
    <row r="114">
      <c r="A114" s="61" t="s">
        <v>1260</v>
      </c>
      <c r="B114" s="32"/>
      <c r="C114" s="32"/>
      <c r="D114" s="32"/>
      <c r="E114" s="32"/>
      <c r="F114" s="32"/>
      <c r="G114" s="32"/>
      <c r="H114" s="32"/>
      <c r="I114" s="32"/>
      <c r="J114" s="32"/>
      <c r="K114" s="32"/>
      <c r="L114" s="32"/>
      <c r="M114" s="32"/>
      <c r="N114" s="62"/>
    </row>
    <row r="115">
      <c r="A115" s="310"/>
      <c r="B115" s="73"/>
      <c r="C115" s="73"/>
      <c r="D115" s="73"/>
      <c r="E115" s="73"/>
      <c r="F115" s="73"/>
      <c r="G115" s="73"/>
      <c r="H115" s="73"/>
      <c r="I115" s="73"/>
      <c r="J115" s="73"/>
      <c r="K115" s="73"/>
      <c r="L115" s="73"/>
      <c r="M115" s="73"/>
      <c r="N115" s="73"/>
    </row>
    <row r="116">
      <c r="A116" s="19" t="s">
        <v>2</v>
      </c>
      <c r="B116" s="64" t="s">
        <v>4</v>
      </c>
      <c r="C116" s="25" t="s">
        <v>30</v>
      </c>
      <c r="D116" s="64" t="s">
        <v>48</v>
      </c>
      <c r="F116" s="335" t="s">
        <v>49</v>
      </c>
      <c r="G116" s="335" t="s">
        <v>50</v>
      </c>
      <c r="K116" s="65" t="s">
        <v>32</v>
      </c>
      <c r="L116" s="65" t="s">
        <v>34</v>
      </c>
      <c r="M116" s="335" t="s">
        <v>36</v>
      </c>
      <c r="N116" s="337" t="s">
        <v>44</v>
      </c>
    </row>
    <row r="117">
      <c r="A117" s="24"/>
      <c r="D117" s="66" t="s">
        <v>51</v>
      </c>
      <c r="E117" s="66" t="s">
        <v>52</v>
      </c>
      <c r="G117" s="377" t="s">
        <v>53</v>
      </c>
      <c r="H117" s="73"/>
      <c r="I117" s="377" t="s">
        <v>54</v>
      </c>
      <c r="J117" s="377" t="s">
        <v>55</v>
      </c>
      <c r="N117" s="88"/>
    </row>
    <row r="118">
      <c r="A118" s="466" t="s">
        <v>1261</v>
      </c>
      <c r="B118" s="425" t="s">
        <v>117</v>
      </c>
      <c r="C118" s="441" t="s">
        <v>1142</v>
      </c>
      <c r="D118" s="426" t="s">
        <v>212</v>
      </c>
      <c r="E118" s="344" t="s">
        <v>66</v>
      </c>
      <c r="F118" s="428" t="s">
        <v>66</v>
      </c>
      <c r="G118" s="429" t="s">
        <v>1226</v>
      </c>
      <c r="H118" s="32"/>
      <c r="I118" s="448" t="s">
        <v>66</v>
      </c>
      <c r="J118" s="427" t="s">
        <v>66</v>
      </c>
      <c r="K118" s="430" t="s">
        <v>1245</v>
      </c>
      <c r="L118" s="343">
        <v>2.0</v>
      </c>
      <c r="M118" s="344">
        <v>60.0</v>
      </c>
      <c r="N118" s="344" t="s">
        <v>1262</v>
      </c>
    </row>
    <row r="119">
      <c r="A119" s="449" t="s">
        <v>1263</v>
      </c>
      <c r="B119" s="126" t="s">
        <v>66</v>
      </c>
      <c r="C119" s="126" t="s">
        <v>1142</v>
      </c>
      <c r="D119" s="126" t="s">
        <v>66</v>
      </c>
      <c r="E119" s="126" t="s">
        <v>66</v>
      </c>
      <c r="F119" s="45" t="s">
        <v>66</v>
      </c>
      <c r="G119" s="330" t="s">
        <v>1226</v>
      </c>
      <c r="I119" s="127" t="s">
        <v>66</v>
      </c>
      <c r="J119" s="353" t="s">
        <v>66</v>
      </c>
      <c r="K119" s="126" t="s">
        <v>1245</v>
      </c>
      <c r="L119" s="126">
        <v>2.0</v>
      </c>
      <c r="M119" s="123">
        <v>50.0</v>
      </c>
      <c r="N119" s="123" t="s">
        <v>1264</v>
      </c>
    </row>
    <row r="120">
      <c r="A120" s="450" t="s">
        <v>1265</v>
      </c>
      <c r="B120" s="352">
        <v>0.0</v>
      </c>
      <c r="C120" s="352" t="s">
        <v>1125</v>
      </c>
      <c r="D120" s="352">
        <v>6.0</v>
      </c>
      <c r="E120" s="352" t="s">
        <v>66</v>
      </c>
      <c r="F120" s="45" t="s">
        <v>66</v>
      </c>
      <c r="G120" s="435" t="s">
        <v>1226</v>
      </c>
      <c r="I120" s="352" t="s">
        <v>66</v>
      </c>
      <c r="J120" s="436" t="s">
        <v>66</v>
      </c>
      <c r="K120" s="352" t="s">
        <v>1245</v>
      </c>
      <c r="L120" s="352">
        <v>2.0</v>
      </c>
      <c r="M120" s="436">
        <v>30.0</v>
      </c>
      <c r="N120" s="436" t="s">
        <v>1266</v>
      </c>
    </row>
    <row r="121">
      <c r="A121" s="451" t="s">
        <v>1267</v>
      </c>
      <c r="B121" s="438" t="s">
        <v>66</v>
      </c>
      <c r="C121" s="348" t="s">
        <v>1204</v>
      </c>
      <c r="D121" s="348">
        <v>6.0</v>
      </c>
      <c r="E121" s="348" t="s">
        <v>66</v>
      </c>
      <c r="F121" s="45" t="s">
        <v>66</v>
      </c>
      <c r="G121" s="330" t="s">
        <v>135</v>
      </c>
      <c r="I121" s="126" t="s">
        <v>60</v>
      </c>
      <c r="J121" s="123" t="s">
        <v>61</v>
      </c>
      <c r="K121" s="348" t="s">
        <v>66</v>
      </c>
      <c r="L121" s="348">
        <v>2.0</v>
      </c>
      <c r="M121" s="385">
        <v>50.0</v>
      </c>
      <c r="N121" s="385" t="s">
        <v>1268</v>
      </c>
    </row>
    <row r="122">
      <c r="A122" s="61" t="s">
        <v>1269</v>
      </c>
      <c r="B122" s="32"/>
      <c r="C122" s="32"/>
      <c r="D122" s="32"/>
      <c r="E122" s="32"/>
      <c r="F122" s="32"/>
      <c r="G122" s="32"/>
      <c r="H122" s="32"/>
      <c r="I122" s="32"/>
      <c r="J122" s="32"/>
      <c r="K122" s="32"/>
      <c r="L122" s="32"/>
      <c r="M122" s="32"/>
      <c r="N122" s="62"/>
    </row>
    <row r="123">
      <c r="A123" s="18"/>
    </row>
    <row r="124">
      <c r="A124" s="452" t="s">
        <v>2</v>
      </c>
      <c r="B124" s="453" t="s">
        <v>4</v>
      </c>
      <c r="C124" s="25" t="s">
        <v>30</v>
      </c>
      <c r="D124" s="453" t="s">
        <v>48</v>
      </c>
      <c r="F124" s="335" t="s">
        <v>49</v>
      </c>
      <c r="G124" s="335" t="s">
        <v>50</v>
      </c>
      <c r="K124" s="454" t="s">
        <v>32</v>
      </c>
      <c r="L124" s="454" t="s">
        <v>34</v>
      </c>
      <c r="M124" s="455" t="s">
        <v>36</v>
      </c>
      <c r="N124" s="456" t="s">
        <v>44</v>
      </c>
    </row>
    <row r="125">
      <c r="A125" s="24"/>
      <c r="D125" s="457" t="s">
        <v>51</v>
      </c>
      <c r="E125" s="457" t="s">
        <v>52</v>
      </c>
      <c r="G125" s="377" t="s">
        <v>53</v>
      </c>
      <c r="H125" s="73"/>
      <c r="I125" s="377" t="s">
        <v>54</v>
      </c>
      <c r="J125" s="377" t="s">
        <v>55</v>
      </c>
      <c r="N125" s="88"/>
    </row>
    <row r="126">
      <c r="A126" s="467" t="s">
        <v>1270</v>
      </c>
      <c r="B126" s="442" t="s">
        <v>1271</v>
      </c>
      <c r="C126" s="444" t="s">
        <v>1142</v>
      </c>
      <c r="D126" s="444" t="s">
        <v>212</v>
      </c>
      <c r="E126" s="445" t="s">
        <v>66</v>
      </c>
      <c r="F126" s="446" t="s">
        <v>66</v>
      </c>
      <c r="G126" s="319" t="s">
        <v>1226</v>
      </c>
      <c r="H126" s="32"/>
      <c r="I126" s="468" t="s">
        <v>66</v>
      </c>
      <c r="J126" s="445" t="s">
        <v>66</v>
      </c>
      <c r="K126" s="320" t="s">
        <v>1245</v>
      </c>
      <c r="L126" s="447">
        <v>2.0</v>
      </c>
      <c r="M126" s="321" t="s">
        <v>130</v>
      </c>
      <c r="N126" s="321" t="s">
        <v>1272</v>
      </c>
    </row>
    <row r="127">
      <c r="A127" s="120" t="s">
        <v>1273</v>
      </c>
      <c r="B127" s="126" t="s">
        <v>66</v>
      </c>
      <c r="C127" s="126" t="s">
        <v>66</v>
      </c>
      <c r="D127" s="126" t="s">
        <v>66</v>
      </c>
      <c r="E127" s="105" t="s">
        <v>66</v>
      </c>
      <c r="F127" s="45" t="s">
        <v>66</v>
      </c>
      <c r="G127" s="330" t="s">
        <v>66</v>
      </c>
      <c r="I127" s="127" t="s">
        <v>66</v>
      </c>
      <c r="J127" s="353" t="s">
        <v>66</v>
      </c>
      <c r="K127" s="348" t="s">
        <v>66</v>
      </c>
      <c r="L127" s="348" t="s">
        <v>66</v>
      </c>
      <c r="M127" s="123" t="s">
        <v>130</v>
      </c>
      <c r="N127" s="123" t="s">
        <v>1274</v>
      </c>
    </row>
    <row r="128">
      <c r="A128" s="120" t="s">
        <v>1275</v>
      </c>
      <c r="B128" s="126" t="s">
        <v>66</v>
      </c>
      <c r="C128" s="126" t="s">
        <v>66</v>
      </c>
      <c r="D128" s="126" t="s">
        <v>66</v>
      </c>
      <c r="E128" s="126" t="s">
        <v>66</v>
      </c>
      <c r="F128" s="45" t="s">
        <v>66</v>
      </c>
      <c r="G128" s="330" t="s">
        <v>66</v>
      </c>
      <c r="I128" s="352" t="s">
        <v>66</v>
      </c>
      <c r="J128" s="436" t="s">
        <v>66</v>
      </c>
      <c r="K128" s="348" t="s">
        <v>66</v>
      </c>
      <c r="L128" s="348" t="s">
        <v>66</v>
      </c>
      <c r="M128" s="123" t="s">
        <v>130</v>
      </c>
      <c r="N128" s="123" t="s">
        <v>1276</v>
      </c>
    </row>
    <row r="129">
      <c r="A129" s="209" t="s">
        <v>1277</v>
      </c>
      <c r="B129" s="459" t="s">
        <v>66</v>
      </c>
      <c r="C129" s="127" t="s">
        <v>1125</v>
      </c>
      <c r="D129" s="127">
        <v>8.0</v>
      </c>
      <c r="E129" s="211" t="s">
        <v>66</v>
      </c>
      <c r="F129" s="45" t="s">
        <v>66</v>
      </c>
      <c r="G129" s="330" t="s">
        <v>66</v>
      </c>
      <c r="I129" s="352" t="s">
        <v>66</v>
      </c>
      <c r="J129" s="436" t="s">
        <v>66</v>
      </c>
      <c r="K129" s="127" t="s">
        <v>66</v>
      </c>
      <c r="L129" s="127" t="s">
        <v>66</v>
      </c>
      <c r="M129" s="353" t="s">
        <v>130</v>
      </c>
      <c r="N129" s="353" t="s">
        <v>1278</v>
      </c>
    </row>
    <row r="130">
      <c r="A130" s="209" t="s">
        <v>1279</v>
      </c>
      <c r="B130" s="459" t="s">
        <v>66</v>
      </c>
      <c r="C130" s="127" t="s">
        <v>66</v>
      </c>
      <c r="D130" s="127" t="s">
        <v>66</v>
      </c>
      <c r="E130" s="127" t="s">
        <v>66</v>
      </c>
      <c r="F130" s="45" t="s">
        <v>66</v>
      </c>
      <c r="G130" s="330" t="s">
        <v>66</v>
      </c>
      <c r="I130" s="352" t="s">
        <v>66</v>
      </c>
      <c r="J130" s="436" t="s">
        <v>66</v>
      </c>
      <c r="K130" s="127" t="s">
        <v>66</v>
      </c>
      <c r="L130" s="127" t="s">
        <v>66</v>
      </c>
      <c r="M130" s="353" t="s">
        <v>130</v>
      </c>
      <c r="N130" s="374" t="s">
        <v>1280</v>
      </c>
    </row>
    <row r="131">
      <c r="A131" s="264" t="s">
        <v>1281</v>
      </c>
      <c r="B131" s="461">
        <v>0.0</v>
      </c>
      <c r="C131" s="464" t="s">
        <v>1153</v>
      </c>
      <c r="D131" s="464" t="s">
        <v>66</v>
      </c>
      <c r="E131" s="94" t="s">
        <v>66</v>
      </c>
      <c r="F131" s="203" t="s">
        <v>66</v>
      </c>
      <c r="G131" s="440" t="s">
        <v>66</v>
      </c>
      <c r="H131" s="73"/>
      <c r="I131" s="358" t="s">
        <v>66</v>
      </c>
      <c r="J131" s="463" t="s">
        <v>66</v>
      </c>
      <c r="K131" s="464" t="s">
        <v>66</v>
      </c>
      <c r="L131" s="464">
        <v>1.0</v>
      </c>
      <c r="M131" s="465" t="s">
        <v>130</v>
      </c>
      <c r="N131" s="469" t="s">
        <v>1282</v>
      </c>
    </row>
    <row r="132">
      <c r="A132" s="155" t="s">
        <v>1283</v>
      </c>
      <c r="B132" s="32"/>
      <c r="C132" s="32"/>
      <c r="D132" s="32"/>
      <c r="E132" s="32"/>
      <c r="F132" s="32"/>
      <c r="G132" s="32"/>
      <c r="H132" s="32"/>
      <c r="I132" s="32"/>
      <c r="J132" s="32"/>
      <c r="K132" s="32"/>
      <c r="L132" s="32"/>
      <c r="M132" s="32"/>
      <c r="N132" s="62"/>
    </row>
    <row r="133">
      <c r="A133" s="18"/>
    </row>
    <row r="134">
      <c r="A134" s="18"/>
    </row>
    <row r="135">
      <c r="A135" s="17"/>
    </row>
  </sheetData>
  <mergeCells count="249">
    <mergeCell ref="A88:N89"/>
    <mergeCell ref="A90:N90"/>
    <mergeCell ref="A91:A92"/>
    <mergeCell ref="B91:B92"/>
    <mergeCell ref="C91:C92"/>
    <mergeCell ref="D91:E91"/>
    <mergeCell ref="F91:F92"/>
    <mergeCell ref="N91:N92"/>
    <mergeCell ref="A96:N96"/>
    <mergeCell ref="A97:N97"/>
    <mergeCell ref="A98:A99"/>
    <mergeCell ref="B98:B99"/>
    <mergeCell ref="C98:C99"/>
    <mergeCell ref="F98:F99"/>
    <mergeCell ref="G106:J106"/>
    <mergeCell ref="K106:K107"/>
    <mergeCell ref="G107:H107"/>
    <mergeCell ref="A104:N104"/>
    <mergeCell ref="A105:N105"/>
    <mergeCell ref="A106:A107"/>
    <mergeCell ref="B106:B107"/>
    <mergeCell ref="C106:C107"/>
    <mergeCell ref="D106:E106"/>
    <mergeCell ref="F106:F107"/>
    <mergeCell ref="N106:N107"/>
    <mergeCell ref="G91:J91"/>
    <mergeCell ref="K91:K92"/>
    <mergeCell ref="G92:H92"/>
    <mergeCell ref="G93:H93"/>
    <mergeCell ref="G94:H94"/>
    <mergeCell ref="G95:H95"/>
    <mergeCell ref="L91:L92"/>
    <mergeCell ref="M91:M92"/>
    <mergeCell ref="D98:E98"/>
    <mergeCell ref="G98:J98"/>
    <mergeCell ref="K98:K99"/>
    <mergeCell ref="L98:L99"/>
    <mergeCell ref="M98:M99"/>
    <mergeCell ref="N98:N99"/>
    <mergeCell ref="L106:L107"/>
    <mergeCell ref="M106:M107"/>
    <mergeCell ref="G99:H99"/>
    <mergeCell ref="G100:H100"/>
    <mergeCell ref="G101:H101"/>
    <mergeCell ref="G102:H102"/>
    <mergeCell ref="G103:H103"/>
    <mergeCell ref="G108:H108"/>
    <mergeCell ref="G109:H109"/>
    <mergeCell ref="M124:M125"/>
    <mergeCell ref="N124:N125"/>
    <mergeCell ref="A122:N122"/>
    <mergeCell ref="A123:N123"/>
    <mergeCell ref="D124:E124"/>
    <mergeCell ref="F124:F125"/>
    <mergeCell ref="G124:J124"/>
    <mergeCell ref="K124:K125"/>
    <mergeCell ref="L124:L125"/>
    <mergeCell ref="B116:B117"/>
    <mergeCell ref="C116:C117"/>
    <mergeCell ref="A124:A125"/>
    <mergeCell ref="B124:B125"/>
    <mergeCell ref="C124:C125"/>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16:J116"/>
    <mergeCell ref="K116:K117"/>
    <mergeCell ref="G117:H117"/>
    <mergeCell ref="G118:H118"/>
    <mergeCell ref="G119:H119"/>
    <mergeCell ref="G120:H120"/>
    <mergeCell ref="G121:H121"/>
    <mergeCell ref="G125:H125"/>
    <mergeCell ref="G126:H126"/>
    <mergeCell ref="G127:H127"/>
    <mergeCell ref="G128:H128"/>
    <mergeCell ref="G129:H129"/>
    <mergeCell ref="G130:H130"/>
    <mergeCell ref="G131:H131"/>
    <mergeCell ref="A132:N132"/>
    <mergeCell ref="A133:N133"/>
    <mergeCell ref="A134:N134"/>
    <mergeCell ref="A135:N136"/>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M79:M80"/>
    <mergeCell ref="N79:N80"/>
    <mergeCell ref="A78:N78"/>
    <mergeCell ref="A79:A80"/>
    <mergeCell ref="B79:B80"/>
    <mergeCell ref="C79:C80"/>
    <mergeCell ref="D79:E79"/>
    <mergeCell ref="F79:G80"/>
    <mergeCell ref="H79:J79"/>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K79:K80"/>
    <mergeCell ref="L79:L80"/>
    <mergeCell ref="F81:G81"/>
    <mergeCell ref="F82:G82"/>
    <mergeCell ref="F83:G83"/>
    <mergeCell ref="F84:G84"/>
    <mergeCell ref="F85:G85"/>
    <mergeCell ref="A86:N86"/>
    <mergeCell ref="A87:N8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15.0"/>
    <col customWidth="1" min="3" max="3" width="10.38"/>
    <col customWidth="1" min="4" max="4" width="14.25"/>
    <col customWidth="1" min="5" max="5" width="86.38"/>
  </cols>
  <sheetData>
    <row r="1">
      <c r="A1" s="470" t="s">
        <v>1284</v>
      </c>
      <c r="B1" s="471" t="s">
        <v>40</v>
      </c>
      <c r="C1" s="472" t="s">
        <v>38</v>
      </c>
      <c r="D1" s="473" t="s">
        <v>1285</v>
      </c>
      <c r="E1" s="473" t="s">
        <v>1286</v>
      </c>
    </row>
    <row r="2">
      <c r="A2" s="474" t="s">
        <v>1287</v>
      </c>
      <c r="B2" s="153" t="s">
        <v>1288</v>
      </c>
      <c r="C2" s="475" t="s">
        <v>87</v>
      </c>
      <c r="D2" s="153">
        <v>6.0</v>
      </c>
      <c r="E2" s="476" t="s">
        <v>1289</v>
      </c>
    </row>
    <row r="3">
      <c r="A3" s="88"/>
      <c r="B3" s="153" t="s">
        <v>1290</v>
      </c>
      <c r="C3" s="475" t="s">
        <v>87</v>
      </c>
      <c r="D3" s="153">
        <v>12.0</v>
      </c>
      <c r="E3" s="477" t="s">
        <v>1291</v>
      </c>
    </row>
    <row r="4">
      <c r="A4" s="135"/>
      <c r="B4" s="258" t="s">
        <v>1292</v>
      </c>
      <c r="C4" s="475" t="s">
        <v>87</v>
      </c>
      <c r="D4" s="258">
        <v>12.0</v>
      </c>
      <c r="E4" s="478" t="s">
        <v>1293</v>
      </c>
    </row>
    <row r="5">
      <c r="A5" s="479" t="s">
        <v>1294</v>
      </c>
      <c r="B5" s="480" t="s">
        <v>1288</v>
      </c>
      <c r="C5" s="481" t="s">
        <v>87</v>
      </c>
      <c r="D5" s="480">
        <v>4.0</v>
      </c>
      <c r="E5" s="482" t="s">
        <v>1295</v>
      </c>
    </row>
    <row r="6">
      <c r="A6" s="88"/>
      <c r="B6" s="153" t="s">
        <v>1292</v>
      </c>
      <c r="C6" s="475" t="s">
        <v>87</v>
      </c>
      <c r="D6" s="153">
        <v>8.0</v>
      </c>
      <c r="E6" s="477" t="s">
        <v>1293</v>
      </c>
    </row>
    <row r="7">
      <c r="A7" s="135"/>
      <c r="B7" s="258" t="s">
        <v>1290</v>
      </c>
      <c r="C7" s="483" t="s">
        <v>87</v>
      </c>
      <c r="D7" s="258">
        <v>12.0</v>
      </c>
      <c r="E7" s="478" t="s">
        <v>1291</v>
      </c>
    </row>
    <row r="8">
      <c r="A8" s="479" t="s">
        <v>1296</v>
      </c>
      <c r="B8" s="480" t="s">
        <v>1288</v>
      </c>
      <c r="C8" s="475" t="s">
        <v>87</v>
      </c>
      <c r="D8" s="480">
        <v>10.0</v>
      </c>
      <c r="E8" s="482" t="s">
        <v>1297</v>
      </c>
    </row>
    <row r="9">
      <c r="A9" s="88"/>
      <c r="B9" s="153" t="s">
        <v>1290</v>
      </c>
      <c r="C9" s="475" t="s">
        <v>87</v>
      </c>
      <c r="D9" s="153">
        <v>20.0</v>
      </c>
      <c r="E9" s="477" t="s">
        <v>1298</v>
      </c>
    </row>
    <row r="10">
      <c r="A10" s="88"/>
      <c r="B10" s="153" t="s">
        <v>1299</v>
      </c>
      <c r="C10" s="484" t="s">
        <v>107</v>
      </c>
      <c r="D10" s="171">
        <v>30.0</v>
      </c>
      <c r="E10" s="485" t="s">
        <v>1300</v>
      </c>
    </row>
    <row r="11">
      <c r="A11" s="135"/>
      <c r="B11" s="258" t="s">
        <v>1301</v>
      </c>
      <c r="C11" s="484" t="s">
        <v>107</v>
      </c>
      <c r="D11" s="486">
        <v>40.0</v>
      </c>
      <c r="E11" s="487" t="s">
        <v>1302</v>
      </c>
    </row>
    <row r="12">
      <c r="A12" s="488" t="s">
        <v>1303</v>
      </c>
      <c r="B12" s="480" t="s">
        <v>1288</v>
      </c>
      <c r="C12" s="481" t="s">
        <v>64</v>
      </c>
      <c r="D12" s="489">
        <v>1.0</v>
      </c>
      <c r="E12" s="482" t="s">
        <v>1304</v>
      </c>
    </row>
    <row r="13">
      <c r="A13" s="88"/>
      <c r="B13" s="153" t="s">
        <v>1290</v>
      </c>
      <c r="C13" s="475" t="s">
        <v>64</v>
      </c>
      <c r="D13" s="153">
        <v>5.0</v>
      </c>
      <c r="E13" s="477" t="s">
        <v>1291</v>
      </c>
    </row>
    <row r="14">
      <c r="A14" s="135"/>
      <c r="B14" s="258" t="s">
        <v>1292</v>
      </c>
      <c r="C14" s="475" t="s">
        <v>64</v>
      </c>
      <c r="D14" s="258">
        <v>5.0</v>
      </c>
      <c r="E14" s="478" t="s">
        <v>1293</v>
      </c>
    </row>
    <row r="15">
      <c r="A15" s="488" t="s">
        <v>1305</v>
      </c>
      <c r="B15" s="480" t="s">
        <v>1288</v>
      </c>
      <c r="C15" s="481" t="s">
        <v>64</v>
      </c>
      <c r="D15" s="480">
        <v>3.0</v>
      </c>
      <c r="E15" s="482" t="s">
        <v>1306</v>
      </c>
    </row>
    <row r="16">
      <c r="A16" s="88"/>
      <c r="B16" s="153" t="s">
        <v>1290</v>
      </c>
      <c r="C16" s="475" t="s">
        <v>64</v>
      </c>
      <c r="D16" s="153">
        <v>8.0</v>
      </c>
      <c r="E16" s="477" t="s">
        <v>1291</v>
      </c>
    </row>
    <row r="17">
      <c r="A17" s="135"/>
      <c r="B17" s="258" t="s">
        <v>1292</v>
      </c>
      <c r="C17" s="475" t="s">
        <v>64</v>
      </c>
      <c r="D17" s="258">
        <v>8.0</v>
      </c>
      <c r="E17" s="478" t="s">
        <v>1293</v>
      </c>
    </row>
    <row r="18">
      <c r="A18" s="488" t="s">
        <v>1307</v>
      </c>
      <c r="B18" s="480" t="s">
        <v>1288</v>
      </c>
      <c r="C18" s="481" t="s">
        <v>64</v>
      </c>
      <c r="D18" s="489">
        <v>1.0</v>
      </c>
      <c r="E18" s="482" t="s">
        <v>1308</v>
      </c>
    </row>
    <row r="19">
      <c r="A19" s="88"/>
      <c r="B19" s="153" t="s">
        <v>1290</v>
      </c>
      <c r="C19" s="475" t="s">
        <v>64</v>
      </c>
      <c r="D19" s="153">
        <v>2.0</v>
      </c>
      <c r="E19" s="477" t="s">
        <v>1291</v>
      </c>
    </row>
    <row r="20">
      <c r="A20" s="135"/>
      <c r="B20" s="258" t="s">
        <v>1292</v>
      </c>
      <c r="C20" s="475" t="s">
        <v>64</v>
      </c>
      <c r="D20" s="258">
        <v>5.0</v>
      </c>
      <c r="E20" s="478" t="s">
        <v>1293</v>
      </c>
    </row>
    <row r="21">
      <c r="A21" s="488" t="s">
        <v>1309</v>
      </c>
      <c r="B21" s="480" t="s">
        <v>1288</v>
      </c>
      <c r="C21" s="481" t="s">
        <v>64</v>
      </c>
      <c r="D21" s="480">
        <v>3.0</v>
      </c>
      <c r="E21" s="490" t="s">
        <v>1310</v>
      </c>
    </row>
    <row r="22">
      <c r="A22" s="88"/>
      <c r="B22" s="153" t="s">
        <v>1290</v>
      </c>
      <c r="C22" s="475" t="s">
        <v>64</v>
      </c>
      <c r="D22" s="153">
        <v>7.0</v>
      </c>
      <c r="E22" s="477" t="s">
        <v>1291</v>
      </c>
    </row>
    <row r="23">
      <c r="A23" s="135"/>
      <c r="B23" s="258" t="s">
        <v>1292</v>
      </c>
      <c r="C23" s="475" t="s">
        <v>64</v>
      </c>
      <c r="D23" s="258">
        <v>7.0</v>
      </c>
      <c r="E23" s="478" t="s">
        <v>1293</v>
      </c>
    </row>
    <row r="24">
      <c r="A24" s="488" t="s">
        <v>1311</v>
      </c>
      <c r="B24" s="480" t="s">
        <v>1288</v>
      </c>
      <c r="C24" s="481" t="s">
        <v>107</v>
      </c>
      <c r="D24" s="480">
        <v>5.0</v>
      </c>
      <c r="E24" s="482" t="s">
        <v>1312</v>
      </c>
    </row>
    <row r="25">
      <c r="A25" s="135"/>
      <c r="B25" s="258" t="s">
        <v>1292</v>
      </c>
      <c r="C25" s="475" t="s">
        <v>107</v>
      </c>
      <c r="D25" s="258">
        <v>10.0</v>
      </c>
      <c r="E25" s="478" t="s">
        <v>1293</v>
      </c>
    </row>
    <row r="26">
      <c r="A26" s="491" t="s">
        <v>1313</v>
      </c>
      <c r="B26" s="492" t="s">
        <v>1288</v>
      </c>
      <c r="C26" s="493" t="s">
        <v>131</v>
      </c>
      <c r="D26" s="492">
        <v>10.0</v>
      </c>
      <c r="E26" s="494" t="s">
        <v>1314</v>
      </c>
    </row>
    <row r="27">
      <c r="A27" s="88"/>
      <c r="B27" s="495" t="s">
        <v>1290</v>
      </c>
      <c r="C27" s="496" t="s">
        <v>131</v>
      </c>
      <c r="D27" s="495">
        <v>30.0</v>
      </c>
      <c r="E27" s="497" t="s">
        <v>1298</v>
      </c>
    </row>
    <row r="28">
      <c r="A28" s="88"/>
      <c r="B28" s="495" t="s">
        <v>1299</v>
      </c>
      <c r="C28" s="496" t="s">
        <v>131</v>
      </c>
      <c r="D28" s="498">
        <v>50.0</v>
      </c>
      <c r="E28" s="497" t="s">
        <v>1300</v>
      </c>
    </row>
    <row r="29">
      <c r="A29" s="135"/>
      <c r="B29" s="499" t="s">
        <v>1301</v>
      </c>
      <c r="C29" s="496" t="s">
        <v>131</v>
      </c>
      <c r="D29" s="499">
        <v>60.0</v>
      </c>
      <c r="E29" s="500" t="s">
        <v>1302</v>
      </c>
    </row>
    <row r="30">
      <c r="A30" s="479" t="s">
        <v>1315</v>
      </c>
      <c r="B30" s="480" t="s">
        <v>1316</v>
      </c>
      <c r="C30" s="481" t="s">
        <v>64</v>
      </c>
      <c r="D30" s="480">
        <v>3.0</v>
      </c>
      <c r="E30" s="482" t="s">
        <v>1317</v>
      </c>
    </row>
    <row r="31">
      <c r="A31" s="88"/>
      <c r="B31" s="153" t="s">
        <v>1318</v>
      </c>
      <c r="C31" s="484" t="s">
        <v>87</v>
      </c>
      <c r="D31" s="153">
        <v>7.0</v>
      </c>
      <c r="E31" s="477" t="s">
        <v>1319</v>
      </c>
    </row>
    <row r="32">
      <c r="A32" s="88"/>
      <c r="B32" s="153" t="s">
        <v>1320</v>
      </c>
      <c r="C32" s="475" t="s">
        <v>64</v>
      </c>
      <c r="D32" s="153">
        <v>5.0</v>
      </c>
      <c r="E32" s="477" t="s">
        <v>1321</v>
      </c>
    </row>
    <row r="33">
      <c r="A33" s="88"/>
      <c r="B33" s="153" t="s">
        <v>1322</v>
      </c>
      <c r="C33" s="484" t="s">
        <v>87</v>
      </c>
      <c r="D33" s="153">
        <v>12.0</v>
      </c>
      <c r="E33" s="501" t="s">
        <v>1323</v>
      </c>
    </row>
    <row r="34">
      <c r="A34" s="88"/>
      <c r="B34" s="153" t="s">
        <v>1324</v>
      </c>
      <c r="C34" s="484" t="s">
        <v>87</v>
      </c>
      <c r="D34" s="279">
        <v>10.0</v>
      </c>
      <c r="E34" s="485" t="s">
        <v>1325</v>
      </c>
    </row>
    <row r="35">
      <c r="A35" s="135"/>
      <c r="B35" s="258" t="s">
        <v>1326</v>
      </c>
      <c r="C35" s="502" t="s">
        <v>87</v>
      </c>
      <c r="D35" s="258">
        <v>12.0</v>
      </c>
      <c r="E35" s="503" t="s">
        <v>1327</v>
      </c>
    </row>
    <row r="36">
      <c r="A36" s="504" t="s">
        <v>1328</v>
      </c>
      <c r="B36" s="286" t="s">
        <v>1288</v>
      </c>
      <c r="C36" s="496" t="s">
        <v>131</v>
      </c>
      <c r="D36" s="286" t="s">
        <v>130</v>
      </c>
      <c r="E36" s="505" t="s">
        <v>1329</v>
      </c>
    </row>
    <row r="37">
      <c r="A37" s="488" t="s">
        <v>1330</v>
      </c>
      <c r="B37" s="480" t="s">
        <v>1288</v>
      </c>
      <c r="C37" s="506" t="s">
        <v>64</v>
      </c>
      <c r="D37" s="480">
        <v>2.0</v>
      </c>
      <c r="E37" s="507"/>
    </row>
    <row r="38">
      <c r="A38" s="88"/>
      <c r="B38" s="153" t="s">
        <v>1331</v>
      </c>
      <c r="C38" s="484" t="s">
        <v>64</v>
      </c>
      <c r="D38" s="153">
        <v>5.0</v>
      </c>
      <c r="E38" s="477" t="s">
        <v>1332</v>
      </c>
    </row>
    <row r="39">
      <c r="A39" s="88"/>
      <c r="B39" s="153" t="s">
        <v>1333</v>
      </c>
      <c r="C39" s="484" t="s">
        <v>87</v>
      </c>
      <c r="D39" s="153">
        <v>8.0</v>
      </c>
      <c r="E39" s="477" t="s">
        <v>1334</v>
      </c>
    </row>
    <row r="40">
      <c r="A40" s="135"/>
      <c r="B40" s="258" t="s">
        <v>1335</v>
      </c>
      <c r="C40" s="484" t="s">
        <v>107</v>
      </c>
      <c r="D40" s="258">
        <v>12.0</v>
      </c>
      <c r="E40" s="478" t="s">
        <v>1336</v>
      </c>
    </row>
    <row r="41">
      <c r="A41" s="488" t="s">
        <v>1337</v>
      </c>
      <c r="B41" s="480" t="s">
        <v>1288</v>
      </c>
      <c r="C41" s="506" t="s">
        <v>64</v>
      </c>
      <c r="D41" s="480">
        <v>3.0</v>
      </c>
      <c r="E41" s="507"/>
    </row>
    <row r="42">
      <c r="A42" s="88"/>
      <c r="B42" s="153" t="s">
        <v>1331</v>
      </c>
      <c r="C42" s="484" t="s">
        <v>64</v>
      </c>
      <c r="D42" s="153">
        <v>6.0</v>
      </c>
      <c r="E42" s="477" t="s">
        <v>1332</v>
      </c>
    </row>
    <row r="43">
      <c r="A43" s="88"/>
      <c r="B43" s="153" t="s">
        <v>1333</v>
      </c>
      <c r="C43" s="484" t="s">
        <v>87</v>
      </c>
      <c r="D43" s="153">
        <v>8.0</v>
      </c>
      <c r="E43" s="477" t="s">
        <v>1334</v>
      </c>
    </row>
    <row r="44">
      <c r="A44" s="135"/>
      <c r="B44" s="258" t="s">
        <v>1335</v>
      </c>
      <c r="C44" s="484" t="s">
        <v>107</v>
      </c>
      <c r="D44" s="258">
        <v>12.0</v>
      </c>
      <c r="E44" s="478" t="s">
        <v>1336</v>
      </c>
    </row>
    <row r="45">
      <c r="A45" s="488" t="s">
        <v>1338</v>
      </c>
      <c r="B45" s="480" t="s">
        <v>1288</v>
      </c>
      <c r="C45" s="506" t="s">
        <v>87</v>
      </c>
      <c r="D45" s="480">
        <v>4.0</v>
      </c>
      <c r="E45" s="507"/>
    </row>
    <row r="46">
      <c r="A46" s="88"/>
      <c r="B46" s="153" t="s">
        <v>1331</v>
      </c>
      <c r="C46" s="484" t="s">
        <v>87</v>
      </c>
      <c r="D46" s="153">
        <v>6.0</v>
      </c>
      <c r="E46" s="477" t="s">
        <v>1332</v>
      </c>
    </row>
    <row r="47">
      <c r="A47" s="88"/>
      <c r="B47" s="153" t="s">
        <v>1333</v>
      </c>
      <c r="C47" s="484" t="s">
        <v>107</v>
      </c>
      <c r="D47" s="153">
        <v>8.0</v>
      </c>
      <c r="E47" s="477" t="s">
        <v>1334</v>
      </c>
    </row>
    <row r="48">
      <c r="A48" s="135"/>
      <c r="B48" s="153" t="s">
        <v>1335</v>
      </c>
      <c r="C48" s="502" t="s">
        <v>131</v>
      </c>
      <c r="D48" s="153">
        <v>14.0</v>
      </c>
      <c r="E48" s="477" t="s">
        <v>1336</v>
      </c>
    </row>
    <row r="49">
      <c r="A49" s="508" t="s">
        <v>1339</v>
      </c>
      <c r="B49" s="480" t="s">
        <v>1288</v>
      </c>
      <c r="C49" s="484" t="s">
        <v>64</v>
      </c>
      <c r="D49" s="480">
        <v>2.0</v>
      </c>
      <c r="E49" s="507"/>
    </row>
    <row r="50">
      <c r="A50" s="88"/>
      <c r="B50" s="153" t="s">
        <v>1340</v>
      </c>
      <c r="C50" s="484" t="s">
        <v>87</v>
      </c>
      <c r="D50" s="153">
        <v>5.0</v>
      </c>
      <c r="E50" s="477" t="s">
        <v>1341</v>
      </c>
    </row>
    <row r="51">
      <c r="A51" s="88"/>
      <c r="B51" s="153" t="s">
        <v>1342</v>
      </c>
      <c r="C51" s="484" t="s">
        <v>87</v>
      </c>
      <c r="D51" s="153">
        <v>3.0</v>
      </c>
      <c r="E51" s="477" t="s">
        <v>1343</v>
      </c>
    </row>
    <row r="52">
      <c r="A52" s="135"/>
      <c r="B52" s="258" t="s">
        <v>1344</v>
      </c>
      <c r="C52" s="502" t="s">
        <v>87</v>
      </c>
      <c r="D52" s="258">
        <v>1.0</v>
      </c>
      <c r="E52" s="478" t="s">
        <v>1345</v>
      </c>
    </row>
    <row r="53">
      <c r="A53" s="509" t="s">
        <v>1346</v>
      </c>
      <c r="B53" s="153" t="s">
        <v>1288</v>
      </c>
      <c r="C53" s="484" t="s">
        <v>64</v>
      </c>
      <c r="D53" s="153">
        <v>1.0</v>
      </c>
      <c r="E53" s="510"/>
    </row>
    <row r="54">
      <c r="A54" s="88"/>
      <c r="B54" s="153" t="s">
        <v>1347</v>
      </c>
      <c r="C54" s="484" t="s">
        <v>87</v>
      </c>
      <c r="D54" s="153">
        <v>5.0</v>
      </c>
      <c r="E54" s="477" t="s">
        <v>1348</v>
      </c>
    </row>
    <row r="55">
      <c r="A55" s="88"/>
      <c r="B55" s="153" t="s">
        <v>1349</v>
      </c>
      <c r="C55" s="484" t="s">
        <v>64</v>
      </c>
      <c r="D55" s="153">
        <v>2.0</v>
      </c>
      <c r="E55" s="510" t="s">
        <v>1350</v>
      </c>
    </row>
    <row r="56">
      <c r="A56" s="88"/>
      <c r="B56" s="153" t="s">
        <v>1301</v>
      </c>
      <c r="C56" s="484" t="s">
        <v>107</v>
      </c>
      <c r="D56" s="171">
        <v>30.0</v>
      </c>
      <c r="E56" s="511" t="s">
        <v>1302</v>
      </c>
    </row>
    <row r="57">
      <c r="A57" s="88"/>
      <c r="B57" s="153" t="s">
        <v>1351</v>
      </c>
      <c r="C57" s="484" t="s">
        <v>87</v>
      </c>
      <c r="D57" s="153">
        <v>3.0</v>
      </c>
      <c r="E57" s="477" t="s">
        <v>1352</v>
      </c>
    </row>
    <row r="58">
      <c r="A58" s="135"/>
      <c r="B58" s="258" t="s">
        <v>1353</v>
      </c>
      <c r="C58" s="484" t="s">
        <v>64</v>
      </c>
      <c r="D58" s="258">
        <v>5.0</v>
      </c>
      <c r="E58" s="478" t="s">
        <v>1354</v>
      </c>
    </row>
    <row r="59">
      <c r="A59" s="512" t="s">
        <v>1355</v>
      </c>
      <c r="B59" s="480" t="s">
        <v>1356</v>
      </c>
      <c r="C59" s="506" t="s">
        <v>64</v>
      </c>
      <c r="D59" s="480">
        <v>10.0</v>
      </c>
      <c r="E59" s="507"/>
    </row>
    <row r="60">
      <c r="A60" s="88"/>
      <c r="B60" s="153" t="s">
        <v>1357</v>
      </c>
      <c r="C60" s="484" t="s">
        <v>87</v>
      </c>
      <c r="D60" s="153">
        <v>60.0</v>
      </c>
      <c r="E60" s="477" t="s">
        <v>1358</v>
      </c>
    </row>
    <row r="61">
      <c r="A61" s="88"/>
      <c r="B61" s="153" t="s">
        <v>1359</v>
      </c>
      <c r="C61" s="484" t="s">
        <v>107</v>
      </c>
      <c r="D61" s="153">
        <v>40.0</v>
      </c>
      <c r="E61" s="477" t="s">
        <v>1360</v>
      </c>
    </row>
    <row r="62">
      <c r="A62" s="88"/>
      <c r="B62" s="153" t="s">
        <v>1361</v>
      </c>
      <c r="C62" s="484" t="s">
        <v>87</v>
      </c>
      <c r="D62" s="153">
        <v>25.0</v>
      </c>
      <c r="E62" s="513" t="s">
        <v>1362</v>
      </c>
    </row>
    <row r="63">
      <c r="A63" s="88"/>
      <c r="B63" s="258" t="s">
        <v>1363</v>
      </c>
      <c r="C63" s="502" t="s">
        <v>64</v>
      </c>
      <c r="D63" s="258">
        <v>20.0</v>
      </c>
      <c r="E63" s="514" t="s">
        <v>1364</v>
      </c>
    </row>
    <row r="64">
      <c r="A64" s="515" t="s">
        <v>1365</v>
      </c>
      <c r="B64" s="286" t="s">
        <v>1356</v>
      </c>
      <c r="C64" s="516" t="s">
        <v>131</v>
      </c>
      <c r="D64" s="286" t="s">
        <v>1366</v>
      </c>
      <c r="E64" s="517" t="s">
        <v>1367</v>
      </c>
    </row>
    <row r="65">
      <c r="A65" s="508" t="s">
        <v>1368</v>
      </c>
      <c r="B65" s="480" t="s">
        <v>1356</v>
      </c>
      <c r="C65" s="506" t="s">
        <v>87</v>
      </c>
      <c r="D65" s="480">
        <v>50.0</v>
      </c>
      <c r="E65" s="507"/>
    </row>
    <row r="66">
      <c r="A66" s="88"/>
      <c r="B66" s="153" t="s">
        <v>1369</v>
      </c>
      <c r="C66" s="484" t="s">
        <v>87</v>
      </c>
      <c r="D66" s="171">
        <v>150.0</v>
      </c>
      <c r="E66" s="510" t="s">
        <v>1370</v>
      </c>
    </row>
    <row r="67">
      <c r="A67" s="135"/>
      <c r="B67" s="258" t="s">
        <v>1357</v>
      </c>
      <c r="C67" s="502" t="s">
        <v>107</v>
      </c>
      <c r="D67" s="486">
        <v>300.0</v>
      </c>
      <c r="E67" s="478" t="s">
        <v>1371</v>
      </c>
    </row>
  </sheetData>
  <mergeCells count="17">
    <mergeCell ref="A2:A4"/>
    <mergeCell ref="A5:A7"/>
    <mergeCell ref="A8:A11"/>
    <mergeCell ref="A12:A14"/>
    <mergeCell ref="A15:A17"/>
    <mergeCell ref="A18:A20"/>
    <mergeCell ref="A21:A23"/>
    <mergeCell ref="A53:A58"/>
    <mergeCell ref="A59:A63"/>
    <mergeCell ref="A65:A67"/>
    <mergeCell ref="A24:A25"/>
    <mergeCell ref="A26:A29"/>
    <mergeCell ref="A30:A35"/>
    <mergeCell ref="A37:A40"/>
    <mergeCell ref="A41:A44"/>
    <mergeCell ref="A45:A48"/>
    <mergeCell ref="A49:A5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17.75"/>
    <col customWidth="1" min="3" max="3" width="6.13"/>
    <col customWidth="1" min="4" max="4" width="7.88"/>
    <col customWidth="1" min="5" max="6" width="8.0"/>
    <col customWidth="1" min="7" max="7" width="30.63"/>
    <col customWidth="1" min="8" max="8" width="7.13"/>
    <col customWidth="1" min="9" max="9" width="7.25"/>
    <col customWidth="1" min="10" max="10" width="29.88"/>
  </cols>
  <sheetData>
    <row r="1">
      <c r="A1" s="455" t="s">
        <v>1372</v>
      </c>
      <c r="B1" s="455" t="s">
        <v>1373</v>
      </c>
      <c r="C1" s="455" t="s">
        <v>1374</v>
      </c>
      <c r="D1" s="455" t="s">
        <v>32</v>
      </c>
      <c r="E1" s="518" t="s">
        <v>38</v>
      </c>
      <c r="F1" s="455" t="s">
        <v>36</v>
      </c>
      <c r="G1" s="455" t="s">
        <v>1375</v>
      </c>
      <c r="H1" s="455" t="s">
        <v>1376</v>
      </c>
      <c r="I1" s="455" t="s">
        <v>1377</v>
      </c>
      <c r="J1" s="455" t="s">
        <v>44</v>
      </c>
    </row>
    <row r="2">
      <c r="A2" s="455" t="s">
        <v>1378</v>
      </c>
      <c r="B2" s="519" t="s">
        <v>1379</v>
      </c>
      <c r="C2" s="520"/>
      <c r="D2" s="520"/>
      <c r="E2" s="521"/>
      <c r="F2" s="520"/>
      <c r="G2" s="520"/>
      <c r="H2" s="520"/>
      <c r="I2" s="520"/>
      <c r="J2" s="522"/>
    </row>
    <row r="3">
      <c r="A3" s="523"/>
      <c r="B3" s="211" t="s">
        <v>1380</v>
      </c>
      <c r="C3" s="211">
        <v>0.0</v>
      </c>
      <c r="D3" s="127" t="s">
        <v>765</v>
      </c>
      <c r="E3" s="524" t="s">
        <v>64</v>
      </c>
      <c r="F3" s="211">
        <v>15.0</v>
      </c>
      <c r="G3" s="211" t="s">
        <v>66</v>
      </c>
      <c r="H3" s="211">
        <v>2.0</v>
      </c>
      <c r="I3" s="211">
        <v>2.0</v>
      </c>
      <c r="J3" s="525"/>
    </row>
    <row r="4">
      <c r="A4" s="523"/>
      <c r="B4" s="211" t="s">
        <v>1381</v>
      </c>
      <c r="C4" s="211">
        <v>0.0</v>
      </c>
      <c r="D4" s="127" t="s">
        <v>765</v>
      </c>
      <c r="E4" s="524" t="s">
        <v>64</v>
      </c>
      <c r="F4" s="211">
        <v>40.0</v>
      </c>
      <c r="G4" s="89" t="s">
        <v>1382</v>
      </c>
      <c r="H4" s="211">
        <v>1.0</v>
      </c>
      <c r="I4" s="211">
        <v>2.0</v>
      </c>
      <c r="J4" s="525"/>
    </row>
    <row r="5">
      <c r="A5" s="523"/>
      <c r="B5" s="211" t="s">
        <v>1383</v>
      </c>
      <c r="C5" s="211">
        <v>0.0</v>
      </c>
      <c r="D5" s="127" t="s">
        <v>765</v>
      </c>
      <c r="E5" s="524" t="s">
        <v>64</v>
      </c>
      <c r="F5" s="211">
        <v>40.0</v>
      </c>
      <c r="G5" s="89" t="s">
        <v>1382</v>
      </c>
      <c r="H5" s="211">
        <v>1.0</v>
      </c>
      <c r="I5" s="211">
        <v>2.0</v>
      </c>
      <c r="J5" s="124"/>
    </row>
    <row r="6">
      <c r="A6" s="523"/>
      <c r="B6" s="519" t="s">
        <v>1384</v>
      </c>
      <c r="C6" s="520"/>
      <c r="D6" s="520"/>
      <c r="E6" s="521"/>
      <c r="F6" s="520"/>
      <c r="G6" s="520"/>
      <c r="H6" s="520"/>
      <c r="I6" s="520"/>
      <c r="J6" s="522"/>
    </row>
    <row r="7">
      <c r="A7" s="523"/>
      <c r="B7" s="211" t="s">
        <v>1385</v>
      </c>
      <c r="C7" s="211">
        <v>0.0</v>
      </c>
      <c r="D7" s="127" t="s">
        <v>765</v>
      </c>
      <c r="E7" s="524" t="s">
        <v>64</v>
      </c>
      <c r="F7" s="211">
        <v>25.0</v>
      </c>
      <c r="G7" s="89" t="s">
        <v>1386</v>
      </c>
      <c r="H7" s="211">
        <v>2.0</v>
      </c>
      <c r="I7" s="211">
        <v>3.0</v>
      </c>
      <c r="J7" s="124"/>
    </row>
    <row r="8">
      <c r="A8" s="523"/>
      <c r="B8" s="211" t="s">
        <v>1387</v>
      </c>
      <c r="C8" s="211">
        <v>0.0</v>
      </c>
      <c r="D8" s="127" t="s">
        <v>765</v>
      </c>
      <c r="E8" s="524" t="s">
        <v>64</v>
      </c>
      <c r="F8" s="211">
        <v>25.0</v>
      </c>
      <c r="G8" s="89" t="s">
        <v>1388</v>
      </c>
      <c r="H8" s="211">
        <v>2.0</v>
      </c>
      <c r="I8" s="211">
        <v>3.0</v>
      </c>
      <c r="J8" s="124"/>
    </row>
    <row r="9">
      <c r="A9" s="523"/>
      <c r="B9" s="211" t="s">
        <v>1389</v>
      </c>
      <c r="C9" s="211">
        <v>0.0</v>
      </c>
      <c r="D9" s="127" t="s">
        <v>765</v>
      </c>
      <c r="E9" s="524" t="s">
        <v>64</v>
      </c>
      <c r="F9" s="211">
        <v>35.0</v>
      </c>
      <c r="G9" s="89" t="s">
        <v>1390</v>
      </c>
      <c r="H9" s="211">
        <v>3.0</v>
      </c>
      <c r="I9" s="211">
        <v>3.0</v>
      </c>
      <c r="J9" s="124"/>
    </row>
    <row r="10">
      <c r="A10" s="523"/>
      <c r="B10" s="519" t="s">
        <v>1391</v>
      </c>
      <c r="C10" s="520"/>
      <c r="D10" s="520"/>
      <c r="E10" s="521"/>
      <c r="F10" s="520"/>
      <c r="G10" s="520"/>
      <c r="H10" s="520"/>
      <c r="I10" s="520"/>
      <c r="J10" s="522"/>
    </row>
    <row r="11">
      <c r="A11" s="523"/>
      <c r="B11" s="211" t="s">
        <v>1392</v>
      </c>
      <c r="C11" s="211">
        <v>0.0</v>
      </c>
      <c r="D11" s="211" t="s">
        <v>63</v>
      </c>
      <c r="E11" s="524" t="s">
        <v>64</v>
      </c>
      <c r="F11" s="211">
        <v>100.0</v>
      </c>
      <c r="G11" s="89" t="s">
        <v>1393</v>
      </c>
      <c r="H11" s="211">
        <v>2.0</v>
      </c>
      <c r="I11" s="211">
        <v>2.0</v>
      </c>
      <c r="J11" s="526"/>
    </row>
    <row r="12">
      <c r="A12" s="523"/>
      <c r="B12" s="211" t="s">
        <v>1394</v>
      </c>
      <c r="C12" s="211">
        <v>0.0</v>
      </c>
      <c r="D12" s="211" t="s">
        <v>63</v>
      </c>
      <c r="E12" s="524" t="s">
        <v>64</v>
      </c>
      <c r="F12" s="211">
        <v>100.0</v>
      </c>
      <c r="G12" s="89" t="s">
        <v>1395</v>
      </c>
      <c r="H12" s="211">
        <v>2.0</v>
      </c>
      <c r="I12" s="211">
        <v>2.0</v>
      </c>
      <c r="J12" s="526"/>
    </row>
    <row r="13">
      <c r="A13" s="527"/>
      <c r="B13" s="519" t="s">
        <v>1396</v>
      </c>
      <c r="C13" s="520"/>
      <c r="D13" s="520"/>
      <c r="E13" s="521"/>
      <c r="F13" s="520"/>
      <c r="G13" s="520"/>
      <c r="H13" s="520"/>
      <c r="I13" s="520"/>
      <c r="J13" s="522"/>
    </row>
    <row r="14">
      <c r="A14" s="455"/>
      <c r="B14" s="211" t="s">
        <v>1397</v>
      </c>
      <c r="C14" s="211">
        <v>0.0</v>
      </c>
      <c r="D14" s="127" t="s">
        <v>765</v>
      </c>
      <c r="E14" s="524" t="s">
        <v>64</v>
      </c>
      <c r="F14" s="211">
        <v>80.0</v>
      </c>
      <c r="G14" s="89" t="s">
        <v>1398</v>
      </c>
      <c r="H14" s="211">
        <v>2.0</v>
      </c>
      <c r="I14" s="211">
        <v>2.0</v>
      </c>
      <c r="J14" s="124"/>
    </row>
    <row r="15">
      <c r="A15" s="455"/>
      <c r="B15" s="211" t="s">
        <v>1399</v>
      </c>
      <c r="C15" s="211">
        <v>0.0</v>
      </c>
      <c r="D15" s="211">
        <v>0.1</v>
      </c>
      <c r="E15" s="524" t="s">
        <v>64</v>
      </c>
      <c r="F15" s="211">
        <v>50.0</v>
      </c>
      <c r="G15" s="89" t="s">
        <v>1400</v>
      </c>
      <c r="H15" s="211">
        <v>2.0</v>
      </c>
      <c r="I15" s="211">
        <v>1.0</v>
      </c>
      <c r="J15" s="124"/>
    </row>
    <row r="16">
      <c r="A16" s="455"/>
      <c r="B16" s="211" t="s">
        <v>1401</v>
      </c>
      <c r="C16" s="211">
        <v>0.0</v>
      </c>
      <c r="D16" s="127" t="s">
        <v>765</v>
      </c>
      <c r="E16" s="524" t="s">
        <v>64</v>
      </c>
      <c r="F16" s="211">
        <v>100.0</v>
      </c>
      <c r="G16" s="89" t="s">
        <v>1402</v>
      </c>
      <c r="H16" s="211">
        <v>1.0</v>
      </c>
      <c r="I16" s="211">
        <v>2.0</v>
      </c>
      <c r="J16" s="124"/>
    </row>
    <row r="17">
      <c r="A17" s="455"/>
      <c r="B17" s="211" t="s">
        <v>1403</v>
      </c>
      <c r="C17" s="211">
        <v>0.0</v>
      </c>
      <c r="D17" s="127" t="s">
        <v>765</v>
      </c>
      <c r="E17" s="524" t="s">
        <v>64</v>
      </c>
      <c r="F17" s="211">
        <v>100.0</v>
      </c>
      <c r="G17" s="89" t="s">
        <v>1402</v>
      </c>
      <c r="H17" s="211">
        <v>1.0</v>
      </c>
      <c r="I17" s="211">
        <v>2.0</v>
      </c>
      <c r="J17" s="124"/>
    </row>
    <row r="18">
      <c r="A18" s="523"/>
      <c r="B18" s="519" t="s">
        <v>1404</v>
      </c>
      <c r="C18" s="520"/>
      <c r="D18" s="520"/>
      <c r="E18" s="521"/>
      <c r="F18" s="520"/>
      <c r="G18" s="520"/>
      <c r="H18" s="520"/>
      <c r="I18" s="520"/>
      <c r="J18" s="522"/>
    </row>
    <row r="19">
      <c r="A19" s="455"/>
      <c r="B19" s="211" t="s">
        <v>1405</v>
      </c>
      <c r="C19" s="211">
        <v>0.0</v>
      </c>
      <c r="D19" s="127" t="s">
        <v>765</v>
      </c>
      <c r="E19" s="524" t="s">
        <v>87</v>
      </c>
      <c r="F19" s="211">
        <v>100.0</v>
      </c>
      <c r="G19" s="89" t="s">
        <v>1406</v>
      </c>
      <c r="H19" s="211">
        <v>2.0</v>
      </c>
      <c r="I19" s="211">
        <v>3.0</v>
      </c>
      <c r="J19" s="525"/>
    </row>
    <row r="20">
      <c r="A20" s="455"/>
      <c r="B20" s="211" t="s">
        <v>1407</v>
      </c>
      <c r="C20" s="211">
        <v>0.0</v>
      </c>
      <c r="D20" s="127" t="s">
        <v>765</v>
      </c>
      <c r="E20" s="524" t="s">
        <v>87</v>
      </c>
      <c r="F20" s="211">
        <v>100.0</v>
      </c>
      <c r="G20" s="89" t="s">
        <v>1408</v>
      </c>
      <c r="H20" s="211">
        <v>2.0</v>
      </c>
      <c r="I20" s="211">
        <v>3.0</v>
      </c>
      <c r="J20" s="124"/>
    </row>
    <row r="21">
      <c r="A21" s="455"/>
      <c r="B21" s="211" t="s">
        <v>1404</v>
      </c>
      <c r="C21" s="211">
        <v>0.0</v>
      </c>
      <c r="D21" s="127" t="s">
        <v>765</v>
      </c>
      <c r="E21" s="524" t="s">
        <v>87</v>
      </c>
      <c r="F21" s="211">
        <v>100.0</v>
      </c>
      <c r="G21" s="89" t="s">
        <v>1409</v>
      </c>
      <c r="H21" s="211">
        <v>2.0</v>
      </c>
      <c r="I21" s="211">
        <v>3.0</v>
      </c>
      <c r="J21" s="124"/>
    </row>
    <row r="22">
      <c r="A22" s="523"/>
      <c r="B22" s="519" t="s">
        <v>1410</v>
      </c>
      <c r="C22" s="520"/>
      <c r="D22" s="520"/>
      <c r="E22" s="521"/>
      <c r="F22" s="520"/>
      <c r="G22" s="520"/>
      <c r="H22" s="520"/>
      <c r="I22" s="520"/>
      <c r="J22" s="522"/>
    </row>
    <row r="23">
      <c r="A23" s="455"/>
      <c r="B23" s="211" t="s">
        <v>1411</v>
      </c>
      <c r="C23" s="211">
        <v>0.0</v>
      </c>
      <c r="D23" s="211" t="s">
        <v>63</v>
      </c>
      <c r="E23" s="524" t="s">
        <v>64</v>
      </c>
      <c r="F23" s="211">
        <v>150.0</v>
      </c>
      <c r="G23" s="89" t="s">
        <v>1412</v>
      </c>
      <c r="H23" s="211">
        <v>3.0</v>
      </c>
      <c r="I23" s="211">
        <v>2.0</v>
      </c>
      <c r="J23" s="525"/>
    </row>
    <row r="24">
      <c r="A24" s="455"/>
      <c r="B24" s="211" t="s">
        <v>1413</v>
      </c>
      <c r="C24" s="211">
        <v>0.0</v>
      </c>
      <c r="D24" s="127" t="s">
        <v>765</v>
      </c>
      <c r="E24" s="524" t="s">
        <v>64</v>
      </c>
      <c r="F24" s="211">
        <v>150.0</v>
      </c>
      <c r="G24" s="89" t="s">
        <v>1414</v>
      </c>
      <c r="H24" s="211">
        <v>3.0</v>
      </c>
      <c r="I24" s="211">
        <v>2.0</v>
      </c>
      <c r="J24" s="124"/>
    </row>
    <row r="25">
      <c r="A25" s="455"/>
      <c r="B25" s="211" t="s">
        <v>1415</v>
      </c>
      <c r="C25" s="211">
        <v>0.0</v>
      </c>
      <c r="D25" s="127" t="s">
        <v>765</v>
      </c>
      <c r="E25" s="524" t="s">
        <v>64</v>
      </c>
      <c r="F25" s="211">
        <v>100.0</v>
      </c>
      <c r="G25" s="89" t="s">
        <v>1416</v>
      </c>
      <c r="H25" s="211">
        <v>2.0</v>
      </c>
      <c r="I25" s="211">
        <v>2.0</v>
      </c>
      <c r="J25" s="124"/>
    </row>
    <row r="26">
      <c r="A26" s="455"/>
      <c r="B26" s="211" t="s">
        <v>1417</v>
      </c>
      <c r="C26" s="211">
        <v>0.0</v>
      </c>
      <c r="D26" s="127" t="s">
        <v>765</v>
      </c>
      <c r="E26" s="524" t="s">
        <v>64</v>
      </c>
      <c r="F26" s="211">
        <v>100.0</v>
      </c>
      <c r="G26" s="89" t="s">
        <v>1418</v>
      </c>
      <c r="H26" s="211">
        <v>2.0</v>
      </c>
      <c r="I26" s="211">
        <v>1.0</v>
      </c>
      <c r="J26" s="124"/>
    </row>
    <row r="27">
      <c r="A27" s="455"/>
      <c r="B27" s="211" t="s">
        <v>1419</v>
      </c>
      <c r="C27" s="211">
        <v>0.0</v>
      </c>
      <c r="D27" s="211" t="s">
        <v>199</v>
      </c>
      <c r="E27" s="524" t="s">
        <v>64</v>
      </c>
      <c r="F27" s="211">
        <v>100.0</v>
      </c>
      <c r="G27" s="89" t="s">
        <v>1420</v>
      </c>
      <c r="H27" s="211">
        <v>1.0</v>
      </c>
      <c r="I27" s="211">
        <v>3.0</v>
      </c>
      <c r="J27" s="525"/>
    </row>
    <row r="28">
      <c r="A28" s="527" t="s">
        <v>1421</v>
      </c>
      <c r="B28" s="519" t="s">
        <v>1422</v>
      </c>
      <c r="C28" s="520"/>
      <c r="D28" s="520"/>
      <c r="E28" s="521"/>
      <c r="F28" s="520"/>
      <c r="G28" s="520"/>
      <c r="H28" s="520"/>
      <c r="I28" s="520"/>
      <c r="J28" s="522"/>
    </row>
    <row r="29">
      <c r="A29" s="523"/>
      <c r="B29" s="211" t="s">
        <v>1423</v>
      </c>
      <c r="C29" s="211">
        <v>0.0</v>
      </c>
      <c r="D29" s="211" t="s">
        <v>169</v>
      </c>
      <c r="E29" s="524" t="s">
        <v>87</v>
      </c>
      <c r="F29" s="211">
        <v>200.0</v>
      </c>
      <c r="G29" s="89" t="s">
        <v>1424</v>
      </c>
      <c r="H29" s="211">
        <v>2.0</v>
      </c>
      <c r="I29" s="211">
        <v>3.0</v>
      </c>
      <c r="J29" s="124"/>
    </row>
    <row r="30">
      <c r="A30" s="523"/>
      <c r="B30" s="211" t="s">
        <v>1425</v>
      </c>
      <c r="C30" s="211">
        <v>0.0</v>
      </c>
      <c r="D30" s="127" t="s">
        <v>106</v>
      </c>
      <c r="E30" s="524" t="s">
        <v>87</v>
      </c>
      <c r="F30" s="211">
        <v>200.0</v>
      </c>
      <c r="G30" s="89" t="s">
        <v>1426</v>
      </c>
      <c r="H30" s="211">
        <v>2.0</v>
      </c>
      <c r="I30" s="211">
        <v>3.0</v>
      </c>
      <c r="J30" s="124"/>
    </row>
    <row r="31">
      <c r="A31" s="523"/>
      <c r="B31" s="211" t="s">
        <v>1427</v>
      </c>
      <c r="C31" s="211">
        <v>0.0</v>
      </c>
      <c r="D31" s="127" t="s">
        <v>106</v>
      </c>
      <c r="E31" s="524" t="s">
        <v>87</v>
      </c>
      <c r="F31" s="211">
        <v>200.0</v>
      </c>
      <c r="G31" s="89" t="s">
        <v>1428</v>
      </c>
      <c r="H31" s="211">
        <v>1.0</v>
      </c>
      <c r="I31" s="211">
        <v>3.0</v>
      </c>
      <c r="J31" s="124"/>
    </row>
    <row r="32" ht="15.0" customHeight="1">
      <c r="A32" s="523"/>
      <c r="B32" s="211" t="s">
        <v>1429</v>
      </c>
      <c r="C32" s="211">
        <v>0.0</v>
      </c>
      <c r="D32" s="127" t="s">
        <v>106</v>
      </c>
      <c r="E32" s="524" t="s">
        <v>87</v>
      </c>
      <c r="F32" s="211">
        <v>200.0</v>
      </c>
      <c r="G32" s="89" t="s">
        <v>1430</v>
      </c>
      <c r="H32" s="211">
        <v>2.0</v>
      </c>
      <c r="I32" s="211">
        <v>3.0</v>
      </c>
      <c r="J32" s="124"/>
    </row>
    <row r="33">
      <c r="A33" s="523"/>
      <c r="B33" s="211" t="s">
        <v>1431</v>
      </c>
      <c r="C33" s="211">
        <v>0.0</v>
      </c>
      <c r="D33" s="211" t="s">
        <v>169</v>
      </c>
      <c r="E33" s="524" t="s">
        <v>87</v>
      </c>
      <c r="F33" s="211">
        <v>200.0</v>
      </c>
      <c r="G33" s="89" t="s">
        <v>1432</v>
      </c>
      <c r="H33" s="211">
        <v>4.0</v>
      </c>
      <c r="I33" s="211">
        <v>2.0</v>
      </c>
      <c r="J33" s="124"/>
    </row>
    <row r="34">
      <c r="A34" s="528"/>
      <c r="B34" s="527"/>
      <c r="C34" s="523"/>
      <c r="D34" s="523"/>
      <c r="E34" s="529"/>
      <c r="F34" s="523"/>
      <c r="G34" s="523"/>
      <c r="H34" s="523"/>
      <c r="I34" s="523"/>
      <c r="J34" s="523"/>
    </row>
    <row r="35">
      <c r="A35" s="455" t="s">
        <v>1433</v>
      </c>
      <c r="B35" s="519" t="s">
        <v>1434</v>
      </c>
      <c r="C35" s="520"/>
      <c r="D35" s="520"/>
      <c r="E35" s="521"/>
      <c r="F35" s="520"/>
      <c r="G35" s="520"/>
      <c r="H35" s="520"/>
      <c r="I35" s="520"/>
      <c r="J35" s="522"/>
    </row>
    <row r="36">
      <c r="A36" s="527"/>
      <c r="B36" s="211" t="s">
        <v>1435</v>
      </c>
      <c r="C36" s="211">
        <v>0.0</v>
      </c>
      <c r="D36" s="127" t="s">
        <v>106</v>
      </c>
      <c r="E36" s="524" t="s">
        <v>87</v>
      </c>
      <c r="F36" s="211">
        <v>400.0</v>
      </c>
      <c r="G36" s="89" t="s">
        <v>1436</v>
      </c>
      <c r="H36" s="211">
        <v>3.0</v>
      </c>
      <c r="I36" s="211">
        <v>2.0</v>
      </c>
      <c r="J36" s="124"/>
    </row>
    <row r="37">
      <c r="A37" s="455"/>
      <c r="B37" s="211" t="s">
        <v>1437</v>
      </c>
      <c r="C37" s="211">
        <v>0.0</v>
      </c>
      <c r="D37" s="211" t="s">
        <v>63</v>
      </c>
      <c r="E37" s="524" t="s">
        <v>87</v>
      </c>
      <c r="F37" s="211">
        <v>400.0</v>
      </c>
      <c r="G37" s="89" t="s">
        <v>1438</v>
      </c>
      <c r="H37" s="211">
        <v>3.0</v>
      </c>
      <c r="I37" s="211">
        <v>2.0</v>
      </c>
      <c r="J37" s="124"/>
    </row>
    <row r="38">
      <c r="A38" s="455"/>
      <c r="B38" s="211" t="s">
        <v>1439</v>
      </c>
      <c r="C38" s="211">
        <v>0.0</v>
      </c>
      <c r="D38" s="211" t="s">
        <v>63</v>
      </c>
      <c r="E38" s="524" t="s">
        <v>87</v>
      </c>
      <c r="F38" s="211">
        <v>400.0</v>
      </c>
      <c r="G38" s="89" t="s">
        <v>1440</v>
      </c>
      <c r="H38" s="211">
        <v>3.0</v>
      </c>
      <c r="I38" s="211">
        <v>2.0</v>
      </c>
      <c r="J38" s="124"/>
    </row>
    <row r="39">
      <c r="A39" s="455"/>
      <c r="B39" s="211" t="s">
        <v>1441</v>
      </c>
      <c r="C39" s="211">
        <v>0.0</v>
      </c>
      <c r="D39" s="211" t="s">
        <v>63</v>
      </c>
      <c r="E39" s="524" t="s">
        <v>87</v>
      </c>
      <c r="F39" s="211">
        <v>400.0</v>
      </c>
      <c r="G39" s="89" t="s">
        <v>1442</v>
      </c>
      <c r="H39" s="211">
        <v>4.0</v>
      </c>
      <c r="I39" s="211">
        <v>2.0</v>
      </c>
      <c r="J39" s="124"/>
    </row>
    <row r="40">
      <c r="A40" s="455"/>
      <c r="B40" s="211" t="s">
        <v>1443</v>
      </c>
      <c r="C40" s="211">
        <v>0.0</v>
      </c>
      <c r="D40" s="127" t="s">
        <v>106</v>
      </c>
      <c r="E40" s="524" t="s">
        <v>87</v>
      </c>
      <c r="F40" s="211">
        <v>400.0</v>
      </c>
      <c r="G40" s="89" t="s">
        <v>1444</v>
      </c>
      <c r="H40" s="211">
        <v>3.0</v>
      </c>
      <c r="I40" s="211">
        <v>2.0</v>
      </c>
      <c r="J40" s="124"/>
    </row>
    <row r="41">
      <c r="A41" s="455"/>
      <c r="B41" s="211" t="s">
        <v>1445</v>
      </c>
      <c r="C41" s="211">
        <v>0.0</v>
      </c>
      <c r="D41" s="211" t="s">
        <v>63</v>
      </c>
      <c r="E41" s="524" t="s">
        <v>87</v>
      </c>
      <c r="F41" s="211">
        <v>400.0</v>
      </c>
      <c r="G41" s="89" t="s">
        <v>1412</v>
      </c>
      <c r="H41" s="211">
        <v>3.0</v>
      </c>
      <c r="I41" s="211">
        <v>2.0</v>
      </c>
      <c r="J41" s="530"/>
    </row>
    <row r="42">
      <c r="A42" s="523"/>
      <c r="B42" s="211" t="s">
        <v>1446</v>
      </c>
      <c r="C42" s="211">
        <v>0.0</v>
      </c>
      <c r="D42" s="211" t="s">
        <v>63</v>
      </c>
      <c r="E42" s="524" t="s">
        <v>87</v>
      </c>
      <c r="F42" s="211">
        <v>400.0</v>
      </c>
      <c r="G42" s="89" t="s">
        <v>1447</v>
      </c>
      <c r="H42" s="211">
        <v>4.0</v>
      </c>
      <c r="I42" s="211">
        <v>2.0</v>
      </c>
      <c r="J42" s="124"/>
    </row>
    <row r="43">
      <c r="A43" s="523"/>
      <c r="B43" s="211" t="s">
        <v>1448</v>
      </c>
      <c r="C43" s="211">
        <v>0.0</v>
      </c>
      <c r="D43" s="211" t="s">
        <v>63</v>
      </c>
      <c r="E43" s="524" t="s">
        <v>87</v>
      </c>
      <c r="F43" s="211">
        <v>400.0</v>
      </c>
      <c r="G43" s="89" t="s">
        <v>1449</v>
      </c>
      <c r="H43" s="211">
        <v>4.0</v>
      </c>
      <c r="I43" s="211">
        <v>2.0</v>
      </c>
      <c r="J43" s="124"/>
    </row>
    <row r="44">
      <c r="A44" s="523"/>
      <c r="B44" s="211" t="s">
        <v>1450</v>
      </c>
      <c r="C44" s="211">
        <v>0.0</v>
      </c>
      <c r="D44" s="211" t="s">
        <v>63</v>
      </c>
      <c r="E44" s="524" t="s">
        <v>87</v>
      </c>
      <c r="F44" s="211">
        <v>400.0</v>
      </c>
      <c r="G44" s="89" t="s">
        <v>1451</v>
      </c>
      <c r="H44" s="211">
        <v>2.0</v>
      </c>
      <c r="I44" s="211">
        <v>2.0</v>
      </c>
      <c r="J44" s="124"/>
    </row>
    <row r="45">
      <c r="A45" s="523"/>
      <c r="B45" s="519" t="s">
        <v>1452</v>
      </c>
      <c r="C45" s="520"/>
      <c r="D45" s="520"/>
      <c r="E45" s="521"/>
      <c r="F45" s="520"/>
      <c r="G45" s="520"/>
      <c r="H45" s="520"/>
      <c r="I45" s="520"/>
      <c r="J45" s="522"/>
    </row>
    <row r="46">
      <c r="A46" s="523"/>
      <c r="B46" s="211" t="s">
        <v>1453</v>
      </c>
      <c r="C46" s="211">
        <v>0.0</v>
      </c>
      <c r="D46" s="127" t="s">
        <v>106</v>
      </c>
      <c r="E46" s="524" t="s">
        <v>87</v>
      </c>
      <c r="F46" s="211">
        <v>500.0</v>
      </c>
      <c r="G46" s="89" t="s">
        <v>1454</v>
      </c>
      <c r="H46" s="211">
        <v>2.0</v>
      </c>
      <c r="I46" s="211">
        <v>3.0</v>
      </c>
      <c r="J46" s="124"/>
    </row>
    <row r="47">
      <c r="A47" s="523"/>
      <c r="B47" s="211" t="s">
        <v>1455</v>
      </c>
      <c r="C47" s="211">
        <v>0.0</v>
      </c>
      <c r="D47" s="211" t="s">
        <v>169</v>
      </c>
      <c r="E47" s="524" t="s">
        <v>87</v>
      </c>
      <c r="F47" s="211">
        <v>500.0</v>
      </c>
      <c r="G47" s="89" t="s">
        <v>1456</v>
      </c>
      <c r="H47" s="211">
        <v>1.0</v>
      </c>
      <c r="I47" s="211">
        <v>3.0</v>
      </c>
      <c r="J47" s="124"/>
    </row>
    <row r="48">
      <c r="A48" s="523"/>
      <c r="B48" s="211" t="s">
        <v>1457</v>
      </c>
      <c r="C48" s="211">
        <v>0.0</v>
      </c>
      <c r="D48" s="211" t="s">
        <v>169</v>
      </c>
      <c r="E48" s="524" t="s">
        <v>87</v>
      </c>
      <c r="F48" s="211">
        <v>500.0</v>
      </c>
      <c r="G48" s="89" t="s">
        <v>1458</v>
      </c>
      <c r="H48" s="211">
        <v>2.0</v>
      </c>
      <c r="I48" s="211">
        <v>3.0</v>
      </c>
      <c r="J48" s="124"/>
    </row>
    <row r="49">
      <c r="A49" s="523"/>
      <c r="B49" s="211" t="s">
        <v>1459</v>
      </c>
      <c r="C49" s="211">
        <v>0.0</v>
      </c>
      <c r="D49" s="211" t="s">
        <v>63</v>
      </c>
      <c r="E49" s="524" t="s">
        <v>87</v>
      </c>
      <c r="F49" s="211">
        <v>500.0</v>
      </c>
      <c r="G49" s="89" t="s">
        <v>1460</v>
      </c>
      <c r="H49" s="211">
        <v>2.0</v>
      </c>
      <c r="I49" s="211">
        <v>3.0</v>
      </c>
      <c r="J49" s="124"/>
    </row>
    <row r="50">
      <c r="A50" s="523"/>
      <c r="B50" s="519" t="s">
        <v>1461</v>
      </c>
      <c r="C50" s="520"/>
      <c r="D50" s="520"/>
      <c r="E50" s="521"/>
      <c r="F50" s="520"/>
      <c r="G50" s="520"/>
      <c r="H50" s="520"/>
      <c r="I50" s="520"/>
      <c r="J50" s="522"/>
    </row>
    <row r="51">
      <c r="A51" s="523"/>
      <c r="B51" s="105" t="s">
        <v>1462</v>
      </c>
      <c r="C51" s="105">
        <v>0.0</v>
      </c>
      <c r="D51" s="105" t="s">
        <v>215</v>
      </c>
      <c r="E51" s="531" t="s">
        <v>107</v>
      </c>
      <c r="F51" s="105">
        <v>500.0</v>
      </c>
      <c r="G51" s="532" t="s">
        <v>1463</v>
      </c>
      <c r="H51" s="105" t="s">
        <v>1464</v>
      </c>
      <c r="I51" s="105">
        <v>1.0</v>
      </c>
      <c r="J51" s="124"/>
    </row>
    <row r="52">
      <c r="A52" s="523"/>
      <c r="B52" s="105" t="s">
        <v>1465</v>
      </c>
      <c r="C52" s="105">
        <v>0.0</v>
      </c>
      <c r="D52" s="105" t="s">
        <v>106</v>
      </c>
      <c r="E52" s="531" t="s">
        <v>87</v>
      </c>
      <c r="F52" s="105">
        <v>200.0</v>
      </c>
      <c r="G52" s="532" t="s">
        <v>1466</v>
      </c>
      <c r="H52" s="105">
        <v>2.0</v>
      </c>
      <c r="I52" s="105">
        <v>3.0</v>
      </c>
      <c r="J52" s="124"/>
    </row>
    <row r="53">
      <c r="A53" s="523"/>
      <c r="B53" s="105" t="s">
        <v>1467</v>
      </c>
      <c r="C53" s="105">
        <v>0.0</v>
      </c>
      <c r="D53" s="105" t="s">
        <v>106</v>
      </c>
      <c r="E53" s="531" t="s">
        <v>107</v>
      </c>
      <c r="F53" s="105">
        <v>200.0</v>
      </c>
      <c r="G53" s="532" t="s">
        <v>1468</v>
      </c>
      <c r="H53" s="105">
        <v>2.0</v>
      </c>
      <c r="I53" s="105">
        <v>3.0</v>
      </c>
      <c r="J53" s="124"/>
    </row>
    <row r="54">
      <c r="A54" s="523"/>
      <c r="B54" s="519" t="s">
        <v>1469</v>
      </c>
      <c r="C54" s="520"/>
      <c r="D54" s="520"/>
      <c r="E54" s="521"/>
      <c r="F54" s="520"/>
      <c r="G54" s="520"/>
      <c r="H54" s="520"/>
      <c r="I54" s="520"/>
      <c r="J54" s="522"/>
    </row>
    <row r="55">
      <c r="A55" s="523"/>
      <c r="B55" s="211" t="s">
        <v>1470</v>
      </c>
      <c r="C55" s="211">
        <v>0.0</v>
      </c>
      <c r="D55" s="127" t="s">
        <v>765</v>
      </c>
      <c r="E55" s="524" t="s">
        <v>107</v>
      </c>
      <c r="F55" s="211">
        <v>800.0</v>
      </c>
      <c r="G55" s="89" t="s">
        <v>1471</v>
      </c>
      <c r="H55" s="211">
        <v>1.0</v>
      </c>
      <c r="I55" s="211">
        <v>2.0</v>
      </c>
      <c r="J55" s="124"/>
    </row>
    <row r="56">
      <c r="A56" s="523"/>
      <c r="B56" s="211" t="s">
        <v>1472</v>
      </c>
      <c r="C56" s="211">
        <v>0.0</v>
      </c>
      <c r="D56" s="127" t="s">
        <v>765</v>
      </c>
      <c r="E56" s="524" t="s">
        <v>107</v>
      </c>
      <c r="F56" s="211">
        <v>800.0</v>
      </c>
      <c r="G56" s="89" t="s">
        <v>1471</v>
      </c>
      <c r="H56" s="211">
        <v>1.0</v>
      </c>
      <c r="I56" s="211">
        <v>2.0</v>
      </c>
      <c r="J56" s="124"/>
    </row>
    <row r="57">
      <c r="A57" s="523"/>
      <c r="B57" s="211" t="s">
        <v>1473</v>
      </c>
      <c r="C57" s="83">
        <v>0.0</v>
      </c>
      <c r="D57" s="83" t="s">
        <v>1474</v>
      </c>
      <c r="E57" s="524" t="s">
        <v>107</v>
      </c>
      <c r="F57" s="211">
        <v>800.0</v>
      </c>
      <c r="G57" s="89" t="s">
        <v>1475</v>
      </c>
      <c r="H57" s="83">
        <v>0.0</v>
      </c>
      <c r="I57" s="83">
        <v>1.0</v>
      </c>
      <c r="J57" s="124"/>
    </row>
    <row r="58">
      <c r="A58" s="528"/>
      <c r="B58" s="523"/>
      <c r="C58" s="523"/>
      <c r="D58" s="523"/>
      <c r="E58" s="529"/>
      <c r="F58" s="523"/>
      <c r="G58" s="523"/>
      <c r="H58" s="523"/>
      <c r="I58" s="523"/>
      <c r="J58" s="527"/>
    </row>
    <row r="59">
      <c r="A59" s="455" t="s">
        <v>1476</v>
      </c>
      <c r="B59" s="519" t="s">
        <v>1477</v>
      </c>
      <c r="C59" s="520"/>
      <c r="D59" s="520"/>
      <c r="E59" s="521"/>
      <c r="F59" s="520"/>
      <c r="G59" s="520"/>
      <c r="H59" s="520"/>
      <c r="I59" s="520"/>
      <c r="J59" s="522"/>
    </row>
    <row r="60">
      <c r="A60" s="527"/>
      <c r="B60" s="211" t="s">
        <v>1478</v>
      </c>
      <c r="C60" s="211">
        <v>0.0</v>
      </c>
      <c r="D60" s="211" t="s">
        <v>765</v>
      </c>
      <c r="E60" s="524" t="s">
        <v>107</v>
      </c>
      <c r="F60" s="211">
        <v>1000.0</v>
      </c>
      <c r="G60" s="89" t="s">
        <v>1479</v>
      </c>
      <c r="H60" s="211">
        <v>3.0</v>
      </c>
      <c r="I60" s="211">
        <v>3.0</v>
      </c>
      <c r="J60" s="525"/>
    </row>
    <row r="61">
      <c r="A61" s="527"/>
      <c r="B61" s="211" t="s">
        <v>1480</v>
      </c>
      <c r="C61" s="211">
        <v>0.0</v>
      </c>
      <c r="D61" s="211" t="s">
        <v>765</v>
      </c>
      <c r="E61" s="524" t="s">
        <v>107</v>
      </c>
      <c r="F61" s="211">
        <v>1000.0</v>
      </c>
      <c r="G61" s="89" t="s">
        <v>1481</v>
      </c>
      <c r="H61" s="211">
        <v>2.0</v>
      </c>
      <c r="I61" s="211">
        <v>3.0</v>
      </c>
      <c r="J61" s="525"/>
    </row>
    <row r="62">
      <c r="A62" s="527"/>
      <c r="B62" s="211" t="s">
        <v>1482</v>
      </c>
      <c r="C62" s="211">
        <v>0.0</v>
      </c>
      <c r="D62" s="211" t="s">
        <v>765</v>
      </c>
      <c r="E62" s="524" t="s">
        <v>107</v>
      </c>
      <c r="F62" s="211">
        <v>1000.0</v>
      </c>
      <c r="G62" s="89" t="s">
        <v>1483</v>
      </c>
      <c r="H62" s="211">
        <v>3.0</v>
      </c>
      <c r="I62" s="211">
        <v>3.0</v>
      </c>
      <c r="J62" s="525"/>
    </row>
    <row r="63">
      <c r="A63" s="527"/>
      <c r="B63" s="211" t="s">
        <v>1484</v>
      </c>
      <c r="C63" s="211">
        <v>0.0</v>
      </c>
      <c r="D63" s="211" t="s">
        <v>765</v>
      </c>
      <c r="E63" s="524" t="s">
        <v>107</v>
      </c>
      <c r="F63" s="211">
        <v>1000.0</v>
      </c>
      <c r="G63" s="89" t="s">
        <v>1485</v>
      </c>
      <c r="H63" s="211">
        <v>2.0</v>
      </c>
      <c r="I63" s="211">
        <v>3.0</v>
      </c>
      <c r="J63" s="525"/>
    </row>
    <row r="64">
      <c r="A64" s="527"/>
      <c r="B64" s="211" t="s">
        <v>1486</v>
      </c>
      <c r="C64" s="211">
        <v>0.0</v>
      </c>
      <c r="D64" s="211" t="s">
        <v>765</v>
      </c>
      <c r="E64" s="524" t="s">
        <v>107</v>
      </c>
      <c r="F64" s="211">
        <v>1000.0</v>
      </c>
      <c r="G64" s="89" t="s">
        <v>1487</v>
      </c>
      <c r="H64" s="211">
        <v>3.0</v>
      </c>
      <c r="I64" s="211">
        <v>3.0</v>
      </c>
      <c r="J64" s="525"/>
    </row>
    <row r="65">
      <c r="A65" s="527"/>
      <c r="B65" s="211" t="s">
        <v>1488</v>
      </c>
      <c r="C65" s="211">
        <v>0.0</v>
      </c>
      <c r="D65" s="211" t="s">
        <v>765</v>
      </c>
      <c r="E65" s="524" t="s">
        <v>107</v>
      </c>
      <c r="F65" s="211">
        <v>1000.0</v>
      </c>
      <c r="G65" s="89" t="s">
        <v>1489</v>
      </c>
      <c r="H65" s="211">
        <v>2.0</v>
      </c>
      <c r="I65" s="211">
        <v>3.0</v>
      </c>
      <c r="J65" s="525"/>
    </row>
    <row r="66">
      <c r="A66" s="455"/>
      <c r="B66" s="519" t="s">
        <v>1490</v>
      </c>
      <c r="C66" s="520"/>
      <c r="D66" s="520"/>
      <c r="E66" s="521"/>
      <c r="F66" s="520"/>
      <c r="G66" s="520"/>
      <c r="H66" s="520"/>
      <c r="I66" s="520"/>
      <c r="J66" s="522"/>
    </row>
    <row r="67">
      <c r="A67" s="527"/>
      <c r="B67" s="211" t="s">
        <v>1491</v>
      </c>
      <c r="C67" s="211">
        <v>0.0</v>
      </c>
      <c r="D67" s="211" t="s">
        <v>63</v>
      </c>
      <c r="E67" s="524" t="s">
        <v>107</v>
      </c>
      <c r="F67" s="211">
        <v>2000.0</v>
      </c>
      <c r="G67" s="89" t="s">
        <v>1492</v>
      </c>
      <c r="H67" s="211">
        <v>3.0</v>
      </c>
      <c r="I67" s="211">
        <v>3.0</v>
      </c>
      <c r="J67" s="525"/>
    </row>
    <row r="68">
      <c r="A68" s="455"/>
      <c r="B68" s="211" t="s">
        <v>1493</v>
      </c>
      <c r="C68" s="211">
        <v>0.0</v>
      </c>
      <c r="D68" s="211" t="s">
        <v>63</v>
      </c>
      <c r="E68" s="524" t="s">
        <v>107</v>
      </c>
      <c r="F68" s="211">
        <v>2000.0</v>
      </c>
      <c r="G68" s="89" t="s">
        <v>1494</v>
      </c>
      <c r="H68" s="211">
        <v>3.0</v>
      </c>
      <c r="I68" s="211">
        <v>3.0</v>
      </c>
      <c r="J68" s="525"/>
    </row>
    <row r="69">
      <c r="A69" s="527"/>
      <c r="B69" s="211" t="s">
        <v>1495</v>
      </c>
      <c r="C69" s="211">
        <v>0.0</v>
      </c>
      <c r="D69" s="211" t="s">
        <v>63</v>
      </c>
      <c r="E69" s="524" t="s">
        <v>107</v>
      </c>
      <c r="F69" s="211">
        <v>2000.0</v>
      </c>
      <c r="G69" s="89" t="s">
        <v>1496</v>
      </c>
      <c r="H69" s="211">
        <v>3.0</v>
      </c>
      <c r="I69" s="211">
        <v>2.0</v>
      </c>
      <c r="J69" s="525"/>
    </row>
    <row r="70">
      <c r="A70" s="523"/>
      <c r="B70" s="211" t="s">
        <v>1497</v>
      </c>
      <c r="C70" s="211">
        <v>0.0</v>
      </c>
      <c r="D70" s="211" t="s">
        <v>765</v>
      </c>
      <c r="E70" s="524" t="s">
        <v>131</v>
      </c>
      <c r="F70" s="211">
        <v>2000.0</v>
      </c>
      <c r="G70" s="89" t="s">
        <v>1498</v>
      </c>
      <c r="H70" s="211">
        <v>2.0</v>
      </c>
      <c r="I70" s="211">
        <v>2.0</v>
      </c>
      <c r="J70" s="525"/>
    </row>
    <row r="71">
      <c r="A71" s="523"/>
      <c r="B71" s="211" t="s">
        <v>1499</v>
      </c>
      <c r="C71" s="211">
        <v>0.0</v>
      </c>
      <c r="D71" s="211" t="s">
        <v>63</v>
      </c>
      <c r="E71" s="524" t="s">
        <v>107</v>
      </c>
      <c r="F71" s="211">
        <v>1000.0</v>
      </c>
      <c r="G71" s="89" t="s">
        <v>1500</v>
      </c>
      <c r="H71" s="211">
        <v>2.0</v>
      </c>
      <c r="I71" s="211">
        <v>2.0</v>
      </c>
      <c r="J71" s="105" t="s">
        <v>1501</v>
      </c>
    </row>
    <row r="72">
      <c r="A72" s="523"/>
      <c r="B72" s="211" t="s">
        <v>1502</v>
      </c>
      <c r="C72" s="211">
        <v>0.0</v>
      </c>
      <c r="D72" s="211" t="s">
        <v>63</v>
      </c>
      <c r="E72" s="524" t="s">
        <v>107</v>
      </c>
      <c r="F72" s="211">
        <v>2000.0</v>
      </c>
      <c r="G72" s="89" t="s">
        <v>1503</v>
      </c>
      <c r="H72" s="211">
        <v>3.0</v>
      </c>
      <c r="I72" s="211">
        <v>2.0</v>
      </c>
      <c r="J72" s="525"/>
    </row>
    <row r="73">
      <c r="A73" s="523"/>
      <c r="B73" s="211" t="s">
        <v>1504</v>
      </c>
      <c r="C73" s="211">
        <v>0.0</v>
      </c>
      <c r="D73" s="211" t="s">
        <v>63</v>
      </c>
      <c r="E73" s="524" t="s">
        <v>107</v>
      </c>
      <c r="F73" s="211">
        <v>2500.0</v>
      </c>
      <c r="G73" s="89" t="s">
        <v>1505</v>
      </c>
      <c r="H73" s="211">
        <v>3.0</v>
      </c>
      <c r="I73" s="211">
        <v>2.0</v>
      </c>
      <c r="J73" s="525"/>
    </row>
    <row r="74">
      <c r="A74" s="523"/>
      <c r="B74" s="211" t="s">
        <v>1506</v>
      </c>
      <c r="C74" s="211">
        <v>0.0</v>
      </c>
      <c r="D74" s="211" t="s">
        <v>63</v>
      </c>
      <c r="E74" s="524" t="s">
        <v>107</v>
      </c>
      <c r="F74" s="211">
        <v>2000.0</v>
      </c>
      <c r="G74" s="89" t="s">
        <v>1507</v>
      </c>
      <c r="H74" s="211">
        <v>2.0</v>
      </c>
      <c r="I74" s="211">
        <v>2.0</v>
      </c>
      <c r="J74" s="525"/>
    </row>
    <row r="75">
      <c r="A75" s="523"/>
      <c r="B75" s="78"/>
      <c r="C75" s="78"/>
      <c r="D75" s="83"/>
      <c r="E75" s="533"/>
      <c r="F75" s="78"/>
      <c r="G75" s="78"/>
      <c r="H75" s="78"/>
      <c r="I75" s="78"/>
      <c r="J75" s="78"/>
    </row>
    <row r="76">
      <c r="A76" s="455"/>
      <c r="B76" s="455" t="s">
        <v>1508</v>
      </c>
      <c r="C76" s="455" t="s">
        <v>1374</v>
      </c>
      <c r="D76" s="455" t="s">
        <v>32</v>
      </c>
      <c r="E76" s="534"/>
      <c r="F76" s="455" t="s">
        <v>36</v>
      </c>
      <c r="G76" s="455" t="s">
        <v>1375</v>
      </c>
      <c r="H76" s="455" t="s">
        <v>1376</v>
      </c>
      <c r="I76" s="455" t="s">
        <v>1377</v>
      </c>
      <c r="J76" s="455" t="s">
        <v>44</v>
      </c>
    </row>
    <row r="77">
      <c r="A77" s="456" t="s">
        <v>1378</v>
      </c>
      <c r="B77" s="126" t="s">
        <v>1509</v>
      </c>
      <c r="C77" s="105">
        <v>1.0</v>
      </c>
      <c r="D77" s="105" t="s">
        <v>228</v>
      </c>
      <c r="E77" s="531" t="s">
        <v>64</v>
      </c>
      <c r="F77" s="105">
        <v>80.0</v>
      </c>
      <c r="G77" s="532" t="s">
        <v>1390</v>
      </c>
      <c r="H77" s="105">
        <v>1.0</v>
      </c>
      <c r="I77" s="105">
        <v>2.0</v>
      </c>
    </row>
    <row r="78">
      <c r="A78" s="535"/>
      <c r="B78" s="105" t="s">
        <v>1510</v>
      </c>
      <c r="C78" s="105">
        <v>1.0</v>
      </c>
      <c r="D78" s="105" t="s">
        <v>199</v>
      </c>
      <c r="E78" s="531" t="s">
        <v>64</v>
      </c>
      <c r="F78" s="105">
        <v>100.0</v>
      </c>
      <c r="G78" s="105" t="s">
        <v>66</v>
      </c>
      <c r="H78" s="105">
        <v>3.0</v>
      </c>
      <c r="I78" s="105">
        <v>4.0</v>
      </c>
    </row>
    <row r="79">
      <c r="A79" s="528"/>
      <c r="B79" s="536"/>
      <c r="C79" s="211"/>
      <c r="D79" s="83"/>
      <c r="E79" s="533"/>
      <c r="F79" s="83"/>
      <c r="G79" s="78"/>
      <c r="H79" s="78"/>
      <c r="I79" s="105"/>
    </row>
    <row r="80">
      <c r="A80" s="455" t="s">
        <v>1433</v>
      </c>
      <c r="B80" s="105" t="s">
        <v>1511</v>
      </c>
      <c r="C80" s="105">
        <v>2.0</v>
      </c>
      <c r="D80" s="105" t="s">
        <v>228</v>
      </c>
      <c r="E80" s="531" t="s">
        <v>87</v>
      </c>
      <c r="F80" s="105">
        <v>500.0</v>
      </c>
      <c r="G80" s="105" t="s">
        <v>66</v>
      </c>
      <c r="H80" s="105">
        <v>2.0</v>
      </c>
      <c r="I80" s="105">
        <v>5.0</v>
      </c>
    </row>
    <row r="81">
      <c r="A81" s="455"/>
      <c r="B81" s="105" t="s">
        <v>1512</v>
      </c>
      <c r="C81" s="105">
        <v>1.0</v>
      </c>
      <c r="D81" s="105" t="s">
        <v>228</v>
      </c>
      <c r="E81" s="531" t="s">
        <v>87</v>
      </c>
      <c r="F81" s="105">
        <v>550.0</v>
      </c>
      <c r="G81" s="532" t="s">
        <v>1513</v>
      </c>
      <c r="H81" s="105">
        <v>1.0</v>
      </c>
      <c r="I81" s="105">
        <v>3.0</v>
      </c>
    </row>
    <row r="82">
      <c r="A82" s="528"/>
      <c r="B82" s="84"/>
      <c r="C82" s="83"/>
      <c r="D82" s="83"/>
      <c r="E82" s="533"/>
      <c r="F82" s="83"/>
      <c r="G82" s="78"/>
      <c r="H82" s="83"/>
      <c r="I82" s="105"/>
    </row>
    <row r="83">
      <c r="A83" s="455" t="s">
        <v>1476</v>
      </c>
      <c r="B83" s="105" t="s">
        <v>1514</v>
      </c>
      <c r="C83" s="105">
        <v>3.0</v>
      </c>
      <c r="D83" s="105" t="s">
        <v>215</v>
      </c>
      <c r="E83" s="531" t="s">
        <v>107</v>
      </c>
      <c r="F83" s="105">
        <v>1000.0</v>
      </c>
      <c r="G83" s="105" t="s">
        <v>66</v>
      </c>
      <c r="H83" s="105">
        <v>2.0</v>
      </c>
      <c r="I83" s="105">
        <v>2.0</v>
      </c>
    </row>
    <row r="84">
      <c r="A84" s="523"/>
      <c r="B84" s="105" t="s">
        <v>1515</v>
      </c>
      <c r="C84" s="105">
        <v>2.0</v>
      </c>
      <c r="D84" s="105" t="s">
        <v>215</v>
      </c>
      <c r="E84" s="531" t="s">
        <v>107</v>
      </c>
      <c r="F84" s="105">
        <v>850.0</v>
      </c>
      <c r="G84" s="532" t="s">
        <v>1516</v>
      </c>
      <c r="H84" s="105">
        <v>2.0</v>
      </c>
      <c r="I84" s="105">
        <v>4.0</v>
      </c>
    </row>
    <row r="85">
      <c r="A85" s="537"/>
      <c r="B85" s="78"/>
      <c r="C85" s="78"/>
      <c r="D85" s="83"/>
      <c r="E85" s="538"/>
      <c r="F85" s="83"/>
      <c r="G85" s="83"/>
      <c r="H85" s="83"/>
      <c r="I85" s="83"/>
      <c r="J85" s="124"/>
    </row>
    <row r="86">
      <c r="A86" s="455" t="s">
        <v>1517</v>
      </c>
      <c r="B86" s="455" t="s">
        <v>1518</v>
      </c>
      <c r="C86" s="455" t="s">
        <v>1374</v>
      </c>
      <c r="D86" s="455" t="s">
        <v>32</v>
      </c>
      <c r="E86" s="534"/>
      <c r="F86" s="455" t="s">
        <v>36</v>
      </c>
      <c r="G86" s="455" t="s">
        <v>1375</v>
      </c>
      <c r="H86" s="455" t="s">
        <v>1376</v>
      </c>
      <c r="I86" s="455" t="s">
        <v>1377</v>
      </c>
      <c r="J86" s="455" t="s">
        <v>44</v>
      </c>
    </row>
    <row r="87">
      <c r="A87" s="456" t="s">
        <v>1378</v>
      </c>
      <c r="B87" s="105" t="s">
        <v>1519</v>
      </c>
      <c r="C87" s="105">
        <v>2.0</v>
      </c>
      <c r="D87" s="105" t="s">
        <v>466</v>
      </c>
      <c r="E87" s="531" t="s">
        <v>64</v>
      </c>
      <c r="F87" s="105">
        <v>150.0</v>
      </c>
      <c r="G87" s="105" t="s">
        <v>1520</v>
      </c>
      <c r="H87" s="105" t="s">
        <v>1464</v>
      </c>
      <c r="I87" s="105">
        <v>5.0</v>
      </c>
    </row>
    <row r="88">
      <c r="A88" s="535"/>
      <c r="B88" s="105" t="s">
        <v>1521</v>
      </c>
      <c r="C88" s="105">
        <v>2.0</v>
      </c>
      <c r="D88" s="105" t="s">
        <v>733</v>
      </c>
      <c r="E88" s="531" t="s">
        <v>64</v>
      </c>
      <c r="F88" s="105">
        <v>150.0</v>
      </c>
      <c r="G88" s="105" t="s">
        <v>1520</v>
      </c>
      <c r="H88" s="105" t="s">
        <v>1464</v>
      </c>
      <c r="I88" s="105">
        <v>2.0</v>
      </c>
    </row>
    <row r="89">
      <c r="A89" s="539"/>
      <c r="B89" s="105"/>
      <c r="C89" s="78"/>
      <c r="D89" s="78"/>
      <c r="E89" s="533"/>
      <c r="F89" s="78"/>
      <c r="G89" s="78"/>
      <c r="H89" s="105"/>
      <c r="I89" s="105"/>
    </row>
    <row r="90">
      <c r="A90" s="454" t="s">
        <v>1433</v>
      </c>
      <c r="B90" s="105" t="s">
        <v>1522</v>
      </c>
      <c r="C90" s="105">
        <v>3.0</v>
      </c>
      <c r="D90" s="78" t="s">
        <v>466</v>
      </c>
      <c r="E90" s="531" t="s">
        <v>87</v>
      </c>
      <c r="F90" s="105">
        <v>900.0</v>
      </c>
      <c r="G90" s="105" t="s">
        <v>1520</v>
      </c>
      <c r="H90" s="105" t="s">
        <v>1464</v>
      </c>
      <c r="I90" s="105">
        <v>5.0</v>
      </c>
    </row>
    <row r="91">
      <c r="A91" s="455"/>
      <c r="B91" s="105" t="s">
        <v>1523</v>
      </c>
      <c r="C91" s="105">
        <v>3.0</v>
      </c>
      <c r="D91" s="105" t="s">
        <v>260</v>
      </c>
      <c r="E91" s="531" t="s">
        <v>87</v>
      </c>
      <c r="F91" s="105">
        <v>1000.0</v>
      </c>
      <c r="G91" s="105" t="s">
        <v>1520</v>
      </c>
      <c r="H91" s="105" t="s">
        <v>1464</v>
      </c>
      <c r="I91" s="105">
        <v>4.0</v>
      </c>
    </row>
    <row r="92">
      <c r="A92" s="528"/>
      <c r="B92" s="105"/>
      <c r="C92" s="78"/>
      <c r="D92" s="78"/>
      <c r="E92" s="533"/>
      <c r="F92" s="78"/>
      <c r="G92" s="105"/>
      <c r="H92" s="105"/>
      <c r="I92" s="105"/>
    </row>
    <row r="93">
      <c r="A93" s="454" t="s">
        <v>1476</v>
      </c>
      <c r="B93" s="105" t="s">
        <v>1524</v>
      </c>
      <c r="C93" s="105">
        <v>4.0</v>
      </c>
      <c r="D93" s="105" t="s">
        <v>260</v>
      </c>
      <c r="E93" s="531" t="s">
        <v>107</v>
      </c>
      <c r="F93" s="105">
        <v>1300.0</v>
      </c>
      <c r="G93" s="532" t="s">
        <v>1525</v>
      </c>
      <c r="H93" s="105" t="s">
        <v>1464</v>
      </c>
      <c r="I93" s="105">
        <v>2.0</v>
      </c>
    </row>
    <row r="94">
      <c r="A94" s="527"/>
      <c r="B94" s="105" t="s">
        <v>1526</v>
      </c>
      <c r="C94" s="105">
        <v>4.0</v>
      </c>
      <c r="D94" s="105" t="s">
        <v>1527</v>
      </c>
      <c r="E94" s="531" t="s">
        <v>107</v>
      </c>
      <c r="F94" s="105">
        <v>4000.0</v>
      </c>
      <c r="G94" s="532" t="s">
        <v>1528</v>
      </c>
      <c r="H94" s="105" t="s">
        <v>1464</v>
      </c>
      <c r="I94" s="105">
        <v>3.0</v>
      </c>
    </row>
    <row r="95">
      <c r="A95" s="540"/>
      <c r="B95" s="105"/>
      <c r="C95" s="105"/>
      <c r="D95" s="105"/>
      <c r="E95" s="541"/>
      <c r="F95" s="105"/>
      <c r="G95" s="105"/>
      <c r="H95" s="105"/>
      <c r="I95" s="105"/>
      <c r="J95" s="124"/>
    </row>
    <row r="96">
      <c r="A96" s="542" t="s">
        <v>1517</v>
      </c>
      <c r="B96" s="455" t="s">
        <v>1529</v>
      </c>
      <c r="C96" s="454" t="s">
        <v>1374</v>
      </c>
      <c r="D96" s="454" t="s">
        <v>32</v>
      </c>
      <c r="E96" s="543"/>
      <c r="F96" s="454" t="s">
        <v>36</v>
      </c>
      <c r="G96" s="454" t="s">
        <v>1375</v>
      </c>
      <c r="H96" s="454" t="s">
        <v>1376</v>
      </c>
      <c r="I96" s="455" t="s">
        <v>1377</v>
      </c>
      <c r="J96" s="454" t="s">
        <v>44</v>
      </c>
    </row>
    <row r="97">
      <c r="A97" s="455" t="s">
        <v>1433</v>
      </c>
      <c r="B97" s="105" t="s">
        <v>1530</v>
      </c>
      <c r="C97" s="105">
        <v>3.0</v>
      </c>
      <c r="D97" s="105" t="s">
        <v>260</v>
      </c>
      <c r="E97" s="531" t="s">
        <v>107</v>
      </c>
      <c r="F97" s="126">
        <v>2500.0</v>
      </c>
      <c r="G97" s="532" t="s">
        <v>1531</v>
      </c>
      <c r="H97" s="105">
        <v>2.0</v>
      </c>
      <c r="I97" s="105">
        <v>2.0</v>
      </c>
    </row>
    <row r="98">
      <c r="A98" s="527"/>
      <c r="B98" s="105" t="s">
        <v>1532</v>
      </c>
      <c r="C98" s="105">
        <v>2.0</v>
      </c>
      <c r="D98" s="105">
        <v>8.0</v>
      </c>
      <c r="E98" s="531" t="s">
        <v>107</v>
      </c>
      <c r="F98" s="126">
        <v>2000.0</v>
      </c>
      <c r="G98" s="532" t="s">
        <v>1533</v>
      </c>
      <c r="H98" s="105">
        <v>3.0</v>
      </c>
      <c r="I98" s="105">
        <v>2.0</v>
      </c>
    </row>
    <row r="99">
      <c r="A99" s="528"/>
      <c r="B99" s="105"/>
      <c r="C99" s="105"/>
      <c r="D99" s="105"/>
      <c r="E99" s="541"/>
      <c r="F99" s="105"/>
      <c r="G99" s="105"/>
      <c r="H99" s="105"/>
      <c r="I99" s="105"/>
    </row>
    <row r="100">
      <c r="A100" s="455" t="s">
        <v>1476</v>
      </c>
      <c r="B100" s="105" t="s">
        <v>1534</v>
      </c>
      <c r="C100" s="105">
        <v>3.0</v>
      </c>
      <c r="D100" s="105" t="s">
        <v>592</v>
      </c>
      <c r="E100" s="531" t="s">
        <v>107</v>
      </c>
      <c r="F100" s="126">
        <v>3500.0</v>
      </c>
      <c r="G100" s="532" t="s">
        <v>1535</v>
      </c>
      <c r="H100" s="105">
        <v>3.0</v>
      </c>
      <c r="I100" s="105">
        <v>3.0</v>
      </c>
    </row>
    <row r="101">
      <c r="A101" s="454"/>
      <c r="B101" s="105" t="s">
        <v>1536</v>
      </c>
      <c r="C101" s="105">
        <v>4.0</v>
      </c>
      <c r="D101" s="105" t="s">
        <v>260</v>
      </c>
      <c r="E101" s="531" t="s">
        <v>107</v>
      </c>
      <c r="F101" s="126">
        <v>4000.0</v>
      </c>
      <c r="G101" s="532" t="s">
        <v>1537</v>
      </c>
      <c r="H101" s="105">
        <v>3.0</v>
      </c>
      <c r="I101" s="105">
        <v>3.0</v>
      </c>
    </row>
    <row r="102">
      <c r="A102" s="540"/>
      <c r="B102" s="78"/>
      <c r="C102" s="78"/>
      <c r="D102" s="78"/>
      <c r="E102" s="533"/>
      <c r="F102" s="78"/>
      <c r="G102" s="78"/>
      <c r="H102" s="78"/>
      <c r="I102" s="78"/>
      <c r="J102" s="124"/>
    </row>
    <row r="103">
      <c r="A103" s="455" t="s">
        <v>1517</v>
      </c>
      <c r="B103" s="455" t="s">
        <v>1538</v>
      </c>
      <c r="C103" s="455" t="s">
        <v>1374</v>
      </c>
      <c r="D103" s="455" t="s">
        <v>32</v>
      </c>
      <c r="E103" s="534"/>
      <c r="F103" s="455" t="s">
        <v>36</v>
      </c>
      <c r="G103" s="455" t="s">
        <v>1375</v>
      </c>
      <c r="H103" s="455" t="s">
        <v>1376</v>
      </c>
      <c r="I103" s="455" t="s">
        <v>1377</v>
      </c>
      <c r="J103" s="455" t="s">
        <v>44</v>
      </c>
    </row>
    <row r="104">
      <c r="A104" s="455" t="s">
        <v>1476</v>
      </c>
      <c r="B104" s="105" t="s">
        <v>1539</v>
      </c>
      <c r="C104" s="105">
        <v>5.0</v>
      </c>
      <c r="D104" s="105" t="s">
        <v>1540</v>
      </c>
      <c r="E104" s="531" t="s">
        <v>131</v>
      </c>
      <c r="F104" s="105" t="s">
        <v>66</v>
      </c>
      <c r="G104" s="532" t="s">
        <v>1541</v>
      </c>
      <c r="H104" s="105">
        <v>2.0</v>
      </c>
      <c r="I104" s="105">
        <v>3.0</v>
      </c>
    </row>
    <row r="105">
      <c r="A105" s="523"/>
      <c r="B105" s="105" t="s">
        <v>1542</v>
      </c>
      <c r="C105" s="105">
        <v>6.0</v>
      </c>
      <c r="D105" s="105" t="s">
        <v>1540</v>
      </c>
      <c r="E105" s="531" t="s">
        <v>131</v>
      </c>
      <c r="F105" s="105" t="s">
        <v>66</v>
      </c>
      <c r="G105" s="532" t="s">
        <v>1543</v>
      </c>
      <c r="H105" s="105">
        <v>2.0</v>
      </c>
      <c r="I105" s="105">
        <v>2.0</v>
      </c>
    </row>
    <row r="106">
      <c r="A106" s="537"/>
      <c r="B106" s="105" t="s">
        <v>1544</v>
      </c>
      <c r="C106" s="105">
        <v>5.0</v>
      </c>
      <c r="D106" s="105" t="s">
        <v>1527</v>
      </c>
      <c r="E106" s="531" t="s">
        <v>131</v>
      </c>
      <c r="F106" s="105" t="s">
        <v>66</v>
      </c>
      <c r="G106" s="532" t="s">
        <v>1543</v>
      </c>
      <c r="H106" s="105">
        <v>2.0</v>
      </c>
      <c r="I106" s="105">
        <v>2.0</v>
      </c>
    </row>
    <row r="107">
      <c r="A107" s="523"/>
      <c r="B107" s="455" t="s">
        <v>1545</v>
      </c>
      <c r="C107" s="455" t="s">
        <v>1374</v>
      </c>
      <c r="D107" s="455" t="s">
        <v>32</v>
      </c>
      <c r="E107" s="534"/>
      <c r="F107" s="455" t="s">
        <v>36</v>
      </c>
      <c r="G107" s="455" t="s">
        <v>1375</v>
      </c>
      <c r="H107" s="455" t="s">
        <v>1376</v>
      </c>
      <c r="I107" s="455" t="s">
        <v>1377</v>
      </c>
      <c r="J107" s="455" t="s">
        <v>44</v>
      </c>
    </row>
    <row r="108">
      <c r="A108" s="523"/>
      <c r="B108" s="105" t="s">
        <v>1546</v>
      </c>
      <c r="C108" s="78">
        <v>0.0</v>
      </c>
      <c r="D108" s="126" t="s">
        <v>63</v>
      </c>
      <c r="E108" s="531" t="s">
        <v>64</v>
      </c>
      <c r="F108" s="78">
        <v>25.0</v>
      </c>
      <c r="G108" s="78" t="s">
        <v>66</v>
      </c>
      <c r="H108" s="78">
        <v>2.0</v>
      </c>
      <c r="I108" s="105" t="s">
        <v>66</v>
      </c>
      <c r="J108" s="105" t="s">
        <v>1547</v>
      </c>
    </row>
    <row r="109">
      <c r="A109" s="523"/>
      <c r="B109" s="105" t="s">
        <v>1548</v>
      </c>
      <c r="C109" s="78">
        <v>0.0</v>
      </c>
      <c r="D109" s="126" t="s">
        <v>106</v>
      </c>
      <c r="E109" s="531" t="s">
        <v>107</v>
      </c>
      <c r="F109" s="78">
        <v>100.0</v>
      </c>
      <c r="G109" s="78" t="s">
        <v>66</v>
      </c>
      <c r="H109" s="78">
        <v>4.0</v>
      </c>
      <c r="I109" s="105" t="s">
        <v>66</v>
      </c>
      <c r="J109" s="105" t="s">
        <v>1547</v>
      </c>
    </row>
    <row r="110">
      <c r="A110" s="523"/>
      <c r="B110" s="78" t="s">
        <v>1549</v>
      </c>
      <c r="C110" s="78">
        <v>0.0</v>
      </c>
      <c r="D110" s="126" t="s">
        <v>765</v>
      </c>
      <c r="E110" s="531" t="s">
        <v>64</v>
      </c>
      <c r="F110" s="78">
        <v>20.0</v>
      </c>
      <c r="G110" s="78" t="s">
        <v>66</v>
      </c>
      <c r="H110" s="78">
        <v>1.0</v>
      </c>
      <c r="I110" s="105" t="s">
        <v>66</v>
      </c>
      <c r="J110" s="105" t="s">
        <v>1550</v>
      </c>
    </row>
    <row r="111">
      <c r="A111" s="523"/>
      <c r="B111" s="78" t="s">
        <v>1551</v>
      </c>
      <c r="C111" s="78" t="s">
        <v>66</v>
      </c>
      <c r="D111" s="126" t="s">
        <v>765</v>
      </c>
      <c r="E111" s="531" t="s">
        <v>87</v>
      </c>
      <c r="F111" s="78">
        <v>150.0</v>
      </c>
      <c r="G111" s="78" t="s">
        <v>1552</v>
      </c>
      <c r="H111" s="126" t="s">
        <v>66</v>
      </c>
      <c r="I111" s="126" t="s">
        <v>66</v>
      </c>
      <c r="J111" s="78"/>
    </row>
    <row r="112">
      <c r="A112" s="523"/>
      <c r="B112" s="78" t="s">
        <v>1553</v>
      </c>
      <c r="C112" s="78" t="s">
        <v>66</v>
      </c>
      <c r="D112" s="126" t="s">
        <v>765</v>
      </c>
      <c r="E112" s="531" t="s">
        <v>64</v>
      </c>
      <c r="F112" s="78">
        <v>150.0</v>
      </c>
      <c r="G112" s="78" t="s">
        <v>1554</v>
      </c>
      <c r="H112" s="78" t="s">
        <v>66</v>
      </c>
      <c r="I112" s="126" t="s">
        <v>66</v>
      </c>
      <c r="J112" s="78"/>
    </row>
    <row r="113">
      <c r="A113" s="523"/>
      <c r="B113" s="126" t="s">
        <v>1555</v>
      </c>
      <c r="C113" s="126" t="s">
        <v>66</v>
      </c>
      <c r="D113" s="126" t="s">
        <v>765</v>
      </c>
      <c r="E113" s="531" t="s">
        <v>64</v>
      </c>
      <c r="F113" s="126">
        <v>150.0</v>
      </c>
      <c r="G113" s="126" t="s">
        <v>1556</v>
      </c>
      <c r="H113" s="126"/>
      <c r="I113" s="78"/>
      <c r="J113" s="78"/>
    </row>
    <row r="114">
      <c r="A114" s="523"/>
      <c r="B114" s="78" t="s">
        <v>1557</v>
      </c>
      <c r="C114" s="78">
        <v>0.0</v>
      </c>
      <c r="D114" s="78" t="s">
        <v>765</v>
      </c>
      <c r="E114" s="531" t="s">
        <v>107</v>
      </c>
      <c r="F114" s="78">
        <v>250.0</v>
      </c>
      <c r="G114" s="544" t="s">
        <v>1558</v>
      </c>
      <c r="H114" s="126" t="s">
        <v>66</v>
      </c>
      <c r="I114" s="78" t="s">
        <v>66</v>
      </c>
      <c r="J114" s="78"/>
    </row>
    <row r="115">
      <c r="A115" s="523"/>
      <c r="B115" s="78" t="s">
        <v>1559</v>
      </c>
      <c r="C115" s="78">
        <v>0.0</v>
      </c>
      <c r="D115" s="78" t="s">
        <v>66</v>
      </c>
      <c r="E115" s="531" t="s">
        <v>64</v>
      </c>
      <c r="F115" s="78">
        <v>20.0</v>
      </c>
      <c r="G115" s="78" t="s">
        <v>66</v>
      </c>
      <c r="H115" s="78" t="s">
        <v>66</v>
      </c>
      <c r="I115" s="78" t="s">
        <v>66</v>
      </c>
      <c r="J115" s="78"/>
    </row>
    <row r="116">
      <c r="A116" s="523"/>
      <c r="B116" s="78" t="s">
        <v>1560</v>
      </c>
      <c r="C116" s="78">
        <v>0.0</v>
      </c>
      <c r="D116" s="78" t="s">
        <v>66</v>
      </c>
      <c r="E116" s="531" t="s">
        <v>87</v>
      </c>
      <c r="F116" s="105">
        <v>20.0</v>
      </c>
      <c r="G116" s="78"/>
      <c r="H116" s="78" t="s">
        <v>66</v>
      </c>
      <c r="I116" s="78" t="s">
        <v>66</v>
      </c>
      <c r="J116" s="126" t="s">
        <v>1561</v>
      </c>
    </row>
    <row r="117">
      <c r="A117" s="523"/>
      <c r="B117" s="78" t="s">
        <v>1562</v>
      </c>
      <c r="C117" s="78">
        <v>0.0</v>
      </c>
      <c r="D117" s="78">
        <v>0.5</v>
      </c>
      <c r="E117" s="531" t="s">
        <v>64</v>
      </c>
      <c r="F117" s="105">
        <v>50.0</v>
      </c>
      <c r="G117" s="105" t="s">
        <v>66</v>
      </c>
      <c r="H117" s="78" t="s">
        <v>66</v>
      </c>
      <c r="I117" s="78" t="s">
        <v>66</v>
      </c>
      <c r="J117" s="105" t="s">
        <v>1563</v>
      </c>
    </row>
    <row r="118">
      <c r="A118" s="523"/>
      <c r="B118" s="78" t="s">
        <v>1564</v>
      </c>
      <c r="C118" s="78">
        <v>0.0</v>
      </c>
      <c r="D118" s="78">
        <v>0.5</v>
      </c>
      <c r="E118" s="531" t="s">
        <v>107</v>
      </c>
      <c r="F118" s="78">
        <v>500.0</v>
      </c>
      <c r="G118" s="78" t="s">
        <v>66</v>
      </c>
      <c r="H118" s="78" t="s">
        <v>66</v>
      </c>
      <c r="I118" s="78" t="s">
        <v>66</v>
      </c>
      <c r="J118" s="78" t="s">
        <v>1565</v>
      </c>
    </row>
    <row r="119">
      <c r="A119" s="545"/>
      <c r="B119" s="78" t="s">
        <v>1566</v>
      </c>
      <c r="C119" s="78">
        <v>1.0</v>
      </c>
      <c r="D119" s="78" t="s">
        <v>63</v>
      </c>
      <c r="E119" s="531" t="s">
        <v>64</v>
      </c>
      <c r="F119" s="78">
        <v>200.0</v>
      </c>
      <c r="G119" s="78" t="s">
        <v>1567</v>
      </c>
      <c r="H119" s="78" t="s">
        <v>66</v>
      </c>
      <c r="I119" s="78" t="s">
        <v>66</v>
      </c>
      <c r="J119" s="78" t="s">
        <v>66</v>
      </c>
    </row>
    <row r="120">
      <c r="A120" s="523"/>
      <c r="B120" s="78"/>
      <c r="C120" s="78"/>
      <c r="D120" s="78"/>
      <c r="E120" s="533"/>
      <c r="F120" s="78"/>
      <c r="G120" s="78"/>
      <c r="H120" s="78"/>
      <c r="I120" s="78"/>
      <c r="J120" s="78"/>
    </row>
    <row r="121">
      <c r="A121" s="454"/>
      <c r="B121" s="454" t="s">
        <v>1568</v>
      </c>
      <c r="C121" s="454" t="s">
        <v>1374</v>
      </c>
      <c r="D121" s="454" t="s">
        <v>32</v>
      </c>
      <c r="E121" s="543"/>
      <c r="F121" s="454" t="s">
        <v>36</v>
      </c>
      <c r="G121" s="454" t="s">
        <v>1375</v>
      </c>
      <c r="H121" s="454" t="s">
        <v>1376</v>
      </c>
      <c r="I121" s="455" t="s">
        <v>1377</v>
      </c>
      <c r="J121" s="454" t="s">
        <v>44</v>
      </c>
    </row>
    <row r="122">
      <c r="A122" s="546" t="s">
        <v>1373</v>
      </c>
      <c r="B122" s="78" t="s">
        <v>1569</v>
      </c>
      <c r="C122" s="532" t="s">
        <v>82</v>
      </c>
      <c r="D122" s="532" t="s">
        <v>1570</v>
      </c>
      <c r="E122" s="531" t="s">
        <v>64</v>
      </c>
      <c r="F122" s="105">
        <v>200.0</v>
      </c>
      <c r="G122" s="78" t="s">
        <v>1571</v>
      </c>
      <c r="H122" s="78" t="s">
        <v>66</v>
      </c>
      <c r="I122" s="105">
        <v>-1.0</v>
      </c>
      <c r="J122" s="78" t="s">
        <v>1572</v>
      </c>
    </row>
    <row r="123">
      <c r="A123" s="523"/>
      <c r="B123" s="78" t="s">
        <v>1573</v>
      </c>
      <c r="C123" s="78" t="s">
        <v>66</v>
      </c>
      <c r="D123" s="544" t="s">
        <v>1574</v>
      </c>
      <c r="E123" s="531" t="s">
        <v>64</v>
      </c>
      <c r="F123" s="78">
        <v>50.0</v>
      </c>
      <c r="G123" s="78" t="s">
        <v>1575</v>
      </c>
      <c r="H123" s="81" t="s">
        <v>82</v>
      </c>
      <c r="I123" s="105">
        <v>-1.0</v>
      </c>
      <c r="J123" s="78"/>
    </row>
    <row r="124">
      <c r="A124" s="523"/>
      <c r="B124" s="78" t="s">
        <v>1576</v>
      </c>
      <c r="C124" s="78" t="s">
        <v>66</v>
      </c>
      <c r="D124" s="544" t="s">
        <v>1577</v>
      </c>
      <c r="E124" s="531" t="s">
        <v>64</v>
      </c>
      <c r="F124" s="78">
        <v>500.0</v>
      </c>
      <c r="G124" s="544" t="s">
        <v>1578</v>
      </c>
      <c r="H124" s="78" t="s">
        <v>66</v>
      </c>
      <c r="I124" s="105">
        <v>-1.0</v>
      </c>
      <c r="J124" s="126" t="s">
        <v>1579</v>
      </c>
    </row>
    <row r="125">
      <c r="A125" s="523"/>
      <c r="B125" s="78" t="s">
        <v>1580</v>
      </c>
      <c r="C125" s="78" t="s">
        <v>66</v>
      </c>
      <c r="D125" s="544" t="s">
        <v>1574</v>
      </c>
      <c r="E125" s="531" t="s">
        <v>64</v>
      </c>
      <c r="F125" s="78">
        <v>200.0</v>
      </c>
      <c r="G125" s="105" t="s">
        <v>1581</v>
      </c>
      <c r="H125" s="78" t="s">
        <v>66</v>
      </c>
      <c r="I125" s="105">
        <v>-1.0</v>
      </c>
      <c r="J125" s="78"/>
    </row>
    <row r="126">
      <c r="A126" s="523"/>
      <c r="B126" s="78" t="s">
        <v>1582</v>
      </c>
      <c r="C126" s="78" t="s">
        <v>66</v>
      </c>
      <c r="D126" s="78" t="s">
        <v>66</v>
      </c>
      <c r="E126" s="531" t="s">
        <v>64</v>
      </c>
      <c r="F126" s="78">
        <v>200.0</v>
      </c>
      <c r="G126" s="105" t="s">
        <v>1583</v>
      </c>
      <c r="H126" s="78" t="s">
        <v>66</v>
      </c>
      <c r="I126" s="105">
        <v>-1.0</v>
      </c>
      <c r="J126" s="78"/>
    </row>
    <row r="127">
      <c r="A127" s="523"/>
      <c r="B127" s="78" t="s">
        <v>1584</v>
      </c>
      <c r="C127" s="78" t="s">
        <v>66</v>
      </c>
      <c r="D127" s="544" t="s">
        <v>1574</v>
      </c>
      <c r="E127" s="531" t="s">
        <v>64</v>
      </c>
      <c r="F127" s="78">
        <v>250.0</v>
      </c>
      <c r="G127" s="105" t="s">
        <v>1585</v>
      </c>
      <c r="H127" s="78" t="s">
        <v>66</v>
      </c>
      <c r="I127" s="105">
        <v>-1.0</v>
      </c>
      <c r="J127" s="78"/>
    </row>
    <row r="128">
      <c r="A128" s="523"/>
      <c r="B128" s="126" t="s">
        <v>1586</v>
      </c>
      <c r="C128" s="126" t="s">
        <v>66</v>
      </c>
      <c r="D128" s="126" t="s">
        <v>66</v>
      </c>
      <c r="E128" s="531" t="s">
        <v>87</v>
      </c>
      <c r="F128" s="126">
        <v>200.0</v>
      </c>
      <c r="G128" s="126" t="s">
        <v>1587</v>
      </c>
      <c r="H128" s="126" t="s">
        <v>66</v>
      </c>
      <c r="I128" s="126">
        <v>-1.0</v>
      </c>
      <c r="J128" s="105"/>
    </row>
    <row r="129">
      <c r="A129" s="523"/>
      <c r="B129" s="126" t="s">
        <v>1588</v>
      </c>
      <c r="C129" s="105" t="s">
        <v>66</v>
      </c>
      <c r="D129" s="532" t="s">
        <v>1574</v>
      </c>
      <c r="E129" s="531" t="s">
        <v>87</v>
      </c>
      <c r="F129" s="105">
        <v>500.0</v>
      </c>
      <c r="G129" s="532" t="s">
        <v>1589</v>
      </c>
      <c r="H129" s="105" t="s">
        <v>66</v>
      </c>
      <c r="I129" s="105">
        <v>-1.0</v>
      </c>
      <c r="J129" s="105" t="s">
        <v>1590</v>
      </c>
    </row>
    <row r="130">
      <c r="A130" s="523"/>
      <c r="B130" s="126" t="s">
        <v>1591</v>
      </c>
      <c r="C130" s="81" t="s">
        <v>119</v>
      </c>
      <c r="D130" s="81" t="s">
        <v>894</v>
      </c>
      <c r="E130" s="531" t="s">
        <v>87</v>
      </c>
      <c r="F130" s="126">
        <v>300.0</v>
      </c>
      <c r="G130" s="126" t="s">
        <v>1592</v>
      </c>
      <c r="H130" s="126" t="s">
        <v>66</v>
      </c>
      <c r="I130" s="126">
        <v>-2.0</v>
      </c>
      <c r="J130" s="126" t="s">
        <v>1572</v>
      </c>
    </row>
    <row r="131">
      <c r="A131" s="523"/>
      <c r="B131" s="126" t="s">
        <v>1593</v>
      </c>
      <c r="C131" s="126" t="s">
        <v>66</v>
      </c>
      <c r="D131" s="126" t="s">
        <v>230</v>
      </c>
      <c r="E131" s="531" t="s">
        <v>64</v>
      </c>
      <c r="F131" s="126">
        <v>50.0</v>
      </c>
      <c r="G131" s="81" t="s">
        <v>1594</v>
      </c>
      <c r="H131" s="126" t="s">
        <v>66</v>
      </c>
      <c r="I131" s="126">
        <v>-1.0</v>
      </c>
      <c r="J131" s="126" t="s">
        <v>1595</v>
      </c>
    </row>
    <row r="132">
      <c r="A132" s="523"/>
      <c r="B132" s="126" t="s">
        <v>1596</v>
      </c>
      <c r="C132" s="126" t="s">
        <v>66</v>
      </c>
      <c r="D132" s="81" t="s">
        <v>70</v>
      </c>
      <c r="E132" s="531" t="s">
        <v>87</v>
      </c>
      <c r="F132" s="126">
        <v>100.0</v>
      </c>
      <c r="G132" s="81" t="s">
        <v>1597</v>
      </c>
      <c r="H132" s="126">
        <v>-1.0</v>
      </c>
      <c r="I132" s="126">
        <v>-1.0</v>
      </c>
      <c r="J132" s="78"/>
    </row>
    <row r="133">
      <c r="A133" s="523"/>
      <c r="B133" s="126" t="s">
        <v>1598</v>
      </c>
      <c r="C133" s="126" t="s">
        <v>66</v>
      </c>
      <c r="D133" s="126" t="s">
        <v>66</v>
      </c>
      <c r="E133" s="531" t="s">
        <v>64</v>
      </c>
      <c r="F133" s="126">
        <v>50.0</v>
      </c>
      <c r="G133" s="81" t="s">
        <v>1599</v>
      </c>
      <c r="H133" s="126" t="s">
        <v>66</v>
      </c>
      <c r="I133" s="126">
        <v>-1.0</v>
      </c>
      <c r="J133" s="78"/>
    </row>
    <row r="134">
      <c r="A134" s="523"/>
      <c r="B134" s="126" t="s">
        <v>1600</v>
      </c>
      <c r="C134" s="126" t="s">
        <v>66</v>
      </c>
      <c r="D134" s="126" t="s">
        <v>66</v>
      </c>
      <c r="E134" s="531" t="s">
        <v>64</v>
      </c>
      <c r="F134" s="126">
        <v>50.0</v>
      </c>
      <c r="G134" s="81" t="s">
        <v>1601</v>
      </c>
      <c r="H134" s="126">
        <v>-2.0</v>
      </c>
      <c r="I134" s="126">
        <v>-1.0</v>
      </c>
      <c r="J134" s="78"/>
    </row>
    <row r="135">
      <c r="A135" s="523"/>
      <c r="B135" s="126" t="s">
        <v>1602</v>
      </c>
      <c r="C135" s="126" t="s">
        <v>66</v>
      </c>
      <c r="D135" s="81" t="s">
        <v>70</v>
      </c>
      <c r="E135" s="531" t="s">
        <v>64</v>
      </c>
      <c r="F135" s="126">
        <v>75.0</v>
      </c>
      <c r="G135" s="126" t="s">
        <v>1603</v>
      </c>
      <c r="H135" s="126" t="s">
        <v>66</v>
      </c>
      <c r="I135" s="126">
        <v>-1.0</v>
      </c>
      <c r="J135" s="78"/>
    </row>
    <row r="136">
      <c r="A136" s="523"/>
      <c r="B136" s="126" t="s">
        <v>1604</v>
      </c>
      <c r="C136" s="126" t="s">
        <v>66</v>
      </c>
      <c r="D136" s="81" t="s">
        <v>70</v>
      </c>
      <c r="E136" s="531" t="s">
        <v>87</v>
      </c>
      <c r="F136" s="126">
        <v>200.0</v>
      </c>
      <c r="G136" s="126" t="s">
        <v>1605</v>
      </c>
      <c r="H136" s="126" t="s">
        <v>66</v>
      </c>
      <c r="I136" s="126">
        <v>-1.0</v>
      </c>
      <c r="J136" s="78"/>
    </row>
    <row r="137">
      <c r="A137" s="528"/>
      <c r="B137" s="130"/>
      <c r="C137" s="130"/>
      <c r="D137" s="130"/>
      <c r="E137" s="547"/>
      <c r="F137" s="130"/>
      <c r="G137" s="94"/>
      <c r="H137" s="94"/>
      <c r="I137" s="246"/>
      <c r="J137" s="94"/>
    </row>
    <row r="138">
      <c r="A138" s="546" t="s">
        <v>1508</v>
      </c>
      <c r="B138" s="78" t="s">
        <v>1606</v>
      </c>
      <c r="C138" s="78" t="s">
        <v>66</v>
      </c>
      <c r="D138" s="544" t="s">
        <v>1607</v>
      </c>
      <c r="E138" s="531" t="s">
        <v>64</v>
      </c>
      <c r="F138" s="78">
        <v>100.0</v>
      </c>
      <c r="G138" s="78" t="s">
        <v>66</v>
      </c>
      <c r="H138" s="78" t="s">
        <v>66</v>
      </c>
      <c r="I138" s="105">
        <v>-1.0</v>
      </c>
      <c r="J138" s="78"/>
    </row>
    <row r="139">
      <c r="A139" s="523"/>
      <c r="B139" s="78" t="s">
        <v>1608</v>
      </c>
      <c r="C139" s="78" t="s">
        <v>66</v>
      </c>
      <c r="D139" s="544" t="s">
        <v>1609</v>
      </c>
      <c r="E139" s="531" t="s">
        <v>64</v>
      </c>
      <c r="F139" s="78">
        <v>300.0</v>
      </c>
      <c r="G139" s="78" t="s">
        <v>1610</v>
      </c>
      <c r="H139" s="78" t="s">
        <v>66</v>
      </c>
      <c r="I139" s="105">
        <v>-1.0</v>
      </c>
      <c r="J139" s="78"/>
    </row>
    <row r="140">
      <c r="A140" s="523"/>
      <c r="B140" s="78" t="s">
        <v>1611</v>
      </c>
      <c r="C140" s="78" t="s">
        <v>66</v>
      </c>
      <c r="D140" s="544" t="s">
        <v>1612</v>
      </c>
      <c r="E140" s="531" t="s">
        <v>87</v>
      </c>
      <c r="F140" s="78">
        <v>500.0</v>
      </c>
      <c r="G140" s="78" t="s">
        <v>1613</v>
      </c>
      <c r="H140" s="78" t="s">
        <v>66</v>
      </c>
      <c r="I140" s="105">
        <v>-1.0</v>
      </c>
      <c r="J140" s="78"/>
    </row>
    <row r="141">
      <c r="A141" s="523"/>
      <c r="B141" s="105" t="s">
        <v>1614</v>
      </c>
      <c r="C141" s="105" t="s">
        <v>66</v>
      </c>
      <c r="D141" s="78" t="s">
        <v>66</v>
      </c>
      <c r="E141" s="531" t="s">
        <v>64</v>
      </c>
      <c r="F141" s="105">
        <v>200.0</v>
      </c>
      <c r="G141" s="78" t="s">
        <v>1615</v>
      </c>
      <c r="H141" s="78" t="s">
        <v>66</v>
      </c>
      <c r="I141" s="105">
        <v>-1.0</v>
      </c>
      <c r="J141" s="78"/>
    </row>
    <row r="142">
      <c r="A142" s="523"/>
      <c r="B142" s="78" t="s">
        <v>1616</v>
      </c>
      <c r="C142" s="78" t="s">
        <v>66</v>
      </c>
      <c r="D142" s="78" t="s">
        <v>66</v>
      </c>
      <c r="E142" s="531" t="s">
        <v>64</v>
      </c>
      <c r="F142" s="78">
        <v>250.0</v>
      </c>
      <c r="G142" s="105" t="s">
        <v>1617</v>
      </c>
      <c r="H142" s="78" t="s">
        <v>66</v>
      </c>
      <c r="I142" s="105">
        <v>-1.0</v>
      </c>
      <c r="J142" s="78"/>
    </row>
    <row r="143">
      <c r="A143" s="523"/>
      <c r="B143" s="78" t="s">
        <v>1618</v>
      </c>
      <c r="C143" s="544" t="s">
        <v>82</v>
      </c>
      <c r="D143" s="544" t="s">
        <v>1577</v>
      </c>
      <c r="E143" s="531" t="s">
        <v>64</v>
      </c>
      <c r="F143" s="78">
        <v>300.0</v>
      </c>
      <c r="G143" s="105" t="s">
        <v>1520</v>
      </c>
      <c r="H143" s="78" t="s">
        <v>66</v>
      </c>
      <c r="I143" s="105">
        <v>-1.0</v>
      </c>
      <c r="J143" s="78"/>
    </row>
    <row r="144">
      <c r="A144" s="523"/>
      <c r="B144" s="78" t="s">
        <v>1580</v>
      </c>
      <c r="C144" s="78" t="s">
        <v>66</v>
      </c>
      <c r="D144" s="544" t="s">
        <v>1574</v>
      </c>
      <c r="E144" s="531" t="s">
        <v>64</v>
      </c>
      <c r="F144" s="78">
        <v>300.0</v>
      </c>
      <c r="G144" s="105" t="s">
        <v>1619</v>
      </c>
      <c r="H144" s="78" t="s">
        <v>66</v>
      </c>
      <c r="I144" s="105">
        <v>-1.0</v>
      </c>
      <c r="J144" s="78"/>
    </row>
    <row r="145">
      <c r="A145" s="523"/>
      <c r="B145" s="78" t="s">
        <v>1620</v>
      </c>
      <c r="C145" s="78" t="s">
        <v>66</v>
      </c>
      <c r="D145" s="544" t="s">
        <v>1574</v>
      </c>
      <c r="E145" s="531" t="s">
        <v>64</v>
      </c>
      <c r="F145" s="78">
        <v>300.0</v>
      </c>
      <c r="G145" s="105" t="s">
        <v>1621</v>
      </c>
      <c r="H145" s="78" t="s">
        <v>66</v>
      </c>
      <c r="I145" s="105">
        <v>-1.0</v>
      </c>
      <c r="J145" s="78"/>
    </row>
    <row r="146">
      <c r="A146" s="523"/>
      <c r="B146" s="78" t="s">
        <v>1622</v>
      </c>
      <c r="C146" s="78" t="s">
        <v>66</v>
      </c>
      <c r="D146" s="544" t="s">
        <v>1574</v>
      </c>
      <c r="E146" s="531" t="s">
        <v>64</v>
      </c>
      <c r="F146" s="78">
        <v>500.0</v>
      </c>
      <c r="G146" s="105" t="s">
        <v>1585</v>
      </c>
      <c r="H146" s="78" t="s">
        <v>66</v>
      </c>
      <c r="I146" s="105">
        <v>-1.0</v>
      </c>
      <c r="J146" s="78"/>
    </row>
    <row r="147">
      <c r="A147" s="523"/>
      <c r="B147" s="78" t="s">
        <v>1623</v>
      </c>
      <c r="C147" s="78" t="s">
        <v>66</v>
      </c>
      <c r="D147" s="544" t="s">
        <v>1577</v>
      </c>
      <c r="E147" s="531" t="s">
        <v>64</v>
      </c>
      <c r="F147" s="78">
        <v>500.0</v>
      </c>
      <c r="G147" s="544" t="s">
        <v>1624</v>
      </c>
      <c r="H147" s="78" t="s">
        <v>66</v>
      </c>
      <c r="I147" s="78">
        <v>-1.0</v>
      </c>
      <c r="J147" s="78"/>
    </row>
    <row r="148">
      <c r="A148" s="523"/>
      <c r="B148" s="78" t="s">
        <v>1625</v>
      </c>
      <c r="C148" s="78" t="s">
        <v>66</v>
      </c>
      <c r="D148" s="544" t="s">
        <v>1574</v>
      </c>
      <c r="E148" s="531" t="s">
        <v>64</v>
      </c>
      <c r="F148" s="78">
        <v>500.0</v>
      </c>
      <c r="G148" s="544" t="s">
        <v>1626</v>
      </c>
      <c r="H148" s="78" t="s">
        <v>66</v>
      </c>
      <c r="I148" s="78">
        <v>-1.0</v>
      </c>
      <c r="J148" s="78"/>
    </row>
    <row r="149">
      <c r="A149" s="528"/>
      <c r="B149" s="94"/>
      <c r="C149" s="94"/>
      <c r="D149" s="94"/>
      <c r="E149" s="548"/>
      <c r="F149" s="94"/>
      <c r="G149" s="94"/>
      <c r="H149" s="94"/>
      <c r="I149" s="246"/>
      <c r="J149" s="94"/>
    </row>
    <row r="150">
      <c r="A150" s="546" t="s">
        <v>1518</v>
      </c>
      <c r="B150" s="78" t="s">
        <v>1627</v>
      </c>
      <c r="C150" s="78" t="s">
        <v>66</v>
      </c>
      <c r="D150" s="81" t="s">
        <v>1628</v>
      </c>
      <c r="E150" s="531" t="s">
        <v>64</v>
      </c>
      <c r="F150" s="78">
        <v>200.0</v>
      </c>
      <c r="G150" s="78"/>
      <c r="H150" s="78" t="s">
        <v>66</v>
      </c>
      <c r="I150" s="105">
        <v>-1.0</v>
      </c>
      <c r="J150" s="78"/>
    </row>
    <row r="151">
      <c r="A151" s="523"/>
      <c r="B151" s="78" t="s">
        <v>1608</v>
      </c>
      <c r="C151" s="78" t="s">
        <v>66</v>
      </c>
      <c r="D151" s="544" t="s">
        <v>1609</v>
      </c>
      <c r="E151" s="531" t="s">
        <v>64</v>
      </c>
      <c r="F151" s="126">
        <v>300.0</v>
      </c>
      <c r="G151" s="78" t="s">
        <v>1610</v>
      </c>
      <c r="H151" s="78" t="s">
        <v>66</v>
      </c>
      <c r="I151" s="105">
        <v>-1.0</v>
      </c>
      <c r="J151" s="78"/>
    </row>
    <row r="152">
      <c r="A152" s="523"/>
      <c r="B152" s="105" t="s">
        <v>1611</v>
      </c>
      <c r="C152" s="105" t="s">
        <v>66</v>
      </c>
      <c r="D152" s="532" t="s">
        <v>1612</v>
      </c>
      <c r="E152" s="531" t="s">
        <v>87</v>
      </c>
      <c r="F152" s="126">
        <v>500.0</v>
      </c>
      <c r="G152" s="78" t="s">
        <v>1629</v>
      </c>
      <c r="H152" s="78" t="s">
        <v>66</v>
      </c>
      <c r="I152" s="105">
        <v>-1.0</v>
      </c>
      <c r="J152" s="78"/>
    </row>
    <row r="153">
      <c r="A153" s="523"/>
      <c r="B153" s="78" t="s">
        <v>1614</v>
      </c>
      <c r="C153" s="78" t="s">
        <v>66</v>
      </c>
      <c r="D153" s="78" t="s">
        <v>66</v>
      </c>
      <c r="E153" s="531" t="s">
        <v>64</v>
      </c>
      <c r="F153" s="78">
        <v>350.0</v>
      </c>
      <c r="G153" s="105" t="s">
        <v>1615</v>
      </c>
      <c r="H153" s="78" t="s">
        <v>66</v>
      </c>
      <c r="I153" s="105">
        <v>-1.0</v>
      </c>
      <c r="J153" s="78"/>
    </row>
    <row r="154">
      <c r="A154" s="523"/>
      <c r="B154" s="78" t="s">
        <v>1618</v>
      </c>
      <c r="C154" s="544" t="s">
        <v>82</v>
      </c>
      <c r="D154" s="81" t="s">
        <v>1630</v>
      </c>
      <c r="E154" s="531" t="s">
        <v>64</v>
      </c>
      <c r="F154" s="78">
        <v>500.0</v>
      </c>
      <c r="G154" s="105" t="s">
        <v>66</v>
      </c>
      <c r="H154" s="78" t="s">
        <v>66</v>
      </c>
      <c r="I154" s="105">
        <v>-1.0</v>
      </c>
      <c r="J154" s="78"/>
    </row>
    <row r="155">
      <c r="A155" s="546"/>
      <c r="B155" s="78" t="s">
        <v>1580</v>
      </c>
      <c r="C155" s="78" t="s">
        <v>66</v>
      </c>
      <c r="D155" s="544" t="s">
        <v>1574</v>
      </c>
      <c r="E155" s="531" t="s">
        <v>64</v>
      </c>
      <c r="F155" s="78">
        <v>300.0</v>
      </c>
      <c r="G155" s="105" t="s">
        <v>1619</v>
      </c>
      <c r="H155" s="78" t="s">
        <v>66</v>
      </c>
      <c r="I155" s="105">
        <v>-1.0</v>
      </c>
      <c r="J155" s="78"/>
    </row>
    <row r="156">
      <c r="A156" s="523"/>
      <c r="B156" s="78" t="s">
        <v>1620</v>
      </c>
      <c r="C156" s="78" t="s">
        <v>66</v>
      </c>
      <c r="D156" s="544" t="s">
        <v>1574</v>
      </c>
      <c r="E156" s="531" t="s">
        <v>64</v>
      </c>
      <c r="F156" s="78">
        <v>300.0</v>
      </c>
      <c r="G156" s="105" t="s">
        <v>1621</v>
      </c>
      <c r="H156" s="78" t="s">
        <v>66</v>
      </c>
      <c r="I156" s="105">
        <v>-1.0</v>
      </c>
      <c r="J156" s="78"/>
    </row>
    <row r="157">
      <c r="A157" s="523"/>
      <c r="B157" s="78" t="s">
        <v>1622</v>
      </c>
      <c r="C157" s="78" t="s">
        <v>66</v>
      </c>
      <c r="D157" s="544" t="s">
        <v>1574</v>
      </c>
      <c r="E157" s="531" t="s">
        <v>64</v>
      </c>
      <c r="F157" s="78">
        <v>500.0</v>
      </c>
      <c r="G157" s="105" t="s">
        <v>1585</v>
      </c>
      <c r="H157" s="78" t="s">
        <v>66</v>
      </c>
      <c r="I157" s="105">
        <v>-1.0</v>
      </c>
      <c r="J157" s="78"/>
    </row>
    <row r="158">
      <c r="A158" s="523"/>
      <c r="B158" s="78" t="s">
        <v>1623</v>
      </c>
      <c r="C158" s="78" t="s">
        <v>66</v>
      </c>
      <c r="D158" s="544" t="s">
        <v>1577</v>
      </c>
      <c r="E158" s="531" t="s">
        <v>64</v>
      </c>
      <c r="F158" s="78">
        <v>500.0</v>
      </c>
      <c r="G158" s="544" t="s">
        <v>1631</v>
      </c>
      <c r="H158" s="78" t="s">
        <v>66</v>
      </c>
      <c r="I158" s="78">
        <v>-1.0</v>
      </c>
      <c r="J158" s="78"/>
    </row>
    <row r="159">
      <c r="A159" s="523"/>
      <c r="B159" s="78" t="s">
        <v>1625</v>
      </c>
      <c r="C159" s="78" t="s">
        <v>66</v>
      </c>
      <c r="D159" s="544" t="s">
        <v>1574</v>
      </c>
      <c r="E159" s="531" t="s">
        <v>64</v>
      </c>
      <c r="F159" s="78">
        <v>500.0</v>
      </c>
      <c r="G159" s="544" t="s">
        <v>1626</v>
      </c>
      <c r="H159" s="78" t="s">
        <v>66</v>
      </c>
      <c r="I159" s="78">
        <v>-1.0</v>
      </c>
      <c r="J159" s="78"/>
    </row>
    <row r="160">
      <c r="A160" s="523"/>
      <c r="B160" s="78" t="s">
        <v>1632</v>
      </c>
      <c r="C160" s="78" t="s">
        <v>66</v>
      </c>
      <c r="D160" s="544" t="s">
        <v>1577</v>
      </c>
      <c r="E160" s="531" t="s">
        <v>64</v>
      </c>
      <c r="F160" s="78">
        <v>250.0</v>
      </c>
      <c r="G160" s="81" t="s">
        <v>1633</v>
      </c>
      <c r="H160" s="126" t="s">
        <v>66</v>
      </c>
      <c r="I160" s="126">
        <v>-1.0</v>
      </c>
      <c r="J160" s="126" t="s">
        <v>1634</v>
      </c>
    </row>
    <row r="161">
      <c r="A161" s="523"/>
      <c r="B161" s="94"/>
      <c r="C161" s="94"/>
      <c r="D161" s="94"/>
      <c r="E161" s="549"/>
      <c r="F161" s="246"/>
      <c r="G161" s="246"/>
      <c r="H161" s="94"/>
      <c r="I161" s="246"/>
      <c r="J161" s="94"/>
    </row>
    <row r="162">
      <c r="A162" s="550" t="s">
        <v>1529</v>
      </c>
      <c r="B162" s="78" t="s">
        <v>1635</v>
      </c>
      <c r="C162" s="78" t="s">
        <v>66</v>
      </c>
      <c r="D162" s="544" t="s">
        <v>1577</v>
      </c>
      <c r="E162" s="531" t="s">
        <v>107</v>
      </c>
      <c r="F162" s="126">
        <v>800.0</v>
      </c>
      <c r="G162" s="78" t="s">
        <v>1636</v>
      </c>
      <c r="H162" s="78" t="s">
        <v>66</v>
      </c>
      <c r="I162" s="105">
        <v>-1.0</v>
      </c>
      <c r="J162" s="78"/>
    </row>
    <row r="163">
      <c r="A163" s="523"/>
      <c r="B163" s="78" t="s">
        <v>1637</v>
      </c>
      <c r="C163" s="78" t="s">
        <v>66</v>
      </c>
      <c r="D163" s="544" t="s">
        <v>1609</v>
      </c>
      <c r="E163" s="531" t="s">
        <v>107</v>
      </c>
      <c r="F163" s="126">
        <v>2000.0</v>
      </c>
      <c r="G163" s="78" t="s">
        <v>1638</v>
      </c>
      <c r="H163" s="78" t="s">
        <v>66</v>
      </c>
      <c r="I163" s="105">
        <v>-1.0</v>
      </c>
      <c r="J163" s="78"/>
    </row>
    <row r="164">
      <c r="A164" s="523"/>
      <c r="B164" s="78" t="s">
        <v>1639</v>
      </c>
      <c r="C164" s="78" t="s">
        <v>66</v>
      </c>
      <c r="D164" s="81" t="s">
        <v>1577</v>
      </c>
      <c r="E164" s="531" t="s">
        <v>107</v>
      </c>
      <c r="F164" s="78">
        <v>2000.0</v>
      </c>
      <c r="G164" s="78" t="s">
        <v>1640</v>
      </c>
      <c r="H164" s="78" t="s">
        <v>66</v>
      </c>
      <c r="I164" s="105">
        <v>-1.0</v>
      </c>
      <c r="J164" s="78"/>
    </row>
    <row r="165">
      <c r="A165" s="523"/>
      <c r="B165" s="78" t="s">
        <v>1641</v>
      </c>
      <c r="C165" s="78" t="s">
        <v>66</v>
      </c>
      <c r="D165" s="81" t="s">
        <v>1630</v>
      </c>
      <c r="E165" s="531" t="s">
        <v>107</v>
      </c>
      <c r="F165" s="126">
        <v>800.0</v>
      </c>
      <c r="G165" s="78" t="s">
        <v>1642</v>
      </c>
      <c r="H165" s="78" t="s">
        <v>66</v>
      </c>
      <c r="I165" s="105">
        <v>-1.0</v>
      </c>
      <c r="J165" s="78"/>
    </row>
    <row r="166">
      <c r="A166" s="523"/>
      <c r="B166" s="78" t="s">
        <v>1643</v>
      </c>
      <c r="C166" s="78" t="s">
        <v>66</v>
      </c>
      <c r="D166" s="81" t="s">
        <v>1574</v>
      </c>
      <c r="E166" s="531" t="s">
        <v>107</v>
      </c>
      <c r="F166" s="126">
        <v>1500.0</v>
      </c>
      <c r="G166" s="78" t="s">
        <v>1644</v>
      </c>
      <c r="H166" s="78" t="s">
        <v>66</v>
      </c>
      <c r="I166" s="78">
        <v>-1.0</v>
      </c>
      <c r="J166" s="78"/>
    </row>
    <row r="167">
      <c r="A167" s="523"/>
      <c r="B167" s="78" t="s">
        <v>1645</v>
      </c>
      <c r="C167" s="78" t="s">
        <v>66</v>
      </c>
      <c r="D167" s="78" t="s">
        <v>66</v>
      </c>
      <c r="E167" s="531" t="s">
        <v>107</v>
      </c>
      <c r="F167" s="126">
        <v>1500.0</v>
      </c>
      <c r="G167" s="551" t="s">
        <v>1646</v>
      </c>
      <c r="H167" s="78" t="s">
        <v>66</v>
      </c>
      <c r="I167" s="78">
        <v>-1.0</v>
      </c>
      <c r="J167" s="78"/>
    </row>
    <row r="168">
      <c r="A168" s="528"/>
      <c r="B168" s="94"/>
      <c r="C168" s="94"/>
      <c r="D168" s="94"/>
      <c r="E168" s="548"/>
      <c r="F168" s="94"/>
      <c r="G168" s="94"/>
      <c r="H168" s="94"/>
      <c r="I168" s="246"/>
      <c r="J168" s="94"/>
    </row>
    <row r="169">
      <c r="A169" s="546" t="s">
        <v>1538</v>
      </c>
      <c r="B169" s="78" t="s">
        <v>1647</v>
      </c>
      <c r="C169" s="78" t="s">
        <v>66</v>
      </c>
      <c r="D169" s="81" t="s">
        <v>1609</v>
      </c>
      <c r="E169" s="531" t="s">
        <v>131</v>
      </c>
      <c r="F169" s="78">
        <v>2000.0</v>
      </c>
      <c r="G169" s="544" t="s">
        <v>1648</v>
      </c>
      <c r="H169" s="78" t="s">
        <v>66</v>
      </c>
      <c r="I169" s="105">
        <v>-1.0</v>
      </c>
      <c r="J169" s="78"/>
    </row>
    <row r="170">
      <c r="A170" s="523"/>
      <c r="B170" s="78" t="s">
        <v>1649</v>
      </c>
      <c r="C170" s="78" t="s">
        <v>66</v>
      </c>
      <c r="D170" s="81" t="s">
        <v>1574</v>
      </c>
      <c r="E170" s="531" t="s">
        <v>131</v>
      </c>
      <c r="F170" s="78">
        <v>2000.0</v>
      </c>
      <c r="G170" s="544" t="s">
        <v>1650</v>
      </c>
      <c r="H170" s="78" t="s">
        <v>66</v>
      </c>
      <c r="I170" s="105">
        <v>-1.0</v>
      </c>
      <c r="J170" s="78"/>
    </row>
    <row r="171">
      <c r="A171" s="523"/>
      <c r="B171" s="126" t="s">
        <v>1651</v>
      </c>
      <c r="C171" s="78" t="s">
        <v>66</v>
      </c>
      <c r="D171" s="81" t="s">
        <v>1574</v>
      </c>
      <c r="E171" s="531" t="s">
        <v>131</v>
      </c>
      <c r="F171" s="78">
        <v>2000.0</v>
      </c>
      <c r="G171" s="81" t="s">
        <v>1652</v>
      </c>
      <c r="H171" s="78" t="s">
        <v>66</v>
      </c>
      <c r="I171" s="105">
        <v>-1.0</v>
      </c>
      <c r="J171" s="78"/>
    </row>
    <row r="172">
      <c r="A172" s="552"/>
      <c r="B172" s="78" t="s">
        <v>1653</v>
      </c>
      <c r="C172" s="78" t="s">
        <v>66</v>
      </c>
      <c r="D172" s="81" t="s">
        <v>1577</v>
      </c>
      <c r="E172" s="531" t="s">
        <v>131</v>
      </c>
      <c r="F172" s="78">
        <v>500.0</v>
      </c>
      <c r="G172" s="78" t="s">
        <v>1654</v>
      </c>
      <c r="H172" s="544" t="s">
        <v>82</v>
      </c>
      <c r="I172" s="105">
        <v>-1.0</v>
      </c>
      <c r="J172" s="78"/>
    </row>
    <row r="173">
      <c r="A173" s="546"/>
      <c r="B173" s="78" t="s">
        <v>1641</v>
      </c>
      <c r="C173" s="78" t="s">
        <v>66</v>
      </c>
      <c r="D173" s="81" t="s">
        <v>1577</v>
      </c>
      <c r="E173" s="531" t="s">
        <v>131</v>
      </c>
      <c r="F173" s="126">
        <v>800.0</v>
      </c>
      <c r="G173" s="78" t="s">
        <v>1642</v>
      </c>
      <c r="H173" s="78" t="s">
        <v>66</v>
      </c>
      <c r="I173" s="105">
        <v>-1.0</v>
      </c>
      <c r="J173" s="78"/>
    </row>
    <row r="174">
      <c r="A174" s="546"/>
      <c r="B174" s="78" t="s">
        <v>1655</v>
      </c>
      <c r="C174" s="78" t="s">
        <v>66</v>
      </c>
      <c r="D174" s="81" t="s">
        <v>1574</v>
      </c>
      <c r="E174" s="531" t="s">
        <v>131</v>
      </c>
      <c r="F174" s="78">
        <v>1000.0</v>
      </c>
      <c r="G174" s="78" t="s">
        <v>1656</v>
      </c>
      <c r="H174" s="78" t="s">
        <v>66</v>
      </c>
      <c r="I174" s="105">
        <v>-1.0</v>
      </c>
      <c r="J174" s="78"/>
    </row>
    <row r="175">
      <c r="A175" s="523"/>
      <c r="B175" s="78" t="s">
        <v>1657</v>
      </c>
      <c r="C175" s="78" t="s">
        <v>66</v>
      </c>
      <c r="D175" s="78" t="s">
        <v>66</v>
      </c>
      <c r="E175" s="531" t="s">
        <v>131</v>
      </c>
      <c r="F175" s="78">
        <v>1500.0</v>
      </c>
      <c r="G175" s="78" t="s">
        <v>1658</v>
      </c>
      <c r="H175" s="78" t="s">
        <v>66</v>
      </c>
      <c r="I175" s="105">
        <v>-1.0</v>
      </c>
      <c r="J175" s="78"/>
    </row>
    <row r="176">
      <c r="A176" s="523"/>
      <c r="B176" s="78" t="s">
        <v>1659</v>
      </c>
      <c r="C176" s="78" t="s">
        <v>66</v>
      </c>
      <c r="D176" s="81" t="s">
        <v>1630</v>
      </c>
      <c r="E176" s="531" t="s">
        <v>131</v>
      </c>
      <c r="F176" s="78"/>
      <c r="G176" s="78" t="s">
        <v>1660</v>
      </c>
      <c r="H176" s="78" t="s">
        <v>66</v>
      </c>
      <c r="I176" s="105">
        <v>-1.0</v>
      </c>
      <c r="J176" s="78"/>
    </row>
    <row r="177">
      <c r="A177" s="523"/>
      <c r="B177" s="78" t="s">
        <v>1661</v>
      </c>
      <c r="C177" s="78" t="s">
        <v>66</v>
      </c>
      <c r="D177" s="78" t="s">
        <v>66</v>
      </c>
      <c r="E177" s="531" t="s">
        <v>131</v>
      </c>
      <c r="F177" s="78">
        <v>500.0</v>
      </c>
      <c r="G177" s="83" t="s">
        <v>76</v>
      </c>
      <c r="H177" s="78" t="s">
        <v>66</v>
      </c>
      <c r="I177" s="105">
        <v>-1.0</v>
      </c>
      <c r="J177" s="124" t="s">
        <v>1662</v>
      </c>
    </row>
    <row r="178">
      <c r="A178" s="523"/>
      <c r="B178" s="78" t="s">
        <v>1663</v>
      </c>
      <c r="C178" s="78" t="s">
        <v>66</v>
      </c>
      <c r="D178" s="78" t="s">
        <v>66</v>
      </c>
      <c r="E178" s="531" t="s">
        <v>131</v>
      </c>
      <c r="F178" s="78">
        <v>1500.0</v>
      </c>
      <c r="G178" s="78" t="s">
        <v>1664</v>
      </c>
      <c r="H178" s="78" t="s">
        <v>66</v>
      </c>
      <c r="I178" s="78">
        <v>-1.0</v>
      </c>
      <c r="J178" s="78"/>
    </row>
    <row r="179">
      <c r="A179" s="523"/>
      <c r="B179" s="78" t="s">
        <v>1645</v>
      </c>
      <c r="C179" s="78" t="s">
        <v>66</v>
      </c>
      <c r="D179" s="78" t="s">
        <v>66</v>
      </c>
      <c r="E179" s="531" t="s">
        <v>131</v>
      </c>
      <c r="F179" s="126">
        <v>1500.0</v>
      </c>
      <c r="G179" s="551" t="s">
        <v>1646</v>
      </c>
      <c r="H179" s="78" t="s">
        <v>66</v>
      </c>
      <c r="I179" s="78">
        <v>-1.0</v>
      </c>
      <c r="J179" s="78"/>
    </row>
    <row r="180">
      <c r="A180" s="523"/>
      <c r="B180" s="78" t="s">
        <v>1665</v>
      </c>
      <c r="C180" s="78" t="s">
        <v>66</v>
      </c>
      <c r="D180" s="544" t="s">
        <v>1609</v>
      </c>
      <c r="E180" s="531" t="s">
        <v>131</v>
      </c>
      <c r="F180" s="78">
        <v>2500.0</v>
      </c>
      <c r="G180" s="78" t="s">
        <v>1638</v>
      </c>
      <c r="H180" s="78" t="s">
        <v>66</v>
      </c>
      <c r="I180" s="78">
        <v>-1.0</v>
      </c>
      <c r="J180" s="78"/>
    </row>
    <row r="181">
      <c r="A181" s="523"/>
      <c r="B181" s="78" t="s">
        <v>1666</v>
      </c>
      <c r="C181" s="544" t="s">
        <v>82</v>
      </c>
      <c r="D181" s="81" t="s">
        <v>1612</v>
      </c>
      <c r="E181" s="531" t="s">
        <v>107</v>
      </c>
      <c r="F181" s="78">
        <v>1500.0</v>
      </c>
      <c r="G181" s="78" t="s">
        <v>1520</v>
      </c>
      <c r="H181" s="78" t="s">
        <v>66</v>
      </c>
      <c r="I181" s="78">
        <v>-1.0</v>
      </c>
      <c r="J181" s="78"/>
    </row>
    <row r="182">
      <c r="A182" s="523"/>
      <c r="B182" s="78"/>
      <c r="C182" s="78"/>
      <c r="D182" s="78"/>
      <c r="E182" s="533"/>
      <c r="F182" s="78"/>
      <c r="G182" s="78"/>
      <c r="H182" s="78"/>
      <c r="I182" s="78"/>
      <c r="J182" s="78"/>
    </row>
    <row r="183">
      <c r="A183" s="523"/>
      <c r="B183" s="523"/>
      <c r="C183" s="523"/>
      <c r="D183" s="523"/>
      <c r="E183" s="523"/>
      <c r="F183" s="523"/>
      <c r="G183" s="523"/>
      <c r="H183" s="523"/>
      <c r="I183" s="523"/>
      <c r="J183" s="52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8.13"/>
    <col customWidth="1" min="3" max="3" width="7.88"/>
    <col customWidth="1" min="4" max="4" width="6.88"/>
    <col customWidth="1" min="5" max="5" width="6.5"/>
    <col customWidth="1" min="6" max="6" width="7.63"/>
    <col customWidth="1" min="7" max="7" width="26.88"/>
    <col customWidth="1" min="8" max="8" width="9.13"/>
    <col customWidth="1" min="9" max="9" width="9.63"/>
    <col customWidth="1" min="10" max="10" width="15.25"/>
    <col customWidth="1" min="11" max="11" width="22.0"/>
    <col customWidth="1" min="12" max="12" width="28.0"/>
  </cols>
  <sheetData>
    <row r="1">
      <c r="A1" s="553" t="s">
        <v>1284</v>
      </c>
      <c r="B1" s="554" t="s">
        <v>32</v>
      </c>
      <c r="C1" s="555" t="s">
        <v>38</v>
      </c>
      <c r="D1" s="554" t="s">
        <v>36</v>
      </c>
      <c r="E1" s="554" t="s">
        <v>1667</v>
      </c>
      <c r="F1" s="554" t="s">
        <v>1668</v>
      </c>
      <c r="G1" s="556" t="s">
        <v>1669</v>
      </c>
      <c r="H1" s="554" t="s">
        <v>1670</v>
      </c>
      <c r="I1" s="554" t="s">
        <v>40</v>
      </c>
      <c r="J1" s="21" t="s">
        <v>1671</v>
      </c>
      <c r="K1" s="557" t="s">
        <v>1286</v>
      </c>
      <c r="L1" s="558" t="s">
        <v>1672</v>
      </c>
    </row>
    <row r="2">
      <c r="A2" s="559" t="s">
        <v>1673</v>
      </c>
      <c r="B2" s="560"/>
      <c r="C2" s="561"/>
      <c r="D2" s="560"/>
      <c r="E2" s="560"/>
      <c r="F2" s="560"/>
      <c r="G2" s="562"/>
      <c r="H2" s="560"/>
      <c r="I2" s="560"/>
      <c r="J2" s="563"/>
      <c r="K2" s="564"/>
      <c r="L2" s="565"/>
    </row>
    <row r="3">
      <c r="A3" s="106" t="s">
        <v>1674</v>
      </c>
      <c r="B3" s="277" t="s">
        <v>765</v>
      </c>
      <c r="C3" s="566" t="s">
        <v>64</v>
      </c>
      <c r="D3" s="277">
        <v>10.0</v>
      </c>
      <c r="E3" s="277">
        <v>1.0</v>
      </c>
      <c r="F3" s="567" t="s">
        <v>1675</v>
      </c>
      <c r="G3" s="351" t="s">
        <v>1676</v>
      </c>
      <c r="H3" s="567" t="s">
        <v>66</v>
      </c>
      <c r="I3" s="567" t="s">
        <v>1677</v>
      </c>
      <c r="J3" s="568" t="s">
        <v>66</v>
      </c>
      <c r="K3" s="569" t="s">
        <v>1678</v>
      </c>
      <c r="L3" s="570" t="s">
        <v>1679</v>
      </c>
    </row>
    <row r="4">
      <c r="A4" s="123" t="s">
        <v>1680</v>
      </c>
      <c r="B4" s="128" t="s">
        <v>63</v>
      </c>
      <c r="C4" s="566" t="s">
        <v>64</v>
      </c>
      <c r="D4" s="128">
        <v>15.0</v>
      </c>
      <c r="E4" s="128">
        <v>2.0</v>
      </c>
      <c r="F4" s="571" t="s">
        <v>1681</v>
      </c>
      <c r="G4" s="572" t="s">
        <v>66</v>
      </c>
      <c r="H4" s="571" t="s">
        <v>1682</v>
      </c>
      <c r="I4" s="571" t="s">
        <v>1677</v>
      </c>
      <c r="J4" s="568" t="s">
        <v>66</v>
      </c>
      <c r="K4" s="569" t="s">
        <v>1683</v>
      </c>
      <c r="L4" s="570" t="s">
        <v>66</v>
      </c>
    </row>
    <row r="5">
      <c r="A5" s="106" t="s">
        <v>1684</v>
      </c>
      <c r="B5" s="277" t="s">
        <v>765</v>
      </c>
      <c r="C5" s="566" t="s">
        <v>64</v>
      </c>
      <c r="D5" s="277">
        <v>200.0</v>
      </c>
      <c r="E5" s="277">
        <v>1.0</v>
      </c>
      <c r="F5" s="573" t="s">
        <v>1685</v>
      </c>
      <c r="G5" s="574" t="s">
        <v>1686</v>
      </c>
      <c r="H5" s="573" t="s">
        <v>1682</v>
      </c>
      <c r="I5" s="573" t="s">
        <v>1677</v>
      </c>
      <c r="J5" s="568" t="s">
        <v>66</v>
      </c>
      <c r="K5" s="569" t="s">
        <v>1687</v>
      </c>
      <c r="L5" s="570" t="s">
        <v>66</v>
      </c>
    </row>
    <row r="6">
      <c r="A6" s="106" t="s">
        <v>1688</v>
      </c>
      <c r="B6" s="277" t="s">
        <v>765</v>
      </c>
      <c r="C6" s="566" t="s">
        <v>64</v>
      </c>
      <c r="D6" s="277">
        <v>10.0</v>
      </c>
      <c r="E6" s="277" t="s">
        <v>66</v>
      </c>
      <c r="F6" s="567" t="s">
        <v>1685</v>
      </c>
      <c r="G6" s="575" t="s">
        <v>1689</v>
      </c>
      <c r="H6" s="567" t="s">
        <v>1682</v>
      </c>
      <c r="I6" s="567" t="s">
        <v>1677</v>
      </c>
      <c r="J6" s="568" t="s">
        <v>66</v>
      </c>
      <c r="K6" s="569" t="s">
        <v>1690</v>
      </c>
      <c r="L6" s="570" t="s">
        <v>66</v>
      </c>
    </row>
    <row r="7">
      <c r="A7" s="106" t="s">
        <v>1691</v>
      </c>
      <c r="B7" s="277" t="s">
        <v>765</v>
      </c>
      <c r="C7" s="566" t="s">
        <v>64</v>
      </c>
      <c r="D7" s="277">
        <v>10.0</v>
      </c>
      <c r="E7" s="277">
        <v>1.0</v>
      </c>
      <c r="F7" s="573" t="s">
        <v>1692</v>
      </c>
      <c r="G7" s="576" t="s">
        <v>66</v>
      </c>
      <c r="H7" s="573" t="s">
        <v>66</v>
      </c>
      <c r="I7" s="573" t="s">
        <v>1677</v>
      </c>
      <c r="J7" s="568" t="s">
        <v>66</v>
      </c>
      <c r="K7" s="569" t="s">
        <v>1693</v>
      </c>
      <c r="L7" s="570" t="s">
        <v>66</v>
      </c>
    </row>
    <row r="8">
      <c r="A8" s="106" t="s">
        <v>1694</v>
      </c>
      <c r="B8" s="277" t="s">
        <v>765</v>
      </c>
      <c r="C8" s="566" t="s">
        <v>64</v>
      </c>
      <c r="D8" s="277">
        <v>20.0</v>
      </c>
      <c r="E8" s="277">
        <v>1.0</v>
      </c>
      <c r="F8" s="567" t="s">
        <v>66</v>
      </c>
      <c r="G8" s="351" t="s">
        <v>66</v>
      </c>
      <c r="H8" s="567" t="s">
        <v>66</v>
      </c>
      <c r="I8" s="567" t="s">
        <v>1677</v>
      </c>
      <c r="J8" s="568" t="s">
        <v>66</v>
      </c>
      <c r="K8" s="569" t="s">
        <v>1695</v>
      </c>
      <c r="L8" s="570" t="s">
        <v>1696</v>
      </c>
    </row>
    <row r="9">
      <c r="A9" s="106" t="s">
        <v>1697</v>
      </c>
      <c r="B9" s="277" t="s">
        <v>765</v>
      </c>
      <c r="C9" s="566" t="s">
        <v>64</v>
      </c>
      <c r="D9" s="277">
        <v>20.0</v>
      </c>
      <c r="E9" s="277">
        <v>2.0</v>
      </c>
      <c r="F9" s="573" t="s">
        <v>1685</v>
      </c>
      <c r="G9" s="574" t="s">
        <v>1698</v>
      </c>
      <c r="H9" s="573" t="s">
        <v>66</v>
      </c>
      <c r="I9" s="573" t="s">
        <v>1677</v>
      </c>
      <c r="J9" s="568" t="s">
        <v>66</v>
      </c>
      <c r="K9" s="569" t="s">
        <v>1699</v>
      </c>
      <c r="L9" s="570" t="s">
        <v>66</v>
      </c>
    </row>
    <row r="10">
      <c r="A10" s="106" t="s">
        <v>1700</v>
      </c>
      <c r="B10" s="277" t="s">
        <v>765</v>
      </c>
      <c r="C10" s="566" t="s">
        <v>64</v>
      </c>
      <c r="D10" s="277">
        <v>50.0</v>
      </c>
      <c r="E10" s="277">
        <v>2.0</v>
      </c>
      <c r="F10" s="567" t="s">
        <v>1685</v>
      </c>
      <c r="G10" s="575" t="s">
        <v>1701</v>
      </c>
      <c r="H10" s="567" t="s">
        <v>1702</v>
      </c>
      <c r="I10" s="567" t="s">
        <v>1677</v>
      </c>
      <c r="J10" s="568" t="s">
        <v>66</v>
      </c>
      <c r="K10" s="569" t="s">
        <v>1703</v>
      </c>
      <c r="L10" s="570" t="s">
        <v>66</v>
      </c>
    </row>
    <row r="11">
      <c r="A11" s="106" t="s">
        <v>1704</v>
      </c>
      <c r="B11" s="277" t="s">
        <v>765</v>
      </c>
      <c r="C11" s="566" t="s">
        <v>107</v>
      </c>
      <c r="D11" s="277">
        <v>100.0</v>
      </c>
      <c r="E11" s="277" t="s">
        <v>66</v>
      </c>
      <c r="F11" s="573" t="s">
        <v>1705</v>
      </c>
      <c r="G11" s="574" t="s">
        <v>1706</v>
      </c>
      <c r="H11" s="573" t="s">
        <v>1702</v>
      </c>
      <c r="I11" s="573" t="s">
        <v>1677</v>
      </c>
      <c r="J11" s="568" t="s">
        <v>66</v>
      </c>
      <c r="K11" s="569" t="s">
        <v>1707</v>
      </c>
      <c r="L11" s="570" t="s">
        <v>66</v>
      </c>
    </row>
    <row r="12">
      <c r="A12" s="106" t="s">
        <v>1708</v>
      </c>
      <c r="B12" s="277" t="s">
        <v>765</v>
      </c>
      <c r="C12" s="566" t="s">
        <v>87</v>
      </c>
      <c r="D12" s="277">
        <v>60.0</v>
      </c>
      <c r="E12" s="277">
        <v>2.0</v>
      </c>
      <c r="F12" s="567" t="s">
        <v>1685</v>
      </c>
      <c r="G12" s="575" t="s">
        <v>1709</v>
      </c>
      <c r="H12" s="567" t="s">
        <v>1710</v>
      </c>
      <c r="I12" s="567" t="s">
        <v>1677</v>
      </c>
      <c r="J12" s="568" t="s">
        <v>66</v>
      </c>
      <c r="K12" s="569" t="s">
        <v>1711</v>
      </c>
      <c r="L12" s="570" t="s">
        <v>66</v>
      </c>
    </row>
    <row r="13">
      <c r="A13" s="559" t="s">
        <v>1712</v>
      </c>
      <c r="B13" s="560"/>
      <c r="C13" s="561"/>
      <c r="D13" s="560"/>
      <c r="E13" s="560"/>
      <c r="F13" s="560"/>
      <c r="G13" s="562"/>
      <c r="H13" s="560"/>
      <c r="I13" s="560"/>
      <c r="J13" s="563"/>
      <c r="K13" s="577"/>
      <c r="L13" s="565"/>
    </row>
    <row r="14">
      <c r="A14" s="107" t="s">
        <v>1713</v>
      </c>
      <c r="B14" s="567" t="s">
        <v>765</v>
      </c>
      <c r="C14" s="566" t="s">
        <v>64</v>
      </c>
      <c r="D14" s="567">
        <v>30.0</v>
      </c>
      <c r="E14" s="567" t="s">
        <v>66</v>
      </c>
      <c r="F14" s="567" t="s">
        <v>66</v>
      </c>
      <c r="G14" s="351" t="s">
        <v>1714</v>
      </c>
      <c r="H14" s="567" t="s">
        <v>1715</v>
      </c>
      <c r="I14" s="567" t="s">
        <v>1712</v>
      </c>
      <c r="J14" s="127" t="s">
        <v>1716</v>
      </c>
      <c r="K14" s="578" t="s">
        <v>1717</v>
      </c>
      <c r="L14" s="579" t="s">
        <v>66</v>
      </c>
    </row>
    <row r="15">
      <c r="A15" s="580" t="s">
        <v>1718</v>
      </c>
      <c r="B15" s="573" t="s">
        <v>765</v>
      </c>
      <c r="C15" s="566" t="s">
        <v>87</v>
      </c>
      <c r="D15" s="573">
        <v>70.0</v>
      </c>
      <c r="E15" s="573" t="s">
        <v>66</v>
      </c>
      <c r="F15" s="573" t="s">
        <v>66</v>
      </c>
      <c r="G15" s="581" t="s">
        <v>1719</v>
      </c>
      <c r="H15" s="573" t="s">
        <v>1720</v>
      </c>
      <c r="I15" s="573" t="s">
        <v>1712</v>
      </c>
      <c r="J15" s="126" t="s">
        <v>1716</v>
      </c>
      <c r="K15" s="582" t="s">
        <v>1721</v>
      </c>
      <c r="L15" s="583" t="s">
        <v>1722</v>
      </c>
    </row>
    <row r="16">
      <c r="A16" s="107" t="s">
        <v>1723</v>
      </c>
      <c r="B16" s="567" t="s">
        <v>765</v>
      </c>
      <c r="C16" s="566" t="s">
        <v>64</v>
      </c>
      <c r="D16" s="567">
        <v>5.0</v>
      </c>
      <c r="E16" s="567" t="s">
        <v>66</v>
      </c>
      <c r="F16" s="567" t="s">
        <v>66</v>
      </c>
      <c r="G16" s="584" t="s">
        <v>1724</v>
      </c>
      <c r="H16" s="567" t="s">
        <v>1682</v>
      </c>
      <c r="I16" s="567" t="s">
        <v>1712</v>
      </c>
      <c r="J16" s="127" t="s">
        <v>1725</v>
      </c>
      <c r="K16" s="585" t="s">
        <v>1726</v>
      </c>
      <c r="L16" s="579" t="s">
        <v>66</v>
      </c>
    </row>
    <row r="17">
      <c r="A17" s="580" t="s">
        <v>1727</v>
      </c>
      <c r="B17" s="573" t="s">
        <v>765</v>
      </c>
      <c r="C17" s="566" t="s">
        <v>64</v>
      </c>
      <c r="D17" s="573">
        <v>25.0</v>
      </c>
      <c r="E17" s="573" t="s">
        <v>66</v>
      </c>
      <c r="F17" s="573" t="s">
        <v>66</v>
      </c>
      <c r="G17" s="586" t="s">
        <v>1728</v>
      </c>
      <c r="H17" s="573" t="s">
        <v>1715</v>
      </c>
      <c r="I17" s="573" t="s">
        <v>1712</v>
      </c>
      <c r="J17" s="587" t="s">
        <v>1729</v>
      </c>
      <c r="K17" s="582" t="s">
        <v>1730</v>
      </c>
      <c r="L17" s="588" t="s">
        <v>66</v>
      </c>
    </row>
    <row r="18">
      <c r="A18" s="107" t="s">
        <v>1731</v>
      </c>
      <c r="B18" s="567" t="s">
        <v>765</v>
      </c>
      <c r="C18" s="566" t="s">
        <v>64</v>
      </c>
      <c r="D18" s="567">
        <v>30.0</v>
      </c>
      <c r="E18" s="567" t="s">
        <v>66</v>
      </c>
      <c r="F18" s="567" t="s">
        <v>66</v>
      </c>
      <c r="G18" s="575" t="s">
        <v>1732</v>
      </c>
      <c r="H18" s="567" t="s">
        <v>1682</v>
      </c>
      <c r="I18" s="567" t="s">
        <v>1712</v>
      </c>
      <c r="J18" s="127" t="s">
        <v>1716</v>
      </c>
      <c r="K18" s="578" t="s">
        <v>1733</v>
      </c>
      <c r="L18" s="579" t="s">
        <v>66</v>
      </c>
    </row>
    <row r="19">
      <c r="A19" s="580" t="s">
        <v>1734</v>
      </c>
      <c r="B19" s="573" t="s">
        <v>946</v>
      </c>
      <c r="C19" s="566" t="s">
        <v>107</v>
      </c>
      <c r="D19" s="573">
        <v>80.0</v>
      </c>
      <c r="E19" s="573" t="s">
        <v>66</v>
      </c>
      <c r="F19" s="573" t="s">
        <v>66</v>
      </c>
      <c r="G19" s="576" t="s">
        <v>1735</v>
      </c>
      <c r="H19" s="573" t="s">
        <v>1736</v>
      </c>
      <c r="I19" s="573" t="s">
        <v>1712</v>
      </c>
      <c r="J19" s="587" t="s">
        <v>1737</v>
      </c>
      <c r="K19" s="589" t="s">
        <v>1738</v>
      </c>
      <c r="L19" s="588" t="s">
        <v>1739</v>
      </c>
    </row>
    <row r="20">
      <c r="A20" s="107" t="s">
        <v>1740</v>
      </c>
      <c r="B20" s="567" t="s">
        <v>765</v>
      </c>
      <c r="C20" s="566" t="s">
        <v>64</v>
      </c>
      <c r="D20" s="567">
        <v>10.0</v>
      </c>
      <c r="E20" s="567" t="s">
        <v>66</v>
      </c>
      <c r="F20" s="567" t="s">
        <v>66</v>
      </c>
      <c r="G20" s="575" t="s">
        <v>1741</v>
      </c>
      <c r="H20" s="567" t="s">
        <v>1682</v>
      </c>
      <c r="I20" s="567" t="s">
        <v>1712</v>
      </c>
      <c r="J20" s="127" t="s">
        <v>1725</v>
      </c>
      <c r="K20" s="578" t="s">
        <v>1742</v>
      </c>
      <c r="L20" s="579" t="s">
        <v>66</v>
      </c>
    </row>
    <row r="21">
      <c r="A21" s="580" t="s">
        <v>1743</v>
      </c>
      <c r="B21" s="573" t="s">
        <v>946</v>
      </c>
      <c r="C21" s="566" t="s">
        <v>64</v>
      </c>
      <c r="D21" s="573">
        <v>30.0</v>
      </c>
      <c r="E21" s="573" t="s">
        <v>66</v>
      </c>
      <c r="F21" s="573" t="s">
        <v>66</v>
      </c>
      <c r="G21" s="590" t="s">
        <v>1744</v>
      </c>
      <c r="H21" s="573" t="s">
        <v>1715</v>
      </c>
      <c r="I21" s="573" t="s">
        <v>1712</v>
      </c>
      <c r="J21" s="587" t="s">
        <v>1737</v>
      </c>
      <c r="K21" s="582" t="s">
        <v>1745</v>
      </c>
      <c r="L21" s="588" t="s">
        <v>66</v>
      </c>
    </row>
    <row r="22">
      <c r="A22" s="107" t="s">
        <v>1746</v>
      </c>
      <c r="B22" s="567" t="s">
        <v>765</v>
      </c>
      <c r="C22" s="566" t="s">
        <v>64</v>
      </c>
      <c r="D22" s="567">
        <v>20.0</v>
      </c>
      <c r="E22" s="567" t="s">
        <v>66</v>
      </c>
      <c r="F22" s="567" t="s">
        <v>66</v>
      </c>
      <c r="G22" s="351" t="s">
        <v>1747</v>
      </c>
      <c r="H22" s="567" t="s">
        <v>1682</v>
      </c>
      <c r="I22" s="567" t="s">
        <v>1712</v>
      </c>
      <c r="J22" s="127" t="s">
        <v>1729</v>
      </c>
      <c r="K22" s="578" t="s">
        <v>1748</v>
      </c>
      <c r="L22" s="579" t="s">
        <v>66</v>
      </c>
    </row>
    <row r="23">
      <c r="A23" s="580" t="s">
        <v>1749</v>
      </c>
      <c r="B23" s="573" t="s">
        <v>765</v>
      </c>
      <c r="C23" s="566" t="s">
        <v>64</v>
      </c>
      <c r="D23" s="573">
        <v>20.0</v>
      </c>
      <c r="E23" s="573" t="s">
        <v>66</v>
      </c>
      <c r="F23" s="573" t="s">
        <v>66</v>
      </c>
      <c r="G23" s="576" t="s">
        <v>1750</v>
      </c>
      <c r="H23" s="573" t="s">
        <v>1682</v>
      </c>
      <c r="I23" s="573" t="s">
        <v>1712</v>
      </c>
      <c r="J23" s="587" t="s">
        <v>1716</v>
      </c>
      <c r="K23" s="589" t="s">
        <v>1751</v>
      </c>
      <c r="L23" s="588" t="s">
        <v>66</v>
      </c>
    </row>
    <row r="24">
      <c r="A24" s="107" t="s">
        <v>1752</v>
      </c>
      <c r="B24" s="567" t="s">
        <v>765</v>
      </c>
      <c r="C24" s="566" t="s">
        <v>64</v>
      </c>
      <c r="D24" s="567">
        <v>20.0</v>
      </c>
      <c r="E24" s="567" t="s">
        <v>66</v>
      </c>
      <c r="F24" s="567" t="s">
        <v>66</v>
      </c>
      <c r="G24" s="211" t="s">
        <v>1753</v>
      </c>
      <c r="H24" s="567" t="s">
        <v>1682</v>
      </c>
      <c r="I24" s="567" t="s">
        <v>1712</v>
      </c>
      <c r="J24" s="127" t="s">
        <v>1716</v>
      </c>
      <c r="K24" s="585" t="s">
        <v>1754</v>
      </c>
      <c r="L24" s="579" t="s">
        <v>66</v>
      </c>
    </row>
    <row r="25">
      <c r="A25" s="580" t="s">
        <v>1755</v>
      </c>
      <c r="B25" s="573" t="s">
        <v>765</v>
      </c>
      <c r="C25" s="566" t="s">
        <v>64</v>
      </c>
      <c r="D25" s="573">
        <v>20.0</v>
      </c>
      <c r="E25" s="573" t="s">
        <v>66</v>
      </c>
      <c r="F25" s="573" t="s">
        <v>66</v>
      </c>
      <c r="G25" s="586" t="s">
        <v>1756</v>
      </c>
      <c r="H25" s="573" t="s">
        <v>1682</v>
      </c>
      <c r="I25" s="573" t="s">
        <v>1712</v>
      </c>
      <c r="J25" s="587" t="s">
        <v>1729</v>
      </c>
      <c r="K25" s="582" t="s">
        <v>1757</v>
      </c>
      <c r="L25" s="588" t="s">
        <v>66</v>
      </c>
    </row>
    <row r="26">
      <c r="A26" s="107" t="s">
        <v>1758</v>
      </c>
      <c r="B26" s="567" t="s">
        <v>765</v>
      </c>
      <c r="C26" s="566" t="s">
        <v>87</v>
      </c>
      <c r="D26" s="567">
        <v>30.0</v>
      </c>
      <c r="E26" s="567" t="s">
        <v>66</v>
      </c>
      <c r="F26" s="567" t="s">
        <v>66</v>
      </c>
      <c r="G26" s="591" t="s">
        <v>1759</v>
      </c>
      <c r="H26" s="567" t="s">
        <v>1682</v>
      </c>
      <c r="I26" s="567" t="s">
        <v>1712</v>
      </c>
      <c r="J26" s="127" t="s">
        <v>1716</v>
      </c>
      <c r="K26" s="585" t="s">
        <v>1760</v>
      </c>
      <c r="L26" s="579" t="s">
        <v>66</v>
      </c>
    </row>
    <row r="27">
      <c r="A27" s="580" t="s">
        <v>1761</v>
      </c>
      <c r="B27" s="573" t="s">
        <v>765</v>
      </c>
      <c r="C27" s="566" t="s">
        <v>64</v>
      </c>
      <c r="D27" s="573">
        <v>10.0</v>
      </c>
      <c r="E27" s="573" t="s">
        <v>66</v>
      </c>
      <c r="F27" s="573" t="s">
        <v>66</v>
      </c>
      <c r="G27" s="576" t="s">
        <v>1762</v>
      </c>
      <c r="H27" s="573" t="s">
        <v>1682</v>
      </c>
      <c r="I27" s="573" t="s">
        <v>1712</v>
      </c>
      <c r="J27" s="587" t="s">
        <v>1725</v>
      </c>
      <c r="K27" s="582" t="s">
        <v>1763</v>
      </c>
      <c r="L27" s="588" t="s">
        <v>66</v>
      </c>
    </row>
    <row r="28">
      <c r="A28" s="559" t="s">
        <v>1764</v>
      </c>
      <c r="B28" s="560"/>
      <c r="C28" s="592"/>
      <c r="D28" s="593"/>
      <c r="E28" s="593"/>
      <c r="F28" s="593"/>
      <c r="G28" s="594"/>
      <c r="H28" s="560"/>
      <c r="I28" s="560"/>
      <c r="J28" s="563"/>
      <c r="K28" s="595"/>
      <c r="L28" s="565"/>
    </row>
    <row r="29">
      <c r="A29" s="107" t="s">
        <v>1765</v>
      </c>
      <c r="B29" s="567" t="s">
        <v>765</v>
      </c>
      <c r="C29" s="566" t="s">
        <v>64</v>
      </c>
      <c r="D29" s="567">
        <v>5.0</v>
      </c>
      <c r="E29" s="567" t="s">
        <v>66</v>
      </c>
      <c r="F29" s="567" t="s">
        <v>1685</v>
      </c>
      <c r="G29" s="350" t="s">
        <v>66</v>
      </c>
      <c r="H29" s="567" t="s">
        <v>66</v>
      </c>
      <c r="I29" s="567" t="s">
        <v>1766</v>
      </c>
      <c r="J29" s="127" t="s">
        <v>66</v>
      </c>
      <c r="K29" s="578" t="s">
        <v>1767</v>
      </c>
      <c r="L29" s="579" t="s">
        <v>66</v>
      </c>
    </row>
    <row r="30">
      <c r="A30" s="580" t="s">
        <v>1768</v>
      </c>
      <c r="B30" s="573" t="s">
        <v>1769</v>
      </c>
      <c r="C30" s="566" t="s">
        <v>64</v>
      </c>
      <c r="D30" s="573">
        <v>2.0</v>
      </c>
      <c r="E30" s="573" t="s">
        <v>66</v>
      </c>
      <c r="F30" s="573" t="s">
        <v>1685</v>
      </c>
      <c r="G30" s="572" t="s">
        <v>66</v>
      </c>
      <c r="H30" s="573" t="s">
        <v>66</v>
      </c>
      <c r="I30" s="573" t="s">
        <v>1766</v>
      </c>
      <c r="J30" s="587" t="s">
        <v>66</v>
      </c>
      <c r="K30" s="589" t="s">
        <v>1770</v>
      </c>
      <c r="L30" s="588" t="s">
        <v>66</v>
      </c>
    </row>
    <row r="31">
      <c r="A31" s="107" t="s">
        <v>1771</v>
      </c>
      <c r="B31" s="567" t="s">
        <v>1245</v>
      </c>
      <c r="C31" s="566" t="s">
        <v>64</v>
      </c>
      <c r="D31" s="567">
        <v>3.0</v>
      </c>
      <c r="E31" s="567" t="s">
        <v>66</v>
      </c>
      <c r="F31" s="567" t="s">
        <v>1705</v>
      </c>
      <c r="G31" s="350" t="s">
        <v>66</v>
      </c>
      <c r="H31" s="567" t="s">
        <v>66</v>
      </c>
      <c r="I31" s="567" t="s">
        <v>1766</v>
      </c>
      <c r="J31" s="127" t="s">
        <v>66</v>
      </c>
      <c r="K31" s="578" t="s">
        <v>1772</v>
      </c>
      <c r="L31" s="579" t="s">
        <v>66</v>
      </c>
    </row>
    <row r="32">
      <c r="A32" s="580" t="s">
        <v>1773</v>
      </c>
      <c r="B32" s="573" t="s">
        <v>765</v>
      </c>
      <c r="C32" s="566" t="s">
        <v>64</v>
      </c>
      <c r="D32" s="573">
        <v>4.0</v>
      </c>
      <c r="E32" s="573" t="s">
        <v>66</v>
      </c>
      <c r="F32" s="573" t="s">
        <v>1681</v>
      </c>
      <c r="G32" s="572" t="s">
        <v>66</v>
      </c>
      <c r="H32" s="573" t="s">
        <v>66</v>
      </c>
      <c r="I32" s="573" t="s">
        <v>1766</v>
      </c>
      <c r="J32" s="587" t="s">
        <v>66</v>
      </c>
      <c r="K32" s="589" t="s">
        <v>1774</v>
      </c>
      <c r="L32" s="588" t="s">
        <v>66</v>
      </c>
    </row>
    <row r="33">
      <c r="A33" s="107" t="s">
        <v>1775</v>
      </c>
      <c r="B33" s="567" t="s">
        <v>1769</v>
      </c>
      <c r="C33" s="566" t="s">
        <v>64</v>
      </c>
      <c r="D33" s="567">
        <v>2.0</v>
      </c>
      <c r="E33" s="567" t="s">
        <v>66</v>
      </c>
      <c r="F33" s="567" t="s">
        <v>1685</v>
      </c>
      <c r="G33" s="350" t="s">
        <v>66</v>
      </c>
      <c r="H33" s="567" t="s">
        <v>66</v>
      </c>
      <c r="I33" s="567" t="s">
        <v>1766</v>
      </c>
      <c r="J33" s="127" t="s">
        <v>66</v>
      </c>
      <c r="K33" s="578" t="s">
        <v>1776</v>
      </c>
      <c r="L33" s="579" t="s">
        <v>66</v>
      </c>
    </row>
    <row r="34">
      <c r="A34" s="580" t="s">
        <v>1777</v>
      </c>
      <c r="B34" s="573">
        <v>0.5</v>
      </c>
      <c r="C34" s="566" t="s">
        <v>64</v>
      </c>
      <c r="D34" s="573">
        <v>5.0</v>
      </c>
      <c r="E34" s="573" t="s">
        <v>66</v>
      </c>
      <c r="F34" s="573" t="s">
        <v>1681</v>
      </c>
      <c r="G34" s="576" t="s">
        <v>1778</v>
      </c>
      <c r="H34" s="573" t="s">
        <v>1682</v>
      </c>
      <c r="I34" s="573" t="s">
        <v>1766</v>
      </c>
      <c r="J34" s="587" t="s">
        <v>66</v>
      </c>
      <c r="K34" s="589" t="s">
        <v>1779</v>
      </c>
      <c r="L34" s="588"/>
    </row>
    <row r="35">
      <c r="A35" s="107" t="s">
        <v>1780</v>
      </c>
      <c r="B35" s="567" t="s">
        <v>1245</v>
      </c>
      <c r="C35" s="566" t="s">
        <v>64</v>
      </c>
      <c r="D35" s="567">
        <v>3.0</v>
      </c>
      <c r="E35" s="567" t="s">
        <v>66</v>
      </c>
      <c r="F35" s="567" t="s">
        <v>1685</v>
      </c>
      <c r="G35" s="350" t="s">
        <v>66</v>
      </c>
      <c r="H35" s="567" t="s">
        <v>66</v>
      </c>
      <c r="I35" s="567" t="s">
        <v>1766</v>
      </c>
      <c r="J35" s="127" t="s">
        <v>66</v>
      </c>
      <c r="K35" s="578" t="s">
        <v>1781</v>
      </c>
      <c r="L35" s="579" t="s">
        <v>66</v>
      </c>
    </row>
    <row r="36">
      <c r="A36" s="580" t="s">
        <v>1782</v>
      </c>
      <c r="B36" s="573" t="s">
        <v>1251</v>
      </c>
      <c r="C36" s="566" t="s">
        <v>64</v>
      </c>
      <c r="D36" s="573">
        <v>2.0</v>
      </c>
      <c r="E36" s="573" t="s">
        <v>66</v>
      </c>
      <c r="F36" s="573" t="s">
        <v>1681</v>
      </c>
      <c r="G36" s="572" t="s">
        <v>66</v>
      </c>
      <c r="H36" s="573" t="s">
        <v>66</v>
      </c>
      <c r="I36" s="573" t="s">
        <v>1766</v>
      </c>
      <c r="J36" s="587" t="s">
        <v>66</v>
      </c>
      <c r="K36" s="589" t="s">
        <v>1783</v>
      </c>
      <c r="L36" s="588" t="s">
        <v>66</v>
      </c>
    </row>
    <row r="37">
      <c r="A37" s="107" t="s">
        <v>1784</v>
      </c>
      <c r="B37" s="567" t="s">
        <v>765</v>
      </c>
      <c r="C37" s="566" t="s">
        <v>64</v>
      </c>
      <c r="D37" s="567" t="s">
        <v>66</v>
      </c>
      <c r="E37" s="567" t="s">
        <v>66</v>
      </c>
      <c r="F37" s="567" t="s">
        <v>1685</v>
      </c>
      <c r="G37" s="350" t="s">
        <v>66</v>
      </c>
      <c r="H37" s="567" t="s">
        <v>66</v>
      </c>
      <c r="I37" s="567" t="s">
        <v>1766</v>
      </c>
      <c r="J37" s="127" t="s">
        <v>66</v>
      </c>
      <c r="K37" s="578" t="s">
        <v>1785</v>
      </c>
      <c r="L37" s="579" t="s">
        <v>66</v>
      </c>
    </row>
    <row r="38">
      <c r="A38" s="580" t="s">
        <v>1786</v>
      </c>
      <c r="B38" s="573" t="s">
        <v>765</v>
      </c>
      <c r="C38" s="566" t="s">
        <v>64</v>
      </c>
      <c r="D38" s="573">
        <v>5.0</v>
      </c>
      <c r="E38" s="573" t="s">
        <v>66</v>
      </c>
      <c r="F38" s="573" t="s">
        <v>1705</v>
      </c>
      <c r="G38" s="572" t="s">
        <v>66</v>
      </c>
      <c r="H38" s="573" t="s">
        <v>66</v>
      </c>
      <c r="I38" s="573" t="s">
        <v>1766</v>
      </c>
      <c r="J38" s="587" t="s">
        <v>66</v>
      </c>
      <c r="K38" s="589" t="s">
        <v>1787</v>
      </c>
      <c r="L38" s="588" t="s">
        <v>66</v>
      </c>
    </row>
    <row r="39">
      <c r="A39" s="107" t="s">
        <v>1788</v>
      </c>
      <c r="B39" s="567" t="s">
        <v>765</v>
      </c>
      <c r="C39" s="566" t="s">
        <v>64</v>
      </c>
      <c r="D39" s="567">
        <v>5.0</v>
      </c>
      <c r="E39" s="567" t="s">
        <v>66</v>
      </c>
      <c r="F39" s="567" t="s">
        <v>1681</v>
      </c>
      <c r="G39" s="350" t="s">
        <v>66</v>
      </c>
      <c r="H39" s="567" t="s">
        <v>66</v>
      </c>
      <c r="I39" s="567" t="s">
        <v>1766</v>
      </c>
      <c r="J39" s="127" t="s">
        <v>66</v>
      </c>
      <c r="K39" s="578" t="s">
        <v>1789</v>
      </c>
      <c r="L39" s="579" t="s">
        <v>66</v>
      </c>
    </row>
    <row r="40">
      <c r="A40" s="580" t="s">
        <v>1790</v>
      </c>
      <c r="B40" s="573" t="s">
        <v>765</v>
      </c>
      <c r="C40" s="566" t="s">
        <v>87</v>
      </c>
      <c r="D40" s="573">
        <v>10.0</v>
      </c>
      <c r="E40" s="573" t="s">
        <v>66</v>
      </c>
      <c r="F40" s="573" t="s">
        <v>1685</v>
      </c>
      <c r="G40" s="572" t="s">
        <v>66</v>
      </c>
      <c r="H40" s="573" t="s">
        <v>66</v>
      </c>
      <c r="I40" s="573" t="s">
        <v>1766</v>
      </c>
      <c r="J40" s="587" t="s">
        <v>66</v>
      </c>
      <c r="K40" s="589" t="s">
        <v>1791</v>
      </c>
      <c r="L40" s="588" t="s">
        <v>66</v>
      </c>
    </row>
    <row r="41">
      <c r="A41" s="107" t="s">
        <v>1792</v>
      </c>
      <c r="B41" s="567" t="s">
        <v>1245</v>
      </c>
      <c r="C41" s="566" t="s">
        <v>64</v>
      </c>
      <c r="D41" s="567">
        <v>3.0</v>
      </c>
      <c r="E41" s="567" t="s">
        <v>66</v>
      </c>
      <c r="F41" s="567" t="s">
        <v>1681</v>
      </c>
      <c r="G41" s="350" t="s">
        <v>66</v>
      </c>
      <c r="H41" s="567" t="s">
        <v>66</v>
      </c>
      <c r="I41" s="567" t="s">
        <v>1766</v>
      </c>
      <c r="J41" s="127" t="s">
        <v>66</v>
      </c>
      <c r="K41" s="578" t="s">
        <v>1793</v>
      </c>
      <c r="L41" s="579" t="s">
        <v>66</v>
      </c>
    </row>
    <row r="42">
      <c r="A42" s="580" t="s">
        <v>1794</v>
      </c>
      <c r="B42" s="573" t="s">
        <v>1245</v>
      </c>
      <c r="C42" s="566" t="s">
        <v>64</v>
      </c>
      <c r="D42" s="573">
        <v>2.0</v>
      </c>
      <c r="E42" s="573" t="s">
        <v>66</v>
      </c>
      <c r="F42" s="573" t="s">
        <v>1685</v>
      </c>
      <c r="G42" s="572" t="s">
        <v>66</v>
      </c>
      <c r="H42" s="573" t="s">
        <v>66</v>
      </c>
      <c r="I42" s="573" t="s">
        <v>1766</v>
      </c>
      <c r="J42" s="587" t="s">
        <v>66</v>
      </c>
      <c r="K42" s="589" t="s">
        <v>1795</v>
      </c>
      <c r="L42" s="588" t="s">
        <v>66</v>
      </c>
    </row>
    <row r="43">
      <c r="A43" s="107" t="s">
        <v>1796</v>
      </c>
      <c r="B43" s="567" t="s">
        <v>1769</v>
      </c>
      <c r="C43" s="566" t="s">
        <v>64</v>
      </c>
      <c r="D43" s="567">
        <v>2.0</v>
      </c>
      <c r="E43" s="567" t="s">
        <v>66</v>
      </c>
      <c r="F43" s="567" t="s">
        <v>1685</v>
      </c>
      <c r="G43" s="350" t="s">
        <v>66</v>
      </c>
      <c r="H43" s="567" t="s">
        <v>66</v>
      </c>
      <c r="I43" s="567" t="s">
        <v>1766</v>
      </c>
      <c r="J43" s="127" t="s">
        <v>66</v>
      </c>
      <c r="K43" s="578" t="s">
        <v>1797</v>
      </c>
      <c r="L43" s="579" t="s">
        <v>66</v>
      </c>
    </row>
    <row r="44">
      <c r="A44" s="580" t="s">
        <v>1798</v>
      </c>
      <c r="B44" s="573" t="s">
        <v>1769</v>
      </c>
      <c r="C44" s="566" t="s">
        <v>64</v>
      </c>
      <c r="D44" s="573">
        <v>2.0</v>
      </c>
      <c r="E44" s="573" t="s">
        <v>66</v>
      </c>
      <c r="F44" s="573" t="s">
        <v>1685</v>
      </c>
      <c r="G44" s="572" t="s">
        <v>66</v>
      </c>
      <c r="H44" s="573" t="s">
        <v>66</v>
      </c>
      <c r="I44" s="573" t="s">
        <v>1766</v>
      </c>
      <c r="J44" s="587" t="s">
        <v>66</v>
      </c>
      <c r="K44" s="589" t="s">
        <v>1799</v>
      </c>
      <c r="L44" s="588" t="s">
        <v>66</v>
      </c>
    </row>
    <row r="45">
      <c r="A45" s="107" t="s">
        <v>1800</v>
      </c>
      <c r="B45" s="567" t="s">
        <v>1248</v>
      </c>
      <c r="C45" s="566" t="s">
        <v>64</v>
      </c>
      <c r="D45" s="567">
        <v>4.0</v>
      </c>
      <c r="E45" s="567" t="s">
        <v>66</v>
      </c>
      <c r="F45" s="567" t="s">
        <v>1692</v>
      </c>
      <c r="G45" s="350" t="s">
        <v>66</v>
      </c>
      <c r="H45" s="567" t="s">
        <v>66</v>
      </c>
      <c r="I45" s="567" t="s">
        <v>1766</v>
      </c>
      <c r="J45" s="127" t="s">
        <v>66</v>
      </c>
      <c r="K45" s="578" t="s">
        <v>1801</v>
      </c>
      <c r="L45" s="579" t="s">
        <v>66</v>
      </c>
    </row>
    <row r="46">
      <c r="A46" s="580" t="s">
        <v>1802</v>
      </c>
      <c r="B46" s="573" t="s">
        <v>946</v>
      </c>
      <c r="C46" s="566" t="s">
        <v>87</v>
      </c>
      <c r="D46" s="573">
        <v>30.0</v>
      </c>
      <c r="E46" s="573" t="s">
        <v>66</v>
      </c>
      <c r="F46" s="573" t="s">
        <v>1692</v>
      </c>
      <c r="G46" s="572" t="s">
        <v>66</v>
      </c>
      <c r="H46" s="573" t="s">
        <v>66</v>
      </c>
      <c r="I46" s="573" t="s">
        <v>1766</v>
      </c>
      <c r="J46" s="587" t="s">
        <v>66</v>
      </c>
      <c r="K46" s="589" t="s">
        <v>1803</v>
      </c>
      <c r="L46" s="588" t="s">
        <v>66</v>
      </c>
    </row>
    <row r="47">
      <c r="A47" s="107" t="s">
        <v>1804</v>
      </c>
      <c r="B47" s="567" t="s">
        <v>1769</v>
      </c>
      <c r="C47" s="566" t="s">
        <v>64</v>
      </c>
      <c r="D47" s="567">
        <v>2.0</v>
      </c>
      <c r="E47" s="567" t="s">
        <v>66</v>
      </c>
      <c r="F47" s="567" t="s">
        <v>1685</v>
      </c>
      <c r="G47" s="350" t="s">
        <v>66</v>
      </c>
      <c r="H47" s="567" t="s">
        <v>66</v>
      </c>
      <c r="I47" s="567" t="s">
        <v>1766</v>
      </c>
      <c r="J47" s="127" t="s">
        <v>66</v>
      </c>
      <c r="K47" s="578" t="s">
        <v>1805</v>
      </c>
      <c r="L47" s="579" t="s">
        <v>66</v>
      </c>
    </row>
    <row r="48">
      <c r="A48" s="580" t="s">
        <v>1806</v>
      </c>
      <c r="B48" s="573" t="s">
        <v>765</v>
      </c>
      <c r="C48" s="566" t="s">
        <v>64</v>
      </c>
      <c r="D48" s="573">
        <v>8.0</v>
      </c>
      <c r="E48" s="573" t="s">
        <v>66</v>
      </c>
      <c r="F48" s="573" t="s">
        <v>1692</v>
      </c>
      <c r="G48" s="572" t="s">
        <v>66</v>
      </c>
      <c r="H48" s="573" t="s">
        <v>66</v>
      </c>
      <c r="I48" s="573" t="s">
        <v>1766</v>
      </c>
      <c r="J48" s="587" t="s">
        <v>66</v>
      </c>
      <c r="K48" s="589" t="s">
        <v>1807</v>
      </c>
      <c r="L48" s="588" t="s">
        <v>66</v>
      </c>
    </row>
    <row r="49">
      <c r="A49" s="107" t="s">
        <v>1808</v>
      </c>
      <c r="B49" s="567" t="s">
        <v>1245</v>
      </c>
      <c r="C49" s="566" t="s">
        <v>64</v>
      </c>
      <c r="D49" s="567">
        <v>2.0</v>
      </c>
      <c r="E49" s="567" t="s">
        <v>66</v>
      </c>
      <c r="F49" s="567" t="s">
        <v>1692</v>
      </c>
      <c r="G49" s="350" t="s">
        <v>66</v>
      </c>
      <c r="H49" s="567" t="s">
        <v>66</v>
      </c>
      <c r="I49" s="567" t="s">
        <v>1766</v>
      </c>
      <c r="J49" s="127" t="s">
        <v>66</v>
      </c>
      <c r="K49" s="578" t="s">
        <v>1809</v>
      </c>
      <c r="L49" s="579" t="s">
        <v>66</v>
      </c>
    </row>
    <row r="50">
      <c r="A50" s="580" t="s">
        <v>1810</v>
      </c>
      <c r="B50" s="573" t="s">
        <v>765</v>
      </c>
      <c r="C50" s="566" t="s">
        <v>87</v>
      </c>
      <c r="D50" s="573">
        <v>10.0</v>
      </c>
      <c r="E50" s="573" t="s">
        <v>66</v>
      </c>
      <c r="F50" s="573" t="s">
        <v>1705</v>
      </c>
      <c r="G50" s="572" t="s">
        <v>66</v>
      </c>
      <c r="H50" s="573" t="s">
        <v>66</v>
      </c>
      <c r="I50" s="573" t="s">
        <v>1766</v>
      </c>
      <c r="J50" s="587" t="s">
        <v>66</v>
      </c>
      <c r="K50" s="589" t="s">
        <v>1811</v>
      </c>
      <c r="L50" s="588" t="s">
        <v>66</v>
      </c>
    </row>
    <row r="51">
      <c r="A51" s="107" t="s">
        <v>1812</v>
      </c>
      <c r="B51" s="567" t="s">
        <v>1769</v>
      </c>
      <c r="C51" s="566" t="s">
        <v>64</v>
      </c>
      <c r="D51" s="567">
        <v>2.0</v>
      </c>
      <c r="E51" s="567" t="s">
        <v>66</v>
      </c>
      <c r="F51" s="567" t="s">
        <v>1685</v>
      </c>
      <c r="G51" s="350" t="s">
        <v>66</v>
      </c>
      <c r="H51" s="567" t="s">
        <v>66</v>
      </c>
      <c r="I51" s="567" t="s">
        <v>1766</v>
      </c>
      <c r="J51" s="127" t="s">
        <v>66</v>
      </c>
      <c r="K51" s="578" t="s">
        <v>1813</v>
      </c>
      <c r="L51" s="579" t="s">
        <v>66</v>
      </c>
    </row>
    <row r="52">
      <c r="A52" s="580" t="s">
        <v>1814</v>
      </c>
      <c r="B52" s="573" t="s">
        <v>1245</v>
      </c>
      <c r="C52" s="566" t="s">
        <v>64</v>
      </c>
      <c r="D52" s="573">
        <v>2.0</v>
      </c>
      <c r="E52" s="573" t="s">
        <v>66</v>
      </c>
      <c r="F52" s="573" t="s">
        <v>1685</v>
      </c>
      <c r="G52" s="572" t="s">
        <v>66</v>
      </c>
      <c r="H52" s="573" t="s">
        <v>66</v>
      </c>
      <c r="I52" s="573" t="s">
        <v>1766</v>
      </c>
      <c r="J52" s="587" t="s">
        <v>66</v>
      </c>
      <c r="K52" s="589" t="s">
        <v>1815</v>
      </c>
      <c r="L52" s="588" t="s">
        <v>66</v>
      </c>
    </row>
    <row r="53">
      <c r="A53" s="107" t="s">
        <v>1816</v>
      </c>
      <c r="B53" s="567" t="s">
        <v>765</v>
      </c>
      <c r="C53" s="566" t="s">
        <v>87</v>
      </c>
      <c r="D53" s="567">
        <v>10.0</v>
      </c>
      <c r="E53" s="567" t="s">
        <v>66</v>
      </c>
      <c r="F53" s="567" t="s">
        <v>1685</v>
      </c>
      <c r="G53" s="575" t="s">
        <v>1817</v>
      </c>
      <c r="H53" s="567" t="s">
        <v>1818</v>
      </c>
      <c r="I53" s="567" t="s">
        <v>1766</v>
      </c>
      <c r="J53" s="127" t="s">
        <v>66</v>
      </c>
      <c r="K53" s="578" t="s">
        <v>1819</v>
      </c>
      <c r="L53" s="579" t="s">
        <v>66</v>
      </c>
    </row>
    <row r="54">
      <c r="A54" s="580" t="s">
        <v>1820</v>
      </c>
      <c r="B54" s="573" t="s">
        <v>1769</v>
      </c>
      <c r="C54" s="566" t="s">
        <v>64</v>
      </c>
      <c r="D54" s="573">
        <v>2.0</v>
      </c>
      <c r="E54" s="573" t="s">
        <v>66</v>
      </c>
      <c r="F54" s="573" t="s">
        <v>1685</v>
      </c>
      <c r="G54" s="572" t="s">
        <v>66</v>
      </c>
      <c r="H54" s="573" t="s">
        <v>66</v>
      </c>
      <c r="I54" s="573" t="s">
        <v>1766</v>
      </c>
      <c r="J54" s="587" t="s">
        <v>66</v>
      </c>
      <c r="K54" s="589" t="s">
        <v>1821</v>
      </c>
      <c r="L54" s="588" t="s">
        <v>66</v>
      </c>
    </row>
    <row r="55">
      <c r="A55" s="107" t="s">
        <v>1822</v>
      </c>
      <c r="B55" s="567" t="s">
        <v>946</v>
      </c>
      <c r="C55" s="566" t="s">
        <v>87</v>
      </c>
      <c r="D55" s="567">
        <v>10.0</v>
      </c>
      <c r="E55" s="567" t="s">
        <v>66</v>
      </c>
      <c r="F55" s="567" t="s">
        <v>1823</v>
      </c>
      <c r="G55" s="350" t="s">
        <v>66</v>
      </c>
      <c r="H55" s="567" t="s">
        <v>66</v>
      </c>
      <c r="I55" s="567" t="s">
        <v>1766</v>
      </c>
      <c r="J55" s="127" t="s">
        <v>66</v>
      </c>
      <c r="K55" s="578" t="s">
        <v>1824</v>
      </c>
      <c r="L55" s="579" t="s">
        <v>66</v>
      </c>
    </row>
    <row r="56">
      <c r="A56" s="456" t="s">
        <v>1825</v>
      </c>
      <c r="B56" s="596"/>
      <c r="C56" s="597"/>
      <c r="D56" s="596"/>
      <c r="E56" s="596"/>
      <c r="F56" s="596"/>
      <c r="G56" s="598"/>
      <c r="H56" s="596"/>
      <c r="I56" s="596"/>
      <c r="J56" s="599"/>
      <c r="K56" s="599"/>
      <c r="L56" s="599"/>
    </row>
    <row r="57">
      <c r="A57" s="600" t="s">
        <v>1826</v>
      </c>
      <c r="B57" s="601" t="s">
        <v>1245</v>
      </c>
      <c r="C57" s="566" t="s">
        <v>87</v>
      </c>
      <c r="D57" s="601">
        <v>10.0</v>
      </c>
      <c r="E57" s="601">
        <v>2.0</v>
      </c>
      <c r="F57" s="601" t="s">
        <v>1685</v>
      </c>
      <c r="G57" s="602" t="s">
        <v>1420</v>
      </c>
      <c r="H57" s="601" t="s">
        <v>1682</v>
      </c>
      <c r="I57" s="601" t="s">
        <v>1827</v>
      </c>
      <c r="J57" s="603" t="s">
        <v>66</v>
      </c>
      <c r="K57" s="604" t="s">
        <v>1828</v>
      </c>
      <c r="L57" s="605" t="s">
        <v>1829</v>
      </c>
    </row>
    <row r="58">
      <c r="A58" s="606" t="s">
        <v>1830</v>
      </c>
      <c r="B58" s="607" t="s">
        <v>765</v>
      </c>
      <c r="C58" s="566" t="s">
        <v>64</v>
      </c>
      <c r="D58" s="607">
        <v>20.0</v>
      </c>
      <c r="E58" s="607">
        <v>2.0</v>
      </c>
      <c r="F58" s="607" t="s">
        <v>1685</v>
      </c>
      <c r="G58" s="608" t="s">
        <v>1831</v>
      </c>
      <c r="H58" s="607" t="s">
        <v>1682</v>
      </c>
      <c r="I58" s="607" t="s">
        <v>1827</v>
      </c>
      <c r="J58" s="603" t="s">
        <v>66</v>
      </c>
      <c r="K58" s="609" t="s">
        <v>1832</v>
      </c>
      <c r="L58" s="610" t="s">
        <v>1833</v>
      </c>
    </row>
    <row r="59">
      <c r="A59" s="600" t="s">
        <v>1834</v>
      </c>
      <c r="B59" s="601" t="s">
        <v>1245</v>
      </c>
      <c r="C59" s="566" t="s">
        <v>64</v>
      </c>
      <c r="D59" s="601">
        <v>5.0</v>
      </c>
      <c r="E59" s="601">
        <v>2.0</v>
      </c>
      <c r="F59" s="601" t="s">
        <v>66</v>
      </c>
      <c r="G59" s="611" t="s">
        <v>66</v>
      </c>
      <c r="H59" s="601" t="s">
        <v>66</v>
      </c>
      <c r="I59" s="601" t="s">
        <v>1827</v>
      </c>
      <c r="J59" s="603" t="s">
        <v>66</v>
      </c>
      <c r="K59" s="604" t="s">
        <v>1835</v>
      </c>
      <c r="L59" s="605" t="s">
        <v>1836</v>
      </c>
    </row>
    <row r="60">
      <c r="A60" s="606" t="s">
        <v>1837</v>
      </c>
      <c r="B60" s="607" t="s">
        <v>1251</v>
      </c>
      <c r="C60" s="566" t="s">
        <v>87</v>
      </c>
      <c r="D60" s="607">
        <v>10.0</v>
      </c>
      <c r="E60" s="607">
        <v>1.0</v>
      </c>
      <c r="F60" s="607" t="s">
        <v>66</v>
      </c>
      <c r="G60" s="612" t="s">
        <v>1838</v>
      </c>
      <c r="H60" s="607" t="s">
        <v>1682</v>
      </c>
      <c r="I60" s="607" t="s">
        <v>1827</v>
      </c>
      <c r="J60" s="603" t="s">
        <v>66</v>
      </c>
      <c r="K60" s="609" t="s">
        <v>1839</v>
      </c>
      <c r="L60" s="610" t="s">
        <v>1840</v>
      </c>
    </row>
    <row r="61">
      <c r="A61" s="600" t="s">
        <v>1841</v>
      </c>
      <c r="B61" s="601" t="s">
        <v>1248</v>
      </c>
      <c r="C61" s="566" t="s">
        <v>64</v>
      </c>
      <c r="D61" s="601">
        <v>7.0</v>
      </c>
      <c r="E61" s="601">
        <v>1.0</v>
      </c>
      <c r="F61" s="601" t="s">
        <v>66</v>
      </c>
      <c r="G61" s="611" t="s">
        <v>66</v>
      </c>
      <c r="H61" s="601" t="s">
        <v>66</v>
      </c>
      <c r="I61" s="601" t="s">
        <v>1827</v>
      </c>
      <c r="J61" s="603" t="s">
        <v>66</v>
      </c>
      <c r="K61" s="604" t="s">
        <v>1842</v>
      </c>
      <c r="L61" s="605" t="s">
        <v>1843</v>
      </c>
    </row>
    <row r="62">
      <c r="A62" s="606" t="s">
        <v>1844</v>
      </c>
      <c r="B62" s="607" t="s">
        <v>1845</v>
      </c>
      <c r="C62" s="566" t="s">
        <v>87</v>
      </c>
      <c r="D62" s="607">
        <v>30.0</v>
      </c>
      <c r="E62" s="607">
        <v>2.0</v>
      </c>
      <c r="F62" s="607" t="s">
        <v>1705</v>
      </c>
      <c r="G62" s="608" t="s">
        <v>1846</v>
      </c>
      <c r="H62" s="607" t="s">
        <v>1682</v>
      </c>
      <c r="I62" s="607" t="s">
        <v>1827</v>
      </c>
      <c r="J62" s="603" t="s">
        <v>66</v>
      </c>
      <c r="K62" s="609" t="s">
        <v>1847</v>
      </c>
      <c r="L62" s="610" t="s">
        <v>1848</v>
      </c>
    </row>
    <row r="63">
      <c r="A63" s="600" t="s">
        <v>1849</v>
      </c>
      <c r="B63" s="601" t="s">
        <v>1245</v>
      </c>
      <c r="C63" s="566" t="s">
        <v>64</v>
      </c>
      <c r="D63" s="601">
        <v>15.0</v>
      </c>
      <c r="E63" s="601">
        <v>1.0</v>
      </c>
      <c r="F63" s="601" t="s">
        <v>66</v>
      </c>
      <c r="G63" s="602" t="s">
        <v>1850</v>
      </c>
      <c r="H63" s="601" t="s">
        <v>1682</v>
      </c>
      <c r="I63" s="601" t="s">
        <v>1827</v>
      </c>
      <c r="J63" s="603" t="s">
        <v>66</v>
      </c>
      <c r="K63" s="604" t="s">
        <v>1851</v>
      </c>
      <c r="L63" s="605" t="s">
        <v>1852</v>
      </c>
    </row>
    <row r="64">
      <c r="A64" s="606" t="s">
        <v>1853</v>
      </c>
      <c r="B64" s="607" t="s">
        <v>1245</v>
      </c>
      <c r="C64" s="566" t="s">
        <v>64</v>
      </c>
      <c r="D64" s="607">
        <v>15.0</v>
      </c>
      <c r="E64" s="607">
        <v>1.0</v>
      </c>
      <c r="F64" s="613" t="s">
        <v>66</v>
      </c>
      <c r="G64" s="608" t="s">
        <v>1854</v>
      </c>
      <c r="H64" s="607" t="s">
        <v>1682</v>
      </c>
      <c r="I64" s="607" t="s">
        <v>1827</v>
      </c>
      <c r="J64" s="603" t="s">
        <v>66</v>
      </c>
      <c r="K64" s="609" t="s">
        <v>1855</v>
      </c>
      <c r="L64" s="610" t="s">
        <v>1856</v>
      </c>
    </row>
    <row r="65">
      <c r="A65" s="600" t="s">
        <v>1857</v>
      </c>
      <c r="B65" s="601" t="s">
        <v>1245</v>
      </c>
      <c r="C65" s="566" t="s">
        <v>64</v>
      </c>
      <c r="D65" s="601">
        <v>10.0</v>
      </c>
      <c r="E65" s="601">
        <v>1.0</v>
      </c>
      <c r="F65" s="601" t="s">
        <v>1685</v>
      </c>
      <c r="G65" s="612" t="s">
        <v>66</v>
      </c>
      <c r="H65" s="614" t="s">
        <v>66</v>
      </c>
      <c r="I65" s="601" t="s">
        <v>1827</v>
      </c>
      <c r="J65" s="603" t="s">
        <v>66</v>
      </c>
      <c r="K65" s="604" t="s">
        <v>1858</v>
      </c>
      <c r="L65" s="605" t="s">
        <v>1859</v>
      </c>
    </row>
    <row r="66">
      <c r="A66" s="606" t="s">
        <v>1860</v>
      </c>
      <c r="B66" s="607" t="s">
        <v>1248</v>
      </c>
      <c r="C66" s="566" t="s">
        <v>64</v>
      </c>
      <c r="D66" s="607">
        <v>10.0</v>
      </c>
      <c r="E66" s="607">
        <v>1.0</v>
      </c>
      <c r="F66" s="607" t="s">
        <v>1685</v>
      </c>
      <c r="G66" s="612" t="s">
        <v>66</v>
      </c>
      <c r="H66" s="607" t="s">
        <v>66</v>
      </c>
      <c r="I66" s="607" t="s">
        <v>1827</v>
      </c>
      <c r="J66" s="603" t="s">
        <v>66</v>
      </c>
      <c r="K66" s="609" t="s">
        <v>1861</v>
      </c>
      <c r="L66" s="610" t="s">
        <v>1862</v>
      </c>
    </row>
    <row r="67">
      <c r="A67" s="600" t="s">
        <v>1863</v>
      </c>
      <c r="B67" s="601" t="s">
        <v>765</v>
      </c>
      <c r="C67" s="566" t="s">
        <v>64</v>
      </c>
      <c r="D67" s="601">
        <v>5.0</v>
      </c>
      <c r="E67" s="601">
        <v>1.0</v>
      </c>
      <c r="F67" s="601" t="s">
        <v>66</v>
      </c>
      <c r="G67" s="602" t="s">
        <v>1864</v>
      </c>
      <c r="H67" s="601" t="s">
        <v>1682</v>
      </c>
      <c r="I67" s="601" t="s">
        <v>1827</v>
      </c>
      <c r="J67" s="603" t="s">
        <v>66</v>
      </c>
      <c r="K67" s="604" t="s">
        <v>1865</v>
      </c>
      <c r="L67" s="605" t="s">
        <v>1866</v>
      </c>
    </row>
    <row r="68">
      <c r="A68" s="606" t="s">
        <v>1867</v>
      </c>
      <c r="B68" s="607" t="s">
        <v>765</v>
      </c>
      <c r="C68" s="566" t="s">
        <v>64</v>
      </c>
      <c r="D68" s="607">
        <v>10.0</v>
      </c>
      <c r="E68" s="607">
        <v>1.0</v>
      </c>
      <c r="F68" s="607" t="s">
        <v>66</v>
      </c>
      <c r="G68" s="608" t="s">
        <v>1868</v>
      </c>
      <c r="H68" s="607" t="s">
        <v>66</v>
      </c>
      <c r="I68" s="607" t="s">
        <v>1827</v>
      </c>
      <c r="J68" s="603" t="s">
        <v>66</v>
      </c>
      <c r="K68" s="609" t="s">
        <v>1869</v>
      </c>
      <c r="L68" s="610" t="s">
        <v>1870</v>
      </c>
    </row>
    <row r="69">
      <c r="A69" s="600" t="s">
        <v>1871</v>
      </c>
      <c r="B69" s="601" t="s">
        <v>765</v>
      </c>
      <c r="C69" s="566" t="s">
        <v>87</v>
      </c>
      <c r="D69" s="601">
        <v>10.0</v>
      </c>
      <c r="E69" s="601">
        <v>1.0</v>
      </c>
      <c r="F69" s="601" t="s">
        <v>1685</v>
      </c>
      <c r="G69" s="602" t="s">
        <v>1872</v>
      </c>
      <c r="H69" s="601" t="s">
        <v>1682</v>
      </c>
      <c r="I69" s="601" t="s">
        <v>1827</v>
      </c>
      <c r="J69" s="603" t="s">
        <v>66</v>
      </c>
      <c r="K69" s="604" t="s">
        <v>1873</v>
      </c>
      <c r="L69" s="605" t="s">
        <v>1874</v>
      </c>
    </row>
    <row r="70">
      <c r="A70" s="606" t="s">
        <v>1875</v>
      </c>
      <c r="B70" s="607" t="s">
        <v>765</v>
      </c>
      <c r="C70" s="566" t="s">
        <v>87</v>
      </c>
      <c r="D70" s="607">
        <v>15.0</v>
      </c>
      <c r="E70" s="607">
        <v>1.0</v>
      </c>
      <c r="F70" s="607" t="s">
        <v>66</v>
      </c>
      <c r="G70" s="612" t="s">
        <v>1876</v>
      </c>
      <c r="H70" s="615" t="s">
        <v>1877</v>
      </c>
      <c r="I70" s="607" t="s">
        <v>1827</v>
      </c>
      <c r="J70" s="603" t="s">
        <v>66</v>
      </c>
      <c r="K70" s="609" t="s">
        <v>1878</v>
      </c>
      <c r="L70" s="610" t="s">
        <v>1879</v>
      </c>
    </row>
    <row r="71">
      <c r="A71" s="600" t="s">
        <v>1880</v>
      </c>
      <c r="B71" s="601" t="s">
        <v>765</v>
      </c>
      <c r="C71" s="566" t="s">
        <v>64</v>
      </c>
      <c r="D71" s="601">
        <v>20.0</v>
      </c>
      <c r="E71" s="601">
        <v>1.0</v>
      </c>
      <c r="F71" s="601" t="s">
        <v>1685</v>
      </c>
      <c r="G71" s="616" t="s">
        <v>1398</v>
      </c>
      <c r="H71" s="601" t="s">
        <v>1682</v>
      </c>
      <c r="I71" s="601" t="s">
        <v>1827</v>
      </c>
      <c r="J71" s="603" t="s">
        <v>66</v>
      </c>
      <c r="K71" s="604" t="s">
        <v>1881</v>
      </c>
      <c r="L71" s="605" t="s">
        <v>1882</v>
      </c>
    </row>
    <row r="72">
      <c r="A72" s="606" t="s">
        <v>1883</v>
      </c>
      <c r="B72" s="607" t="s">
        <v>1884</v>
      </c>
      <c r="C72" s="566" t="s">
        <v>87</v>
      </c>
      <c r="D72" s="607">
        <v>50.0</v>
      </c>
      <c r="E72" s="607">
        <v>2.0</v>
      </c>
      <c r="F72" s="607" t="s">
        <v>1681</v>
      </c>
      <c r="G72" s="608" t="s">
        <v>1885</v>
      </c>
      <c r="H72" s="607" t="s">
        <v>1682</v>
      </c>
      <c r="I72" s="607" t="s">
        <v>1827</v>
      </c>
      <c r="J72" s="603" t="s">
        <v>66</v>
      </c>
      <c r="K72" s="609" t="s">
        <v>1886</v>
      </c>
      <c r="L72" s="610" t="s">
        <v>1887</v>
      </c>
    </row>
    <row r="73">
      <c r="A73" s="600" t="s">
        <v>1888</v>
      </c>
      <c r="B73" s="601" t="s">
        <v>1245</v>
      </c>
      <c r="C73" s="566" t="s">
        <v>64</v>
      </c>
      <c r="D73" s="601">
        <v>5.0</v>
      </c>
      <c r="E73" s="601">
        <v>1.0</v>
      </c>
      <c r="F73" s="601" t="s">
        <v>66</v>
      </c>
      <c r="G73" s="611" t="s">
        <v>66</v>
      </c>
      <c r="H73" s="601" t="s">
        <v>66</v>
      </c>
      <c r="I73" s="601" t="s">
        <v>1827</v>
      </c>
      <c r="J73" s="603" t="s">
        <v>66</v>
      </c>
      <c r="K73" s="604" t="s">
        <v>1889</v>
      </c>
      <c r="L73" s="605" t="s">
        <v>1890</v>
      </c>
    </row>
    <row r="74">
      <c r="A74" s="606" t="s">
        <v>1891</v>
      </c>
      <c r="B74" s="607" t="s">
        <v>1245</v>
      </c>
      <c r="C74" s="566" t="s">
        <v>87</v>
      </c>
      <c r="D74" s="607">
        <v>10.0</v>
      </c>
      <c r="E74" s="607">
        <v>1.0</v>
      </c>
      <c r="F74" s="607" t="s">
        <v>66</v>
      </c>
      <c r="G74" s="617" t="s">
        <v>1892</v>
      </c>
      <c r="H74" s="607" t="s">
        <v>1682</v>
      </c>
      <c r="I74" s="607" t="s">
        <v>1827</v>
      </c>
      <c r="J74" s="603" t="s">
        <v>66</v>
      </c>
      <c r="K74" s="609" t="s">
        <v>1893</v>
      </c>
      <c r="L74" s="610" t="s">
        <v>1894</v>
      </c>
    </row>
    <row r="75">
      <c r="A75" s="600" t="s">
        <v>1895</v>
      </c>
      <c r="B75" s="601" t="s">
        <v>1248</v>
      </c>
      <c r="C75" s="566" t="s">
        <v>64</v>
      </c>
      <c r="D75" s="601">
        <v>15.0</v>
      </c>
      <c r="E75" s="601">
        <v>2.0</v>
      </c>
      <c r="F75" s="601" t="s">
        <v>66</v>
      </c>
      <c r="G75" s="616" t="s">
        <v>1896</v>
      </c>
      <c r="H75" s="614" t="s">
        <v>1682</v>
      </c>
      <c r="I75" s="601" t="s">
        <v>1827</v>
      </c>
      <c r="J75" s="603" t="s">
        <v>66</v>
      </c>
      <c r="K75" s="604" t="s">
        <v>1897</v>
      </c>
      <c r="L75" s="618" t="s">
        <v>1898</v>
      </c>
    </row>
    <row r="76">
      <c r="A76" s="606" t="s">
        <v>1899</v>
      </c>
      <c r="B76" s="607" t="s">
        <v>1245</v>
      </c>
      <c r="C76" s="566" t="s">
        <v>64</v>
      </c>
      <c r="D76" s="607">
        <v>10.0</v>
      </c>
      <c r="E76" s="607">
        <v>1.0</v>
      </c>
      <c r="F76" s="607" t="s">
        <v>66</v>
      </c>
      <c r="G76" s="612" t="s">
        <v>66</v>
      </c>
      <c r="H76" s="607" t="s">
        <v>66</v>
      </c>
      <c r="I76" s="607" t="s">
        <v>1827</v>
      </c>
      <c r="J76" s="603" t="s">
        <v>66</v>
      </c>
      <c r="K76" s="609" t="s">
        <v>1900</v>
      </c>
      <c r="L76" s="610" t="s">
        <v>1901</v>
      </c>
    </row>
    <row r="77">
      <c r="A77" s="600" t="s">
        <v>1902</v>
      </c>
      <c r="B77" s="601" t="s">
        <v>1248</v>
      </c>
      <c r="C77" s="566" t="s">
        <v>64</v>
      </c>
      <c r="D77" s="601">
        <v>10.0</v>
      </c>
      <c r="E77" s="601">
        <v>2.0</v>
      </c>
      <c r="F77" s="601" t="s">
        <v>66</v>
      </c>
      <c r="G77" s="616" t="s">
        <v>1903</v>
      </c>
      <c r="H77" s="614" t="s">
        <v>1682</v>
      </c>
      <c r="I77" s="601" t="s">
        <v>1827</v>
      </c>
      <c r="J77" s="603" t="s">
        <v>66</v>
      </c>
      <c r="K77" s="604" t="s">
        <v>1904</v>
      </c>
      <c r="L77" s="618" t="s">
        <v>1905</v>
      </c>
    </row>
    <row r="78">
      <c r="A78" s="606" t="s">
        <v>1906</v>
      </c>
      <c r="B78" s="607" t="s">
        <v>1248</v>
      </c>
      <c r="C78" s="566" t="s">
        <v>64</v>
      </c>
      <c r="D78" s="607">
        <v>15.0</v>
      </c>
      <c r="E78" s="607">
        <v>1.0</v>
      </c>
      <c r="F78" s="607" t="s">
        <v>66</v>
      </c>
      <c r="G78" s="619" t="s">
        <v>1907</v>
      </c>
      <c r="H78" s="615" t="s">
        <v>1908</v>
      </c>
      <c r="I78" s="607" t="s">
        <v>1827</v>
      </c>
      <c r="J78" s="603" t="s">
        <v>66</v>
      </c>
      <c r="K78" s="609" t="s">
        <v>1909</v>
      </c>
      <c r="L78" s="610" t="s">
        <v>1910</v>
      </c>
    </row>
    <row r="79">
      <c r="A79" s="600" t="s">
        <v>1911</v>
      </c>
      <c r="B79" s="601" t="s">
        <v>1248</v>
      </c>
      <c r="C79" s="566" t="s">
        <v>64</v>
      </c>
      <c r="D79" s="601">
        <v>15.0</v>
      </c>
      <c r="E79" s="601">
        <v>1.0</v>
      </c>
      <c r="F79" s="601" t="s">
        <v>66</v>
      </c>
      <c r="G79" s="602" t="s">
        <v>1912</v>
      </c>
      <c r="H79" s="601" t="s">
        <v>1682</v>
      </c>
      <c r="I79" s="601" t="s">
        <v>1827</v>
      </c>
      <c r="J79" s="603" t="s">
        <v>66</v>
      </c>
      <c r="K79" s="604" t="s">
        <v>1913</v>
      </c>
      <c r="L79" s="605" t="s">
        <v>1914</v>
      </c>
    </row>
    <row r="80">
      <c r="A80" s="606" t="s">
        <v>1915</v>
      </c>
      <c r="B80" s="607" t="s">
        <v>1251</v>
      </c>
      <c r="C80" s="566" t="s">
        <v>87</v>
      </c>
      <c r="D80" s="607">
        <v>20.0</v>
      </c>
      <c r="E80" s="607">
        <v>2.0</v>
      </c>
      <c r="F80" s="607" t="s">
        <v>66</v>
      </c>
      <c r="G80" s="608" t="s">
        <v>1916</v>
      </c>
      <c r="H80" s="607" t="s">
        <v>1682</v>
      </c>
      <c r="I80" s="607" t="s">
        <v>1827</v>
      </c>
      <c r="J80" s="603" t="s">
        <v>66</v>
      </c>
      <c r="K80" s="609" t="s">
        <v>1917</v>
      </c>
      <c r="L80" s="610" t="s">
        <v>1918</v>
      </c>
    </row>
    <row r="81">
      <c r="A81" s="600" t="s">
        <v>1919</v>
      </c>
      <c r="B81" s="601" t="s">
        <v>1245</v>
      </c>
      <c r="C81" s="566" t="s">
        <v>64</v>
      </c>
      <c r="D81" s="601">
        <v>15.0</v>
      </c>
      <c r="E81" s="601">
        <v>1.0</v>
      </c>
      <c r="F81" s="601" t="s">
        <v>66</v>
      </c>
      <c r="G81" s="611" t="s">
        <v>1920</v>
      </c>
      <c r="H81" s="614" t="s">
        <v>1877</v>
      </c>
      <c r="I81" s="601" t="s">
        <v>1827</v>
      </c>
      <c r="J81" s="603" t="s">
        <v>66</v>
      </c>
      <c r="K81" s="604" t="s">
        <v>1921</v>
      </c>
      <c r="L81" s="605" t="s">
        <v>1922</v>
      </c>
    </row>
    <row r="82">
      <c r="A82" s="606" t="s">
        <v>1923</v>
      </c>
      <c r="B82" s="607" t="s">
        <v>1248</v>
      </c>
      <c r="C82" s="566" t="s">
        <v>64</v>
      </c>
      <c r="D82" s="607">
        <v>15.0</v>
      </c>
      <c r="E82" s="607">
        <v>1.0</v>
      </c>
      <c r="F82" s="607" t="s">
        <v>66</v>
      </c>
      <c r="G82" s="612" t="s">
        <v>66</v>
      </c>
      <c r="H82" s="607" t="s">
        <v>66</v>
      </c>
      <c r="I82" s="607" t="s">
        <v>1827</v>
      </c>
      <c r="J82" s="603" t="s">
        <v>66</v>
      </c>
      <c r="K82" s="609" t="s">
        <v>1924</v>
      </c>
      <c r="L82" s="610" t="s">
        <v>1925</v>
      </c>
    </row>
    <row r="83">
      <c r="A83" s="559" t="s">
        <v>1926</v>
      </c>
      <c r="B83" s="593"/>
      <c r="C83" s="592"/>
      <c r="D83" s="593"/>
      <c r="E83" s="593"/>
      <c r="F83" s="593"/>
      <c r="G83" s="594"/>
      <c r="H83" s="593"/>
      <c r="I83" s="593"/>
      <c r="J83" s="620"/>
      <c r="K83" s="595"/>
      <c r="L83" s="565"/>
    </row>
    <row r="84">
      <c r="A84" s="621" t="s">
        <v>1927</v>
      </c>
      <c r="B84" s="622" t="s">
        <v>765</v>
      </c>
      <c r="C84" s="566" t="s">
        <v>64</v>
      </c>
      <c r="D84" s="622">
        <v>3.0</v>
      </c>
      <c r="E84" s="622">
        <v>1.0</v>
      </c>
      <c r="F84" s="622" t="s">
        <v>1681</v>
      </c>
      <c r="G84" s="623" t="s">
        <v>66</v>
      </c>
      <c r="H84" s="622" t="s">
        <v>66</v>
      </c>
      <c r="I84" s="622" t="s">
        <v>1926</v>
      </c>
      <c r="J84" s="568" t="s">
        <v>66</v>
      </c>
      <c r="K84" s="624" t="s">
        <v>1928</v>
      </c>
      <c r="L84" s="570" t="s">
        <v>66</v>
      </c>
    </row>
    <row r="85">
      <c r="A85" s="621" t="s">
        <v>1929</v>
      </c>
      <c r="B85" s="622" t="s">
        <v>1245</v>
      </c>
      <c r="C85" s="566" t="s">
        <v>64</v>
      </c>
      <c r="D85" s="622">
        <v>2.0</v>
      </c>
      <c r="E85" s="622">
        <v>1.0</v>
      </c>
      <c r="F85" s="622" t="s">
        <v>1681</v>
      </c>
      <c r="G85" s="623" t="s">
        <v>66</v>
      </c>
      <c r="H85" s="622" t="s">
        <v>66</v>
      </c>
      <c r="I85" s="622" t="s">
        <v>1926</v>
      </c>
      <c r="J85" s="568" t="s">
        <v>66</v>
      </c>
      <c r="K85" s="624" t="s">
        <v>1930</v>
      </c>
      <c r="L85" s="570" t="s">
        <v>66</v>
      </c>
    </row>
    <row r="86">
      <c r="A86" s="621" t="s">
        <v>1931</v>
      </c>
      <c r="B86" s="622" t="s">
        <v>765</v>
      </c>
      <c r="C86" s="566" t="s">
        <v>64</v>
      </c>
      <c r="D86" s="622">
        <v>3.0</v>
      </c>
      <c r="E86" s="622">
        <v>1.0</v>
      </c>
      <c r="F86" s="622" t="s">
        <v>1681</v>
      </c>
      <c r="G86" s="623" t="s">
        <v>66</v>
      </c>
      <c r="H86" s="622" t="s">
        <v>66</v>
      </c>
      <c r="I86" s="622" t="s">
        <v>1926</v>
      </c>
      <c r="J86" s="568" t="s">
        <v>66</v>
      </c>
      <c r="K86" s="624" t="s">
        <v>1932</v>
      </c>
      <c r="L86" s="570" t="s">
        <v>66</v>
      </c>
    </row>
    <row r="87">
      <c r="A87" s="621" t="s">
        <v>1933</v>
      </c>
      <c r="B87" s="622" t="s">
        <v>765</v>
      </c>
      <c r="C87" s="566" t="s">
        <v>64</v>
      </c>
      <c r="D87" s="622">
        <v>5.0</v>
      </c>
      <c r="E87" s="622">
        <v>1.0</v>
      </c>
      <c r="F87" s="622" t="s">
        <v>1681</v>
      </c>
      <c r="G87" s="623" t="s">
        <v>66</v>
      </c>
      <c r="H87" s="622" t="s">
        <v>66</v>
      </c>
      <c r="I87" s="622" t="s">
        <v>1926</v>
      </c>
      <c r="J87" s="568" t="s">
        <v>66</v>
      </c>
      <c r="K87" s="624" t="s">
        <v>1934</v>
      </c>
      <c r="L87" s="570" t="s">
        <v>66</v>
      </c>
    </row>
    <row r="88">
      <c r="A88" s="621" t="s">
        <v>1935</v>
      </c>
      <c r="B88" s="622" t="s">
        <v>1245</v>
      </c>
      <c r="C88" s="566" t="s">
        <v>64</v>
      </c>
      <c r="D88" s="622">
        <v>3.0</v>
      </c>
      <c r="E88" s="622">
        <v>1.0</v>
      </c>
      <c r="F88" s="622" t="s">
        <v>1681</v>
      </c>
      <c r="G88" s="623" t="s">
        <v>66</v>
      </c>
      <c r="H88" s="622" t="s">
        <v>66</v>
      </c>
      <c r="I88" s="622" t="s">
        <v>1926</v>
      </c>
      <c r="J88" s="568" t="s">
        <v>66</v>
      </c>
      <c r="K88" s="624" t="s">
        <v>1936</v>
      </c>
      <c r="L88" s="570" t="s">
        <v>66</v>
      </c>
    </row>
    <row r="89">
      <c r="A89" s="621" t="s">
        <v>1937</v>
      </c>
      <c r="B89" s="622" t="s">
        <v>1245</v>
      </c>
      <c r="C89" s="566" t="s">
        <v>64</v>
      </c>
      <c r="D89" s="622">
        <v>5.0</v>
      </c>
      <c r="E89" s="622">
        <v>1.0</v>
      </c>
      <c r="F89" s="622" t="s">
        <v>1681</v>
      </c>
      <c r="G89" s="623" t="s">
        <v>66</v>
      </c>
      <c r="H89" s="622" t="s">
        <v>66</v>
      </c>
      <c r="I89" s="622" t="s">
        <v>1926</v>
      </c>
      <c r="J89" s="568" t="s">
        <v>66</v>
      </c>
      <c r="K89" s="624" t="s">
        <v>1938</v>
      </c>
      <c r="L89" s="570" t="s">
        <v>66</v>
      </c>
    </row>
    <row r="90">
      <c r="A90" s="621" t="s">
        <v>1939</v>
      </c>
      <c r="B90" s="622" t="s">
        <v>1245</v>
      </c>
      <c r="C90" s="566" t="s">
        <v>64</v>
      </c>
      <c r="D90" s="622">
        <v>3.0</v>
      </c>
      <c r="E90" s="622">
        <v>1.0</v>
      </c>
      <c r="F90" s="622" t="s">
        <v>1681</v>
      </c>
      <c r="G90" s="623" t="s">
        <v>66</v>
      </c>
      <c r="H90" s="622" t="s">
        <v>66</v>
      </c>
      <c r="I90" s="622" t="s">
        <v>1926</v>
      </c>
      <c r="J90" s="568" t="s">
        <v>66</v>
      </c>
      <c r="K90" s="624" t="s">
        <v>1940</v>
      </c>
      <c r="L90" s="570" t="s">
        <v>66</v>
      </c>
    </row>
    <row r="91">
      <c r="A91" s="621" t="s">
        <v>1941</v>
      </c>
      <c r="B91" s="622" t="s">
        <v>1245</v>
      </c>
      <c r="C91" s="566" t="s">
        <v>64</v>
      </c>
      <c r="D91" s="622">
        <v>3.0</v>
      </c>
      <c r="E91" s="622">
        <v>1.0</v>
      </c>
      <c r="F91" s="622" t="s">
        <v>1681</v>
      </c>
      <c r="G91" s="623" t="s">
        <v>66</v>
      </c>
      <c r="H91" s="622" t="s">
        <v>66</v>
      </c>
      <c r="I91" s="622" t="s">
        <v>1926</v>
      </c>
      <c r="J91" s="568" t="s">
        <v>66</v>
      </c>
      <c r="K91" s="624" t="s">
        <v>1942</v>
      </c>
      <c r="L91" s="570" t="s">
        <v>66</v>
      </c>
    </row>
    <row r="92">
      <c r="A92" s="621" t="s">
        <v>1943</v>
      </c>
      <c r="B92" s="622" t="s">
        <v>1245</v>
      </c>
      <c r="C92" s="566" t="s">
        <v>64</v>
      </c>
      <c r="D92" s="622">
        <v>2.0</v>
      </c>
      <c r="E92" s="622">
        <v>1.0</v>
      </c>
      <c r="F92" s="622" t="s">
        <v>1681</v>
      </c>
      <c r="G92" s="623" t="s">
        <v>66</v>
      </c>
      <c r="H92" s="622" t="s">
        <v>66</v>
      </c>
      <c r="I92" s="622" t="s">
        <v>1926</v>
      </c>
      <c r="J92" s="568" t="s">
        <v>66</v>
      </c>
      <c r="K92" s="624" t="s">
        <v>1944</v>
      </c>
      <c r="L92" s="570" t="s">
        <v>66</v>
      </c>
    </row>
    <row r="93">
      <c r="A93" s="621" t="s">
        <v>1945</v>
      </c>
      <c r="B93" s="622" t="s">
        <v>1245</v>
      </c>
      <c r="C93" s="566" t="s">
        <v>64</v>
      </c>
      <c r="D93" s="622">
        <v>2.0</v>
      </c>
      <c r="E93" s="622">
        <v>1.0</v>
      </c>
      <c r="F93" s="622" t="s">
        <v>1681</v>
      </c>
      <c r="G93" s="623" t="s">
        <v>66</v>
      </c>
      <c r="H93" s="622" t="s">
        <v>66</v>
      </c>
      <c r="I93" s="622" t="s">
        <v>1926</v>
      </c>
      <c r="J93" s="568" t="s">
        <v>66</v>
      </c>
      <c r="K93" s="624" t="s">
        <v>1946</v>
      </c>
      <c r="L93" s="570" t="s">
        <v>66</v>
      </c>
    </row>
    <row r="94">
      <c r="A94" s="621" t="s">
        <v>1947</v>
      </c>
      <c r="B94" s="622" t="s">
        <v>765</v>
      </c>
      <c r="C94" s="566" t="s">
        <v>64</v>
      </c>
      <c r="D94" s="622">
        <v>2.0</v>
      </c>
      <c r="E94" s="622">
        <v>1.0</v>
      </c>
      <c r="F94" s="622" t="s">
        <v>1681</v>
      </c>
      <c r="G94" s="623" t="s">
        <v>66</v>
      </c>
      <c r="H94" s="622" t="s">
        <v>66</v>
      </c>
      <c r="I94" s="622" t="s">
        <v>1926</v>
      </c>
      <c r="J94" s="568" t="s">
        <v>66</v>
      </c>
      <c r="K94" s="624" t="s">
        <v>1948</v>
      </c>
      <c r="L94" s="570" t="s">
        <v>66</v>
      </c>
    </row>
    <row r="95">
      <c r="A95" s="621" t="s">
        <v>1949</v>
      </c>
      <c r="B95" s="622" t="s">
        <v>1245</v>
      </c>
      <c r="C95" s="566" t="s">
        <v>64</v>
      </c>
      <c r="D95" s="622">
        <v>4.0</v>
      </c>
      <c r="E95" s="622">
        <v>1.0</v>
      </c>
      <c r="F95" s="622" t="s">
        <v>1681</v>
      </c>
      <c r="G95" s="623" t="s">
        <v>66</v>
      </c>
      <c r="H95" s="622" t="s">
        <v>66</v>
      </c>
      <c r="I95" s="622" t="s">
        <v>1926</v>
      </c>
      <c r="J95" s="568" t="s">
        <v>66</v>
      </c>
      <c r="K95" s="624" t="s">
        <v>1950</v>
      </c>
      <c r="L95" s="570" t="s">
        <v>66</v>
      </c>
    </row>
    <row r="96">
      <c r="A96" s="621" t="s">
        <v>1951</v>
      </c>
      <c r="B96" s="622" t="s">
        <v>1245</v>
      </c>
      <c r="C96" s="566" t="s">
        <v>64</v>
      </c>
      <c r="D96" s="622">
        <v>3.0</v>
      </c>
      <c r="E96" s="622">
        <v>1.0</v>
      </c>
      <c r="F96" s="622" t="s">
        <v>1681</v>
      </c>
      <c r="G96" s="623" t="s">
        <v>66</v>
      </c>
      <c r="H96" s="622" t="s">
        <v>66</v>
      </c>
      <c r="I96" s="622" t="s">
        <v>1926</v>
      </c>
      <c r="J96" s="568" t="s">
        <v>66</v>
      </c>
      <c r="K96" s="624" t="s">
        <v>1952</v>
      </c>
      <c r="L96" s="570" t="s">
        <v>66</v>
      </c>
    </row>
    <row r="97">
      <c r="A97" s="621" t="s">
        <v>1953</v>
      </c>
      <c r="B97" s="622" t="s">
        <v>765</v>
      </c>
      <c r="C97" s="566" t="s">
        <v>64</v>
      </c>
      <c r="D97" s="622">
        <v>5.0</v>
      </c>
      <c r="E97" s="622">
        <v>1.0</v>
      </c>
      <c r="F97" s="622" t="s">
        <v>1705</v>
      </c>
      <c r="G97" s="625" t="s">
        <v>1954</v>
      </c>
      <c r="H97" s="622" t="s">
        <v>1682</v>
      </c>
      <c r="I97" s="622" t="s">
        <v>1926</v>
      </c>
      <c r="J97" s="568" t="s">
        <v>66</v>
      </c>
      <c r="K97" s="624" t="s">
        <v>1955</v>
      </c>
      <c r="L97" s="570" t="s">
        <v>1956</v>
      </c>
    </row>
    <row r="98">
      <c r="A98" s="621" t="s">
        <v>1957</v>
      </c>
      <c r="B98" s="622" t="s">
        <v>1245</v>
      </c>
      <c r="C98" s="566" t="s">
        <v>64</v>
      </c>
      <c r="D98" s="622">
        <v>1.0</v>
      </c>
      <c r="E98" s="622" t="s">
        <v>66</v>
      </c>
      <c r="F98" s="622" t="s">
        <v>1958</v>
      </c>
      <c r="G98" s="623" t="s">
        <v>66</v>
      </c>
      <c r="H98" s="622" t="s">
        <v>66</v>
      </c>
      <c r="I98" s="622" t="s">
        <v>1926</v>
      </c>
      <c r="J98" s="568" t="s">
        <v>66</v>
      </c>
      <c r="K98" s="624" t="s">
        <v>1959</v>
      </c>
      <c r="L98" s="570" t="s">
        <v>66</v>
      </c>
    </row>
    <row r="99">
      <c r="A99" s="621" t="s">
        <v>1960</v>
      </c>
      <c r="B99" s="622" t="s">
        <v>1245</v>
      </c>
      <c r="C99" s="566" t="s">
        <v>64</v>
      </c>
      <c r="D99" s="622">
        <v>3.0</v>
      </c>
      <c r="E99" s="622">
        <v>1.0</v>
      </c>
      <c r="F99" s="622" t="s">
        <v>1681</v>
      </c>
      <c r="G99" s="623" t="s">
        <v>66</v>
      </c>
      <c r="H99" s="622" t="s">
        <v>66</v>
      </c>
      <c r="I99" s="622" t="s">
        <v>1926</v>
      </c>
      <c r="J99" s="568" t="s">
        <v>66</v>
      </c>
      <c r="K99" s="624" t="s">
        <v>1961</v>
      </c>
      <c r="L99" s="570" t="s">
        <v>66</v>
      </c>
    </row>
    <row r="100">
      <c r="A100" s="621" t="s">
        <v>1962</v>
      </c>
      <c r="B100" s="622" t="s">
        <v>765</v>
      </c>
      <c r="C100" s="566" t="s">
        <v>64</v>
      </c>
      <c r="D100" s="622">
        <v>3.0</v>
      </c>
      <c r="E100" s="622" t="s">
        <v>66</v>
      </c>
      <c r="F100" s="622" t="s">
        <v>1681</v>
      </c>
      <c r="G100" s="623" t="s">
        <v>66</v>
      </c>
      <c r="H100" s="622" t="s">
        <v>66</v>
      </c>
      <c r="I100" s="622" t="s">
        <v>1926</v>
      </c>
      <c r="J100" s="568" t="s">
        <v>66</v>
      </c>
      <c r="K100" s="624" t="s">
        <v>1963</v>
      </c>
      <c r="L100" s="570" t="s">
        <v>66</v>
      </c>
    </row>
    <row r="101">
      <c r="A101" s="621" t="s">
        <v>1964</v>
      </c>
      <c r="B101" s="622" t="s">
        <v>1245</v>
      </c>
      <c r="C101" s="566" t="s">
        <v>64</v>
      </c>
      <c r="D101" s="622">
        <v>2.0</v>
      </c>
      <c r="E101" s="622" t="s">
        <v>66</v>
      </c>
      <c r="F101" s="622" t="s">
        <v>1681</v>
      </c>
      <c r="G101" s="623" t="s">
        <v>1965</v>
      </c>
      <c r="H101" s="622" t="s">
        <v>66</v>
      </c>
      <c r="I101" s="622" t="s">
        <v>1926</v>
      </c>
      <c r="J101" s="568" t="s">
        <v>66</v>
      </c>
      <c r="K101" s="624" t="s">
        <v>1966</v>
      </c>
      <c r="L101" s="570" t="s">
        <v>66</v>
      </c>
    </row>
  </sheetData>
  <conditionalFormatting sqref="A3:A12">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