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C:\Users\SPM\Documents\XDAYS-AUTOMATION\utils\reference\"/>
    </mc:Choice>
  </mc:AlternateContent>
  <xr:revisionPtr revIDLastSave="0" documentId="13_ncr:1_{D82A30E3-2D57-41A4-AA15-A22511EC31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Sheet1!$A$2:$AR$2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<sst xmlns="http://schemas.openxmlformats.org/spreadsheetml/2006/main" count="147" uniqueCount="82">
  <si>
    <t>CUST_ID</t>
  </si>
  <si>
    <t>CUST_NAME</t>
  </si>
  <si>
    <t>OFC</t>
  </si>
  <si>
    <t>HOME</t>
  </si>
  <si>
    <t>MOBILE_NO</t>
  </si>
  <si>
    <t>TU</t>
  </si>
  <si>
    <t>ADDRESS</t>
  </si>
  <si>
    <t>EMAIL</t>
  </si>
  <si>
    <t>GENDER</t>
  </si>
  <si>
    <t>TCL</t>
  </si>
  <si>
    <t>OB</t>
  </si>
  <si>
    <t>BOS</t>
  </si>
  <si>
    <t>AOD</t>
  </si>
  <si>
    <t>MAD</t>
  </si>
  <si>
    <t>PDA</t>
  </si>
  <si>
    <t>LAST PAYMENT AMOUNT</t>
  </si>
  <si>
    <t>LAST_PAYMENT_DATE</t>
  </si>
  <si>
    <t>DELINQUENCY_STRING</t>
  </si>
  <si>
    <t>ADA_ACCOUNT</t>
  </si>
  <si>
    <t>DEBIT_AMOUNT_PREFERENCE</t>
  </si>
  <si>
    <t>COLLECTION_CYCLE</t>
  </si>
  <si>
    <t>UNIT_CODE</t>
  </si>
  <si>
    <t>RISK</t>
  </si>
  <si>
    <t>AGING</t>
  </si>
  <si>
    <t>HO FLAG</t>
  </si>
  <si>
    <t>BIRTHDATE</t>
  </si>
  <si>
    <t>UNIBANKER</t>
  </si>
  <si>
    <t>TPAP</t>
  </si>
  <si>
    <t>block_code</t>
  </si>
  <si>
    <t>MEMO_LINE</t>
  </si>
  <si>
    <t>D_CUST_OPN</t>
  </si>
  <si>
    <t>AREA CODE</t>
  </si>
  <si>
    <t>PTP DATE</t>
  </si>
  <si>
    <t>CATEGORY/CLASSIF</t>
  </si>
  <si>
    <t>LAST DUE DATE</t>
  </si>
  <si>
    <t>Balance Type</t>
  </si>
  <si>
    <t>PTP AMOUNT</t>
  </si>
  <si>
    <t>CONTACTED BY</t>
  </si>
  <si>
    <t>CLASSIFICATION</t>
  </si>
  <si>
    <t>TPAP DD</t>
  </si>
  <si>
    <t>CLASSIF 2</t>
  </si>
  <si>
    <t>INHOUSE</t>
  </si>
  <si>
    <t>EMAIL NOTI</t>
  </si>
  <si>
    <t>CATEGORY</t>
  </si>
  <si>
    <t>CUST ID</t>
  </si>
  <si>
    <t>Customer Name</t>
  </si>
  <si>
    <t>OFFICE_PH</t>
  </si>
  <si>
    <t>HOME_PH</t>
  </si>
  <si>
    <t>TU RESULT</t>
  </si>
  <si>
    <t>CREDIT_LIMIT</t>
  </si>
  <si>
    <t>AMOUNT_OUTSTANDING</t>
  </si>
  <si>
    <t>BOS/CB</t>
  </si>
  <si>
    <t>AMOUNT_OVERDUE</t>
  </si>
  <si>
    <t>MIN_AMOUNT_DUE</t>
  </si>
  <si>
    <t>XDAYS</t>
  </si>
  <si>
    <t>LAST_PAYMENT_AMT</t>
  </si>
  <si>
    <t>Last Payment Date</t>
  </si>
  <si>
    <t>ADA ACCT</t>
  </si>
  <si>
    <t>DAP</t>
  </si>
  <si>
    <t>Unit Code</t>
  </si>
  <si>
    <t>TPAP CLASSIF</t>
  </si>
  <si>
    <t>BLOCK CODE</t>
  </si>
  <si>
    <t>D CUST OPEN</t>
  </si>
  <si>
    <t>ZIP CODE</t>
  </si>
  <si>
    <t>LAST DUE DATE (manual)</t>
  </si>
  <si>
    <t>BLANCE TYPE</t>
  </si>
  <si>
    <t>PTP AMT</t>
  </si>
  <si>
    <t>Amount_Overdue</t>
  </si>
  <si>
    <t>XDAYS_AMOUNT</t>
  </si>
  <si>
    <t>LAST PAYMENT DATE</t>
  </si>
  <si>
    <t>Loan Number</t>
  </si>
  <si>
    <t>Amount Overdue</t>
  </si>
  <si>
    <t>AREA_CODE</t>
  </si>
  <si>
    <t>Balance Type (100k up, etc)</t>
  </si>
  <si>
    <t>UnitCode</t>
  </si>
  <si>
    <t>LPA</t>
  </si>
  <si>
    <t>PTP_DATE</t>
  </si>
  <si>
    <t>PTP_AMT</t>
  </si>
  <si>
    <t>LAST_DUE_DATE</t>
  </si>
  <si>
    <t>BALANCE_TYPE</t>
  </si>
  <si>
    <t>BLOCK_CODE</t>
  </si>
  <si>
    <t>HO_FLAG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</si>
</sst>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0000000000000"/>
    <numFmt numFmtId="165" formatCode="#,##0.00\ 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2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164" fontId="0" fillId="0" borderId="0" xfId="0" applyNumberFormat="1" applyAlignment="1"/>
    <xf numFmtId="0" fontId="0" fillId="0" borderId="0" xfId="0" applyAlignme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1" fillId="3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1" fillId="3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"/>
  <sheetViews>
    <sheetView tabSelected="1" topLeftCell="R1" workbookViewId="0">
      <selection activeCell="X3" sqref="X3"/>
    </sheetView>
  </sheetViews>
  <sheetFormatPr defaultColWidth="9.140625" defaultRowHeight="15"/>
  <cols>
    <col min="1" max="1" width="8.42578125" customWidth="1"/>
    <col min="2" max="2" width="15.42578125" customWidth="1"/>
    <col min="3" max="3" width="10.5703125" customWidth="1"/>
    <col min="4" max="4" width="9.85546875" customWidth="1"/>
    <col min="5" max="5" width="11.7109375" customWidth="1"/>
    <col min="6" max="6" width="10" customWidth="1"/>
    <col min="7" max="7" width="9" customWidth="1"/>
    <col min="8" max="8" width="6.5703125" customWidth="1"/>
    <col min="9" max="9" width="8.28515625" customWidth="1"/>
    <col min="10" max="10" width="12.85546875" customWidth="1"/>
    <col min="11" max="11" width="23.5703125" customWidth="1"/>
    <col min="12" max="12" width="7.7109375" customWidth="1"/>
    <col min="13" max="13" width="18.85546875" customWidth="1"/>
    <col min="14" max="14" width="18.7109375" customWidth="1"/>
    <col min="15" max="15" width="6.7109375" customWidth="1"/>
    <col min="16" max="16" width="23.7109375" customWidth="1"/>
    <col min="17" max="17" width="20.85546875" customWidth="1"/>
    <col min="18" max="18" width="21.7109375" customWidth="1"/>
    <col min="19" max="19" width="14.85546875" customWidth="1"/>
    <col min="20" max="20" width="28" customWidth="1"/>
    <col min="21" max="21" width="18.42578125" customWidth="1"/>
    <col min="22" max="22" width="11.28515625" customWidth="1"/>
    <col min="23" max="23" width="4.85546875" customWidth="1"/>
    <col min="24" max="24" width="7.140625" customWidth="1"/>
    <col min="25" max="25" width="8.7109375" customWidth="1"/>
    <col min="26" max="26" width="10.7109375" customWidth="1"/>
    <col min="27" max="27" width="11.5703125" customWidth="1"/>
    <col min="28" max="28" width="12.85546875" customWidth="1"/>
    <col min="29" max="30" width="12" customWidth="1"/>
    <col min="31" max="31" width="12.85546875" customWidth="1"/>
    <col min="32" max="32" width="11.5703125" customWidth="1"/>
    <col min="33" max="33" width="9.28515625" customWidth="1"/>
    <col min="34" max="34" width="18.5703125" customWidth="1"/>
    <col min="35" max="35" width="23" customWidth="1"/>
    <col min="36" max="36" width="25.28515625" customWidth="1"/>
    <col min="37" max="37" width="13.28515625" customWidth="1"/>
    <col min="38" max="38" width="14.5703125" customWidth="1"/>
    <col min="39" max="39" width="15.42578125" customWidth="1"/>
    <col min="40" max="40" width="8.5703125" customWidth="1"/>
    <col min="41" max="41" width="9.28515625" customWidth="1"/>
    <col min="42" max="42" width="9.140625" customWidth="1"/>
    <col min="43" max="43" width="11.42578125" customWidth="1"/>
    <col min="44" max="44" width="10.5703125" customWidth="1"/>
  </cols>
  <sheetData>
    <row r="1" spans="1:44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3" t="s">
        <v>30</v>
      </c>
      <c r="AF1" s="16" t="s">
        <v>31</v>
      </c>
      <c r="AG1" s="2" t="s">
        <v>32</v>
      </c>
      <c r="AH1" s="2" t="s">
        <v>33</v>
      </c>
      <c r="AI1" s="13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>
      <c r="A2" s="4" t="s">
        <v>0</v>
      </c>
      <c r="B2" s="5" t="s">
        <v>1</v>
      </c>
      <c r="C2" s="6" t="s">
        <v>2</v>
      </c>
      <c r="D2" s="6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14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14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14" t="s">
        <v>30</v>
      </c>
      <c r="AF2" s="17" t="s">
        <v>31</v>
      </c>
      <c r="AG2" s="5" t="s">
        <v>32</v>
      </c>
      <c r="AH2" s="5" t="s">
        <v>33</v>
      </c>
      <c r="AI2" s="14" t="s">
        <v>34</v>
      </c>
      <c r="AJ2" s="5" t="s">
        <v>35</v>
      </c>
      <c r="AK2" s="5" t="s">
        <v>36</v>
      </c>
      <c r="AL2" s="5" t="s">
        <v>37</v>
      </c>
      <c r="AM2" s="5" t="s">
        <v>38</v>
      </c>
      <c r="AN2" s="5" t="s">
        <v>39</v>
      </c>
      <c r="AO2" s="5" t="s">
        <v>40</v>
      </c>
      <c r="AP2" s="5" t="s">
        <v>41</v>
      </c>
      <c r="AQ2" s="5" t="s">
        <v>42</v>
      </c>
      <c r="AR2" s="5" t="s">
        <v>43</v>
      </c>
    </row>
    <row r="3" spans="1:44">
      <c r="A3" s="7" t="s">
        <v>44</v>
      </c>
      <c r="B3" s="8" t="s">
        <v>45</v>
      </c>
      <c r="C3" s="8" t="s">
        <v>46</v>
      </c>
      <c r="D3" s="8" t="s">
        <v>47</v>
      </c>
      <c r="E3" s="8"/>
      <c r="F3" s="9" t="s">
        <v>48</v>
      </c>
      <c r="G3" s="8"/>
      <c r="H3" s="8"/>
      <c r="I3" s="8"/>
      <c r="J3" s="9" t="s">
        <v>49</v>
      </c>
      <c r="K3" s="9" t="s">
        <v>50</v>
      </c>
      <c r="L3" s="11" t="s">
        <v>51</v>
      </c>
      <c r="M3" s="9" t="s">
        <v>52</v>
      </c>
      <c r="N3" s="9" t="s">
        <v>53</v>
      </c>
      <c r="O3" s="12" t="s">
        <v>54</v>
      </c>
      <c r="P3" s="12" t="s">
        <v>55</v>
      </c>
      <c r="Q3" s="15" t="s">
        <v>56</v>
      </c>
      <c r="S3" s="9" t="s">
        <v>57</v>
      </c>
      <c r="T3" s="9" t="s">
        <v>58</v>
      </c>
      <c r="V3" s="9" t="s">
        <v>59</v>
      </c>
      <c r="W3" s="9"/>
      <c r="X3" s="9"/>
      <c r="Y3" s="9" t="s">
        <v>81</v>
      </c>
      <c r="Z3" s="9"/>
      <c r="AA3" s="9"/>
      <c r="AB3" s="9" t="s">
        <v>60</v>
      </c>
      <c r="AC3" s="9" t="s">
        <v>61</v>
      </c>
      <c r="AE3" s="15" t="s">
        <v>62</v>
      </c>
      <c r="AF3" s="9" t="s">
        <v>63</v>
      </c>
      <c r="AG3" t="s">
        <v>76</v>
      </c>
      <c r="AI3" s="9" t="s">
        <v>64</v>
      </c>
      <c r="AJ3" s="9" t="s">
        <v>65</v>
      </c>
      <c r="AK3" s="12" t="s">
        <v>66</v>
      </c>
    </row>
    <row r="4" spans="1:44">
      <c r="A4" s="7" t="s">
        <v>44</v>
      </c>
      <c r="B4" s="8" t="s">
        <v>45</v>
      </c>
      <c r="C4" s="8" t="s">
        <v>46</v>
      </c>
      <c r="D4" s="8" t="s">
        <v>47</v>
      </c>
      <c r="E4" s="8"/>
      <c r="F4" s="9" t="s">
        <v>48</v>
      </c>
      <c r="G4" s="8"/>
      <c r="H4" s="8"/>
      <c r="I4" s="8"/>
      <c r="J4" s="9" t="s">
        <v>49</v>
      </c>
      <c r="K4" s="9" t="s">
        <v>50</v>
      </c>
      <c r="L4" s="11" t="s">
        <v>51</v>
      </c>
      <c r="M4" s="9" t="s">
        <v>67</v>
      </c>
      <c r="N4" s="9" t="s">
        <v>53</v>
      </c>
      <c r="O4" s="12" t="s">
        <v>68</v>
      </c>
      <c r="P4" s="12" t="s">
        <v>55</v>
      </c>
      <c r="Q4" t="s">
        <v>69</v>
      </c>
      <c r="S4" s="9" t="s">
        <v>57</v>
      </c>
      <c r="T4" s="9" t="s">
        <v>58</v>
      </c>
      <c r="V4" s="9" t="s">
        <v>59</v>
      </c>
      <c r="W4" s="9"/>
      <c r="X4" s="9"/>
      <c r="Y4" s="9"/>
      <c r="Z4" s="9"/>
      <c r="AA4" s="9"/>
      <c r="AB4" s="9" t="s">
        <v>60</v>
      </c>
      <c r="AC4" s="9" t="s">
        <v>61</v>
      </c>
      <c r="AE4" s="15" t="s">
        <v>62</v>
      </c>
      <c r="AF4" s="9" t="s">
        <v>63</v>
      </c>
      <c r="AI4" s="9" t="s">
        <v>64</v>
      </c>
      <c r="AJ4" s="9" t="s">
        <v>65</v>
      </c>
      <c r="AK4" s="12" t="s">
        <v>66</v>
      </c>
    </row>
    <row r="5" spans="1:44">
      <c r="A5" s="10" t="s">
        <v>70</v>
      </c>
      <c r="B5" s="9"/>
      <c r="C5" s="9"/>
      <c r="D5" s="9"/>
      <c r="M5" s="9" t="s">
        <v>71</v>
      </c>
      <c r="Q5" s="18" t="s">
        <v>75</v>
      </c>
      <c r="V5" s="18" t="s">
        <v>74</v>
      </c>
      <c r="AC5" t="s">
        <v>80</v>
      </c>
      <c r="AF5" s="9" t="s">
        <v>72</v>
      </c>
      <c r="AI5" s="9" t="s">
        <v>34</v>
      </c>
      <c r="AJ5" s="9" t="s">
        <v>73</v>
      </c>
      <c r="AK5" s="9" t="s">
        <v>77</v>
      </c>
    </row>
    <row r="6" spans="1:44">
      <c r="AI6" s="18" t="s">
        <v>78</v>
      </c>
      <c r="AJ6" s="18" t="s">
        <v>79</v>
      </c>
    </row>
  </sheetData>
  <conditionalFormatting sqref="A1">
    <cfRule type="duplicateValues" dxfId="8" priority="8"/>
  </conditionalFormatting>
  <conditionalFormatting sqref="A1:AR1">
    <cfRule type="duplicateValues" dxfId="7" priority="10"/>
  </conditionalFormatting>
  <conditionalFormatting sqref="B1">
    <cfRule type="duplicateValues" dxfId="6" priority="9"/>
  </conditionalFormatting>
  <conditionalFormatting sqref="A4">
    <cfRule type="duplicateValues" dxfId="5" priority="5"/>
  </conditionalFormatting>
  <conditionalFormatting sqref="B4">
    <cfRule type="duplicateValues" dxfId="4" priority="6"/>
  </conditionalFormatting>
  <conditionalFormatting sqref="A2:A3">
    <cfRule type="duplicateValues" dxfId="3" priority="12"/>
  </conditionalFormatting>
  <conditionalFormatting sqref="B2:B3">
    <cfRule type="duplicateValues" dxfId="2" priority="13"/>
  </conditionalFormatting>
  <conditionalFormatting sqref="A2:B3 AS1:XFD1048576 Q4 AF6:AI1048576 AI3:AK3 R3:AG3 C3:P3 R5:AR5 AK6:AR1048576 AP3 C2:AR2 A5:P5">
    <cfRule type="duplicateValues" dxfId="1" priority="29"/>
  </conditionalFormatting>
  <conditionalFormatting sqref="A4:P4 AP4 AI4:AK4 R4:AG4 Q3">
    <cfRule type="duplicateValues" dxfId="0" priority="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Hernandez</dc:creator>
  <cp:lastModifiedBy>SP Madrid and Associates</cp:lastModifiedBy>
  <dcterms:created xsi:type="dcterms:W3CDTF">2024-10-10T13:36:00Z</dcterms:created>
  <dcterms:modified xsi:type="dcterms:W3CDTF">2026-02-10T06:35:08Z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DAFD76EFF2E444489BEE54D1BC925E27_11</vt:lpwstr>
  </property>
  <property fmtid="{D5CDD505-2E9C-101B-9397-08002B2CF9AE}" pid="3" name="KSOProductBuildVer">
    <vt:lpwstr>1033-12.2.0.23131</vt:lpwstr>
  </property>
</Properties>
</file>