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QA-Manual-and-Automation-Testing\Manual Testing\"/>
    </mc:Choice>
  </mc:AlternateContent>
  <xr:revisionPtr revIDLastSave="0" documentId="13_ncr:1_{4E7D0080-633C-4770-A2AB-A7ECE5DC1081}" xr6:coauthVersionLast="47" xr6:coauthVersionMax="47" xr10:uidLastSave="{00000000-0000-0000-0000-000000000000}"/>
  <bookViews>
    <workbookView xWindow="9510" yWindow="0" windowWidth="9780" windowHeight="10170" firstSheet="1" activeTab="1" xr2:uid="{00000000-000D-0000-FFFF-FFFF00000000}"/>
  </bookViews>
  <sheets>
    <sheet name=" Test Cases Template" sheetId="1" r:id="rId1"/>
    <sheet name="Sheet2" sheetId="3" r:id="rId2"/>
  </sheets>
  <calcPr calcId="0"/>
  <fileRecoveryPr repairLoad="1"/>
</workbook>
</file>

<file path=xl/sharedStrings.xml><?xml version="1.0" encoding="utf-8"?>
<sst xmlns="http://schemas.openxmlformats.org/spreadsheetml/2006/main" count="164" uniqueCount="127">
  <si>
    <t>Manual Test Case Template – Search &amp; Filter Feature</t>
  </si>
  <si>
    <t>Project Name</t>
  </si>
  <si>
    <t>Search &amp; Filter Feature</t>
  </si>
  <si>
    <t>High</t>
  </si>
  <si>
    <t>Description</t>
  </si>
  <si>
    <t>Version</t>
  </si>
  <si>
    <t>Test Date</t>
  </si>
  <si>
    <t>Validate product search and multi‑filter application</t>
  </si>
  <si>
    <t>1.0.2</t>
  </si>
  <si>
    <t>Test Objective</t>
  </si>
  <si>
    <t>Author</t>
  </si>
  <si>
    <t>Reviewer</t>
  </si>
  <si>
    <t>Users can search products by keyword and apply category &amp; price filters simultaneously.</t>
  </si>
  <si>
    <t xml:space="preserve">Yash </t>
  </si>
  <si>
    <t>Harshit</t>
  </si>
  <si>
    <t>Test Case ID</t>
  </si>
  <si>
    <t>Test Steps</t>
  </si>
  <si>
    <t>Input Data</t>
  </si>
  <si>
    <t>Expected Results</t>
  </si>
  <si>
    <t>Actual Results</t>
  </si>
  <si>
    <t>Test Environment</t>
  </si>
  <si>
    <t>Execution Status</t>
  </si>
  <si>
    <t>Bug Severity</t>
  </si>
  <si>
    <t>Bug Priority</t>
  </si>
  <si>
    <t>Notes (Images/Diagrams)</t>
  </si>
  <si>
    <t>TC001</t>
  </si>
  <si>
    <t>1. Go to home page
2. Enter “Laptop” in search bar
3. Click Search</t>
  </si>
  <si>
    <t>Keyword: “Laptop”</t>
  </si>
  <si>
    <t>Listing shows only products with “Laptop” in name</t>
  </si>
  <si>
    <t>(to be filled)</t>
  </si>
  <si>
    <t>Chrome 115, Win 10</t>
  </si>
  <si>
    <t>Pass / Fail</t>
  </si>
  <si>
    <t>N/A</t>
  </si>
  <si>
    <t>Low</t>
  </si>
  <si>
    <t>TC002</t>
  </si>
  <si>
    <t>1. Search “Phone”
2. Select Brand filter “XYZ”
3. Set Price range $300–$600</t>
  </si>
  <si>
    <t>Keyword: “Phone”
Brand=XYZ
Price=300–600</t>
  </si>
  <si>
    <t>Only “Phone” items of brand XYZ priced between $300–$600 appear</t>
  </si>
  <si>
    <t>Medium</t>
  </si>
  <si>
    <t>TC003</t>
  </si>
  <si>
    <t>1. Search “Shade”
2. Select Brand filter “UnknownBrand”</t>
  </si>
  <si>
    <t>Keyword: “Shade”
Brand=UnknownBrand</t>
  </si>
  <si>
    <t>“No products found” message displayed</t>
  </si>
  <si>
    <t>Test Data</t>
  </si>
  <si>
    <t>Expected Result</t>
  </si>
  <si>
    <t>Test case Id</t>
  </si>
  <si>
    <t>Test case Description</t>
  </si>
  <si>
    <t>Test Step</t>
  </si>
  <si>
    <t>Actual Result</t>
  </si>
  <si>
    <t>Status</t>
  </si>
  <si>
    <t>Manual Test Case</t>
  </si>
  <si>
    <t>Project name</t>
  </si>
  <si>
    <t>OrangeHRM</t>
  </si>
  <si>
    <t>Wadha Al-Garni</t>
  </si>
  <si>
    <t>1- Enter valid username 
2- Enter valid password 
3- Click on login button</t>
  </si>
  <si>
    <t>Username: Admin 
Password: admin123</t>
  </si>
  <si>
    <t>TC004</t>
  </si>
  <si>
    <t>TC005</t>
  </si>
  <si>
    <t>TC006</t>
  </si>
  <si>
    <t>1- Enter invalid username
2- Enter valid password
3- Click on the login button</t>
  </si>
  <si>
    <t>Username: Admi@n 
Password: admin123</t>
  </si>
  <si>
    <t>1- Enter an invalid username
2- Enter an invalid password
3- Click on the login button</t>
  </si>
  <si>
    <t>1- Enter a valid username
2- Enter an invalid password
3- Click on the login button</t>
  </si>
  <si>
    <t>Username: Admin 
Password: admin234</t>
  </si>
  <si>
    <t>Username:Admin2
Password: admin@</t>
  </si>
  <si>
    <t>Not Applicable</t>
  </si>
  <si>
    <t>TC007</t>
  </si>
  <si>
    <t>TC008</t>
  </si>
  <si>
    <t>Test Case Type</t>
  </si>
  <si>
    <t>Pre-Requirements</t>
  </si>
  <si>
    <t xml:space="preserve">Functional </t>
  </si>
  <si>
    <t>User should have OrangeHRM application open in
 browser and be on the Login page</t>
  </si>
  <si>
    <t>Module</t>
  </si>
  <si>
    <t>Login</t>
  </si>
  <si>
    <t>Verify that user can login with valid username and valid password</t>
  </si>
  <si>
    <t>Verify that user cannot login with invalid username and valid password</t>
  </si>
  <si>
    <t>Verify that user cannot login with valid username and invalid password</t>
  </si>
  <si>
    <t>Verify that user cannot login with invalid username and invalid password</t>
  </si>
  <si>
    <t>System should successfully login the user and redirect to the Dashboard page</t>
  </si>
  <si>
    <t>System should not allow user to login and should
 display a warning message such as "Invalid credentials"</t>
  </si>
  <si>
    <t xml:space="preserve">Logout </t>
  </si>
  <si>
    <t>User should be logged in as Admin and on Dashboard page</t>
  </si>
  <si>
    <t>Add Employee</t>
  </si>
  <si>
    <t>User should be logged in with valid credentials</t>
  </si>
  <si>
    <t>Verify that user can successfully logout</t>
  </si>
  <si>
    <t>1- Login with valid credentials
2- Click on user dropdown(top-right)
3- Click on "Logout"</t>
  </si>
  <si>
    <t>System should logout the user and redirect to login page</t>
  </si>
  <si>
    <t>Verify that user can add employee with valid details</t>
  </si>
  <si>
    <t>Add Job</t>
  </si>
  <si>
    <t>1- Navigate to Admin menu 
2- Click on Job tab 
3- Select Job Titles 
4- Click Add button
5- Enter Job Title
6- Enter Job Description
7- Upload file
8- Enter Note 
9- Click on Save button</t>
  </si>
  <si>
    <t>Job Title: Software Engineer - QA
Description : Developed and automated test scripts…
File: CV_WadhaAlgarni.pdf
Notes: Thank You!</t>
  </si>
  <si>
    <t xml:space="preserve">Verify that admin can add job with valid details </t>
  </si>
  <si>
    <t xml:space="preserve">System should successfully Save all details and add the  job </t>
  </si>
  <si>
    <t>Verify that employee details are correctly displayed after adding</t>
  </si>
  <si>
    <t>User Role: ESS
Employee Name: Starts with "S"
Status: Enabled
Username: WadhaAlgarni2
Password: Wadha@123
Confirm Password: Wadha@123</t>
  </si>
  <si>
    <t>Username: WadhaAlgarni2</t>
  </si>
  <si>
    <t>TC009</t>
  </si>
  <si>
    <t>TC010</t>
  </si>
  <si>
    <t>TC011</t>
  </si>
  <si>
    <t>TC012</t>
  </si>
  <si>
    <t>1- Navigate to Admin menu 
2- Leave mandatory fields empty 
9- Click on Save button</t>
  </si>
  <si>
    <t>User Role: empty
Status: empty
Employee Name: empty 
Username: empty
Password: empty
Confirm Password: empty</t>
  </si>
  <si>
    <t>User should be logged in as Admin and on the Add Job page</t>
  </si>
  <si>
    <t xml:space="preserve">Verify that admin can not add a job with duplicate Job Titles </t>
  </si>
  <si>
    <t>Job Title: Software Engineer - QA (already exists)
Description : Developed and automated test scripts…
File: CV_WadhaAlgarni.pdf
Notes: Thank You!</t>
  </si>
  <si>
    <t>System should display a warning or error message:
 "Job Title already exists " and not save the job</t>
  </si>
  <si>
    <t>Edit My Info</t>
  </si>
  <si>
    <t>User should be logged in as a valid employee</t>
  </si>
  <si>
    <t>1- Navigate to My info menu 
2- Click on employee image
3- Upload new image file
4- Save the image</t>
  </si>
  <si>
    <t>Image file :logo-6.jpg</t>
  </si>
  <si>
    <t>System should update the profile image successfully</t>
  </si>
  <si>
    <t xml:space="preserve">First Name: Wadha
Middle Name: Ali
Last Name: Algarni
Employee ID: 211134
</t>
  </si>
  <si>
    <t>System should save updated personal details successfully</t>
  </si>
  <si>
    <t>Validate core HRM functionalities including login, 
employee management, job titles, and personal information updates.</t>
  </si>
  <si>
    <t>Ensure that users and admins can successfully 
log in, add/search employees, manage jobs, and update personal information.</t>
  </si>
  <si>
    <t>Verify that system does not allow adding
 employee without mandatory fields</t>
  </si>
  <si>
    <t xml:space="preserve">1-Navigate to My info
2- Click on Personal Details
3- Update First Name, Middle Name, Last Name, and Employee ID
4- Save changes
</t>
  </si>
  <si>
    <t>Verify that employee can successfully edit personal details</t>
  </si>
  <si>
    <t xml:space="preserve">Verify that employee can successfully upload and change profile image </t>
  </si>
  <si>
    <t>Admin user is logged in and navigated to the Dashboard page.</t>
  </si>
  <si>
    <t>1- Navigate to Admin menu 
2- Click on Add employee button
3- Select User Role from dropdown
4- Type employee name in autocomplete field and select from dropdown
5- Select Status
6- Enter Username
7- Enter Password
8- Enter Confirm Password 
9- Click on Save button</t>
  </si>
  <si>
    <t>New employee “WadhaAlgarni2” is successfully created and listed in the Employee List.</t>
  </si>
  <si>
    <t>Employee record for “WadhaAlgarni2” appears in
 the Employee List with correct details.</t>
  </si>
  <si>
    <t>System should display validation messages for all required fields and employee record should not be created.</t>
  </si>
  <si>
    <t>1- Search for employee by username 
2- Verify that employee details (Username, Role, Status) are displayed correctly in Employee List.</t>
  </si>
  <si>
    <t>Admin user is logged in and employee “WadhaAlgarni2” is already added.</t>
  </si>
  <si>
    <t>Admin user is logged in and navigated to Add Employee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</si>
</sst>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0"/>
      <color rgb="FF000000"/>
      <name val="Arial"/>
      <scheme val="minor"/>
    </font>
    <font>
      <b/>
      <sz val="19"/>
      <color theme="1"/>
      <name val="Nunito"/>
    </font>
    <font>
      <sz val="10"/>
      <name val="Arial"/>
    </font>
    <font>
      <b/>
      <sz val="12"/>
      <color theme="1"/>
      <name val="Nunito"/>
    </font>
    <font>
      <sz val="11"/>
      <color theme="1"/>
      <name val="Nunito"/>
    </font>
    <font>
      <b/>
      <sz val="13"/>
      <color rgb="FF000000"/>
      <name val="Nunito"/>
    </font>
    <font>
      <sz val="12"/>
      <color theme="1"/>
      <name val="Nunito"/>
    </font>
    <font>
      <sz val="10"/>
      <color theme="1"/>
      <name val="Nunito"/>
    </font>
    <font>
      <sz val="12"/>
      <color rgb="FF000000"/>
      <name val="Georgia Pro"/>
      <family val="1"/>
    </font>
    <font>
      <sz val="8"/>
      <name val="Arial"/>
      <scheme val="minor"/>
    </font>
    <font>
      <b/>
      <sz val="12"/>
      <color rgb="FF000000"/>
      <name val="Georgia Pro"/>
      <family val="1"/>
    </font>
    <font>
      <b/>
      <sz val="14"/>
      <color rgb="FF000000"/>
      <name val="Georgia Pro"/>
      <family val="1"/>
    </font>
    <font>
      <b/>
      <sz val="16"/>
      <color rgb="FF000000"/>
      <name val="Georgia Pro"/>
      <family val="1"/>
    </font>
    <font>
      <sz val="10"/>
      <color rgb="FF000000"/>
      <name val="Arial"/>
      <family val="2"/>
      <scheme val="minor"/>
    </font>
    <font>
      <b/>
      <sz val="11"/>
      <color rgb="FF000000"/>
      <name val="Georgia Pro"/>
      <family val="1"/>
    </font>
    <font>
      <sz val="16"/>
      <color theme="2"/>
      <name val="Georgia Pro"/>
      <family val="1"/>
    </font>
    <font>
      <sz val="14"/>
      <color rgb="FF000000"/>
      <name val="Georgia Pro"/>
      <family val="1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8BABC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3" borderId="0" xfId="0" applyFont="1" applyFill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2" fillId="0" borderId="12" xfId="0" applyFont="1" applyBorder="1"/>
    <xf numFmtId="0" fontId="3" fillId="4" borderId="0" xfId="0" applyFont="1" applyFill="1" applyAlignment="1">
      <alignment horizontal="left"/>
    </xf>
    <xf numFmtId="0" fontId="0" fillId="0" borderId="0" xfId="0"/>
    <xf numFmtId="0" fontId="2" fillId="0" borderId="6" xfId="0" applyFont="1" applyBorder="1"/>
    <xf numFmtId="164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7" fillId="2" borderId="2" xfId="0" applyFont="1" applyFill="1" applyBorder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8" fillId="0" borderId="16" xfId="0" applyFont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/>
    <xf numFmtId="0" fontId="0" fillId="7" borderId="0" xfId="0" applyFill="1"/>
    <xf numFmtId="0" fontId="15" fillId="8" borderId="16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left" vertical="center" indent="1"/>
    </xf>
    <xf numFmtId="0" fontId="16" fillId="6" borderId="16" xfId="0" applyFont="1" applyFill="1" applyBorder="1" applyAlignment="1">
      <alignment horizontal="left" vertical="center" wrapText="1" indent="1"/>
    </xf>
    <xf numFmtId="14" fontId="16" fillId="6" borderId="16" xfId="0" applyNumberFormat="1" applyFont="1" applyFill="1" applyBorder="1" applyAlignment="1">
      <alignment horizontal="left" vertical="center" indent="1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8B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8"/>
  <sheetViews>
    <sheetView topLeftCell="B3" zoomScale="75" workbookViewId="0">
      <selection activeCell="E6" sqref="E6:E7"/>
    </sheetView>
  </sheetViews>
  <sheetFormatPr defaultColWidth="12.6328125" defaultRowHeight="15.75" customHeight="1" x14ac:dyDescent="0.25"/>
  <cols>
    <col min="1" max="1" width="30.08984375" customWidth="1"/>
    <col min="2" max="2" width="17.26953125" customWidth="1"/>
    <col min="3" max="3" width="40.26953125" customWidth="1"/>
    <col min="4" max="4" width="30.7265625" customWidth="1"/>
    <col min="5" max="5" width="32.453125" customWidth="1"/>
    <col min="6" max="6" width="17.26953125" customWidth="1"/>
    <col min="7" max="7" width="22.08984375" customWidth="1"/>
    <col min="8" max="11" width="11.90625" customWidth="1"/>
    <col min="12" max="12" width="14.54296875" customWidth="1"/>
  </cols>
  <sheetData>
    <row r="1" spans="1:12" ht="28" x14ac:dyDescent="0.75">
      <c r="A1" s="13"/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6"/>
      <c r="L1" s="20"/>
    </row>
    <row r="2" spans="1:12" ht="18" x14ac:dyDescent="0.5">
      <c r="A2" s="14"/>
      <c r="B2" s="21" t="s">
        <v>1</v>
      </c>
      <c r="C2" s="17"/>
      <c r="D2" s="17"/>
      <c r="E2" s="1"/>
      <c r="F2" s="16"/>
      <c r="G2" s="17"/>
      <c r="H2" s="17"/>
      <c r="I2" s="17"/>
      <c r="J2" s="17"/>
      <c r="K2" s="18"/>
      <c r="L2" s="17"/>
    </row>
    <row r="3" spans="1:12" ht="12.5" x14ac:dyDescent="0.25">
      <c r="A3" s="14"/>
      <c r="B3" s="36" t="s">
        <v>2</v>
      </c>
      <c r="C3" s="17"/>
      <c r="D3" s="17"/>
      <c r="E3" s="22" t="s">
        <v>3</v>
      </c>
      <c r="F3" s="17"/>
      <c r="G3" s="17"/>
      <c r="H3" s="17"/>
      <c r="I3" s="17"/>
      <c r="J3" s="17"/>
      <c r="K3" s="18"/>
      <c r="L3" s="17"/>
    </row>
    <row r="4" spans="1:12" ht="12.5" x14ac:dyDescent="0.25">
      <c r="A4" s="14"/>
      <c r="B4" s="17"/>
      <c r="C4" s="17"/>
      <c r="D4" s="17"/>
      <c r="E4" s="17"/>
      <c r="F4" s="17"/>
      <c r="G4" s="17"/>
      <c r="H4" s="17"/>
      <c r="I4" s="17"/>
      <c r="J4" s="17"/>
      <c r="K4" s="18"/>
      <c r="L4" s="17"/>
    </row>
    <row r="5" spans="1:12" ht="17" x14ac:dyDescent="0.5">
      <c r="A5" s="14"/>
      <c r="B5" s="37" t="s">
        <v>4</v>
      </c>
      <c r="C5" s="17"/>
      <c r="D5" s="2" t="s">
        <v>5</v>
      </c>
      <c r="E5" s="2" t="s">
        <v>6</v>
      </c>
      <c r="F5" s="17"/>
      <c r="G5" s="17"/>
      <c r="H5" s="17"/>
      <c r="I5" s="17"/>
      <c r="J5" s="17"/>
      <c r="K5" s="18"/>
      <c r="L5" s="17"/>
    </row>
    <row r="6" spans="1:12" ht="12.5" x14ac:dyDescent="0.25">
      <c r="A6" s="14"/>
      <c r="B6" s="35" t="s">
        <v>7</v>
      </c>
      <c r="C6" s="17"/>
      <c r="D6" s="35" t="s">
        <v>8</v>
      </c>
      <c r="E6" s="19">
        <v>45860</v>
      </c>
      <c r="F6" s="17"/>
      <c r="G6" s="17"/>
      <c r="H6" s="17"/>
      <c r="I6" s="17"/>
      <c r="J6" s="17"/>
      <c r="K6" s="18"/>
      <c r="L6" s="17"/>
    </row>
    <row r="7" spans="1:12" ht="12.5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8"/>
      <c r="L7" s="17"/>
    </row>
    <row r="8" spans="1:12" ht="19.5" customHeight="1" x14ac:dyDescent="0.5">
      <c r="A8" s="14"/>
      <c r="B8" s="37" t="s">
        <v>9</v>
      </c>
      <c r="C8" s="17"/>
      <c r="D8" s="2" t="s">
        <v>10</v>
      </c>
      <c r="E8" s="2" t="s">
        <v>11</v>
      </c>
      <c r="F8" s="17"/>
      <c r="G8" s="17"/>
      <c r="H8" s="17"/>
      <c r="I8" s="17"/>
      <c r="J8" s="17"/>
      <c r="K8" s="18"/>
      <c r="L8" s="17"/>
    </row>
    <row r="9" spans="1:12" ht="30" customHeight="1" x14ac:dyDescent="0.5">
      <c r="A9" s="14"/>
      <c r="B9" s="23" t="s">
        <v>12</v>
      </c>
      <c r="C9" s="17"/>
      <c r="D9" s="3" t="s">
        <v>13</v>
      </c>
      <c r="E9" s="3" t="s">
        <v>14</v>
      </c>
      <c r="F9" s="17"/>
      <c r="G9" s="17"/>
      <c r="H9" s="17"/>
      <c r="I9" s="17"/>
      <c r="J9" s="17"/>
      <c r="K9" s="18"/>
      <c r="L9" s="17"/>
    </row>
    <row r="10" spans="1:12" ht="19.5" customHeight="1" x14ac:dyDescent="0.55000000000000004">
      <c r="A10" s="14"/>
      <c r="B10" s="4" t="s">
        <v>15</v>
      </c>
      <c r="C10" s="4" t="s">
        <v>16</v>
      </c>
      <c r="D10" s="4" t="s">
        <v>17</v>
      </c>
      <c r="E10" s="4" t="s">
        <v>18</v>
      </c>
      <c r="F10" s="4" t="s">
        <v>19</v>
      </c>
      <c r="G10" s="4" t="s">
        <v>20</v>
      </c>
      <c r="H10" s="4" t="s">
        <v>21</v>
      </c>
      <c r="I10" s="4" t="s">
        <v>22</v>
      </c>
      <c r="J10" s="4" t="s">
        <v>23</v>
      </c>
      <c r="K10" s="4" t="s">
        <v>24</v>
      </c>
      <c r="L10" s="17"/>
    </row>
    <row r="11" spans="1:12" ht="85.5" customHeight="1" x14ac:dyDescent="0.5">
      <c r="A11" s="14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  <c r="G11" s="5" t="s">
        <v>30</v>
      </c>
      <c r="H11" s="6" t="s">
        <v>31</v>
      </c>
      <c r="I11" s="5" t="s">
        <v>32</v>
      </c>
      <c r="J11" s="5" t="s">
        <v>33</v>
      </c>
      <c r="K11" s="5"/>
      <c r="L11" s="17"/>
    </row>
    <row r="12" spans="1:12" ht="85.5" customHeight="1" x14ac:dyDescent="0.5">
      <c r="A12" s="14"/>
      <c r="B12" s="5" t="s">
        <v>34</v>
      </c>
      <c r="C12" s="5" t="s">
        <v>35</v>
      </c>
      <c r="D12" s="5" t="s">
        <v>36</v>
      </c>
      <c r="E12" s="5" t="s">
        <v>37</v>
      </c>
      <c r="F12" s="5" t="s">
        <v>29</v>
      </c>
      <c r="G12" s="5" t="s">
        <v>30</v>
      </c>
      <c r="H12" s="6" t="s">
        <v>31</v>
      </c>
      <c r="I12" s="5" t="s">
        <v>32</v>
      </c>
      <c r="J12" s="5" t="s">
        <v>38</v>
      </c>
      <c r="K12" s="5"/>
      <c r="L12" s="17"/>
    </row>
    <row r="13" spans="1:12" ht="85.5" customHeight="1" x14ac:dyDescent="0.5">
      <c r="A13" s="14"/>
      <c r="B13" s="5" t="s">
        <v>39</v>
      </c>
      <c r="C13" s="5" t="s">
        <v>40</v>
      </c>
      <c r="D13" s="5" t="s">
        <v>41</v>
      </c>
      <c r="E13" s="5" t="s">
        <v>42</v>
      </c>
      <c r="F13" s="5" t="s">
        <v>29</v>
      </c>
      <c r="G13" s="5" t="s">
        <v>30</v>
      </c>
      <c r="H13" s="6" t="s">
        <v>31</v>
      </c>
      <c r="I13" s="5" t="s">
        <v>33</v>
      </c>
      <c r="J13" s="5" t="s">
        <v>38</v>
      </c>
      <c r="K13" s="5"/>
      <c r="L13" s="17"/>
    </row>
    <row r="14" spans="1:12" ht="15.5" x14ac:dyDescent="0.45">
      <c r="A14" s="14"/>
      <c r="B14" s="34"/>
      <c r="C14" s="25"/>
      <c r="D14" s="25"/>
      <c r="E14" s="25"/>
      <c r="F14" s="25"/>
      <c r="G14" s="25"/>
      <c r="H14" s="25"/>
      <c r="I14" s="25"/>
      <c r="J14" s="25"/>
      <c r="K14" s="26"/>
      <c r="L14" s="17"/>
    </row>
    <row r="15" spans="1:12" ht="12.5" x14ac:dyDescent="0.25">
      <c r="A15" s="14"/>
      <c r="B15" s="27"/>
      <c r="C15" s="28"/>
      <c r="D15" s="28"/>
      <c r="E15" s="28"/>
      <c r="F15" s="28"/>
      <c r="G15" s="28"/>
      <c r="H15" s="28"/>
      <c r="I15" s="28"/>
      <c r="J15" s="28"/>
      <c r="K15" s="29"/>
      <c r="L15" s="17"/>
    </row>
    <row r="16" spans="1:12" ht="12.5" x14ac:dyDescent="0.25">
      <c r="A16" s="14"/>
      <c r="B16" s="30"/>
      <c r="C16" s="17"/>
      <c r="D16" s="17"/>
      <c r="E16" s="17"/>
      <c r="F16" s="17"/>
      <c r="G16" s="17"/>
      <c r="H16" s="17"/>
      <c r="I16" s="17"/>
      <c r="J16" s="17"/>
      <c r="K16" s="18"/>
      <c r="L16" s="17"/>
    </row>
    <row r="17" spans="1:12" ht="12.5" x14ac:dyDescent="0.25">
      <c r="A17" s="14"/>
      <c r="B17" s="30"/>
      <c r="C17" s="17"/>
      <c r="D17" s="17"/>
      <c r="E17" s="17"/>
      <c r="F17" s="17"/>
      <c r="G17" s="17"/>
      <c r="H17" s="17"/>
      <c r="I17" s="17"/>
      <c r="J17" s="17"/>
      <c r="K17" s="18"/>
      <c r="L17" s="17"/>
    </row>
    <row r="18" spans="1:12" ht="12.5" x14ac:dyDescent="0.25">
      <c r="A18" s="15"/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17"/>
    </row>
  </sheetData>
  <mergeCells count="15">
    <mergeCell ref="A1:A18"/>
    <mergeCell ref="F2:K9"/>
    <mergeCell ref="E6:E7"/>
    <mergeCell ref="L1:L18"/>
    <mergeCell ref="B2:D2"/>
    <mergeCell ref="E3:E4"/>
    <mergeCell ref="B9:C9"/>
    <mergeCell ref="B1:K1"/>
    <mergeCell ref="B15:K18"/>
    <mergeCell ref="B14:K14"/>
    <mergeCell ref="B6:C7"/>
    <mergeCell ref="D6:D7"/>
    <mergeCell ref="B3:D4"/>
    <mergeCell ref="B5:C5"/>
    <mergeCell ref="B8:C8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D7D9-DA37-4031-B40D-BD7FBDA20576}">
  <dimension ref="A1:Y27"/>
  <sheetViews>
    <sheetView tabSelected="1" zoomScale="39" zoomScaleNormal="44" workbookViewId="0">
      <selection activeCell="C11" sqref="C11:C14"/>
    </sheetView>
  </sheetViews>
  <sheetFormatPr defaultRowHeight="15.5" x14ac:dyDescent="0.25"/>
  <cols>
    <col min="1" max="1" width="38.81640625" style="48" customWidth="1"/>
    <col min="2" max="2" width="18.26953125" style="7" customWidth="1"/>
    <col min="3" max="3" width="41.36328125" style="7" customWidth="1"/>
    <col min="4" max="4" width="21.453125" style="7" customWidth="1"/>
    <col min="5" max="5" width="59.08984375" style="7" customWidth="1"/>
    <col min="6" max="6" width="73.6328125" style="10" customWidth="1"/>
    <col min="7" max="7" width="48.81640625" style="10" bestFit="1" customWidth="1"/>
    <col min="8" max="8" width="27.54296875" style="7" customWidth="1"/>
    <col min="9" max="9" width="70.453125" style="7" customWidth="1"/>
    <col min="10" max="10" width="20.36328125" style="7" customWidth="1"/>
    <col min="11" max="11" width="26.6328125" style="7" customWidth="1"/>
    <col min="12" max="12" width="37.81640625" style="48" customWidth="1"/>
    <col min="14" max="21" width="8.7265625" style="7"/>
    <col min="22" max="22" width="1.7265625" style="7" customWidth="1"/>
    <col min="23" max="25" width="8.7265625" style="7" hidden="1" customWidth="1"/>
    <col min="26" max="26" width="64.453125" style="7" customWidth="1"/>
    <col min="27" max="16384" width="8.7265625" style="7"/>
  </cols>
  <sheetData>
    <row r="1" spans="1:12" ht="47.5" customHeight="1" x14ac:dyDescent="0.25">
      <c r="A1" s="8"/>
      <c r="B1" s="39" t="s">
        <v>50</v>
      </c>
      <c r="C1" s="38"/>
      <c r="D1" s="38"/>
      <c r="E1" s="38"/>
      <c r="F1" s="38"/>
      <c r="G1" s="38"/>
      <c r="H1" s="38"/>
      <c r="I1" s="38"/>
      <c r="J1" s="38"/>
      <c r="K1" s="38"/>
      <c r="L1" s="8"/>
    </row>
    <row r="2" spans="1:12" ht="30.5" customHeight="1" x14ac:dyDescent="0.25">
      <c r="A2" s="8"/>
      <c r="B2" s="51" t="s">
        <v>51</v>
      </c>
      <c r="C2" s="51"/>
      <c r="D2" s="52" t="s">
        <v>52</v>
      </c>
      <c r="E2" s="52"/>
      <c r="L2" s="8"/>
    </row>
    <row r="3" spans="1:12" ht="48.5" customHeight="1" x14ac:dyDescent="0.25">
      <c r="A3" s="8"/>
      <c r="B3" s="51" t="s">
        <v>4</v>
      </c>
      <c r="C3" s="51"/>
      <c r="D3" s="53" t="s">
        <v>113</v>
      </c>
      <c r="E3" s="52"/>
      <c r="L3" s="8"/>
    </row>
    <row r="4" spans="1:12" ht="39" customHeight="1" x14ac:dyDescent="0.25">
      <c r="A4" s="8"/>
      <c r="B4" s="51" t="s">
        <v>5</v>
      </c>
      <c r="C4" s="51"/>
      <c r="D4" s="52">
        <v>1</v>
      </c>
      <c r="E4" s="52"/>
      <c r="L4" s="8"/>
    </row>
    <row r="5" spans="1:12" ht="45.5" customHeight="1" x14ac:dyDescent="0.25">
      <c r="A5" s="8"/>
      <c r="B5" s="51" t="s">
        <v>6</v>
      </c>
      <c r="C5" s="51"/>
      <c r="D5" s="54">
        <v>45910</v>
      </c>
      <c r="E5" s="54"/>
      <c r="F5" s="40"/>
      <c r="L5" s="8"/>
    </row>
    <row r="6" spans="1:12" ht="67.5" customHeight="1" x14ac:dyDescent="0.25">
      <c r="A6" s="8"/>
      <c r="B6" s="51" t="s">
        <v>9</v>
      </c>
      <c r="C6" s="51"/>
      <c r="D6" s="53" t="s">
        <v>114</v>
      </c>
      <c r="E6" s="52"/>
      <c r="L6" s="8"/>
    </row>
    <row r="7" spans="1:12" ht="36" customHeight="1" x14ac:dyDescent="0.25">
      <c r="A7" s="8"/>
      <c r="B7" s="51" t="s">
        <v>10</v>
      </c>
      <c r="C7" s="51"/>
      <c r="D7" s="52" t="s">
        <v>53</v>
      </c>
      <c r="E7" s="52"/>
      <c r="L7" s="8"/>
    </row>
    <row r="8" spans="1:12" ht="35" customHeight="1" x14ac:dyDescent="0.25">
      <c r="A8" s="8"/>
      <c r="B8" s="51" t="s">
        <v>11</v>
      </c>
      <c r="C8" s="51"/>
      <c r="D8" s="52" t="s">
        <v>53</v>
      </c>
      <c r="E8" s="52"/>
      <c r="L8" s="8"/>
    </row>
    <row r="9" spans="1:12" ht="64.5" customHeight="1" x14ac:dyDescent="0.25">
      <c r="A9" s="8"/>
      <c r="C9" s="41"/>
      <c r="L9" s="8"/>
    </row>
    <row r="10" spans="1:12" s="46" customFormat="1" ht="27.5" customHeight="1" x14ac:dyDescent="0.25">
      <c r="A10" s="43"/>
      <c r="B10" s="44" t="s">
        <v>45</v>
      </c>
      <c r="C10" s="44" t="s">
        <v>72</v>
      </c>
      <c r="D10" s="44" t="s">
        <v>68</v>
      </c>
      <c r="E10" s="44" t="s">
        <v>69</v>
      </c>
      <c r="F10" s="44" t="s">
        <v>46</v>
      </c>
      <c r="G10" s="45" t="s">
        <v>47</v>
      </c>
      <c r="H10" s="45" t="s">
        <v>43</v>
      </c>
      <c r="I10" s="44" t="s">
        <v>44</v>
      </c>
      <c r="J10" s="44" t="s">
        <v>48</v>
      </c>
      <c r="K10" s="44" t="s">
        <v>49</v>
      </c>
      <c r="L10" s="43"/>
    </row>
    <row r="11" spans="1:12" ht="46.5" x14ac:dyDescent="0.25">
      <c r="A11" s="8"/>
      <c r="B11" s="9" t="s">
        <v>25</v>
      </c>
      <c r="C11" s="55" t="s">
        <v>73</v>
      </c>
      <c r="D11" s="9" t="s">
        <v>70</v>
      </c>
      <c r="E11" s="42" t="s">
        <v>71</v>
      </c>
      <c r="F11" s="9" t="s">
        <v>74</v>
      </c>
      <c r="G11" s="11" t="s">
        <v>54</v>
      </c>
      <c r="H11" s="11" t="s">
        <v>55</v>
      </c>
      <c r="I11" s="42" t="s">
        <v>78</v>
      </c>
      <c r="J11" s="9"/>
      <c r="K11" s="9"/>
      <c r="L11" s="8"/>
    </row>
    <row r="12" spans="1:12" ht="46.5" x14ac:dyDescent="0.25">
      <c r="A12" s="8"/>
      <c r="B12" s="9" t="s">
        <v>34</v>
      </c>
      <c r="C12" s="56"/>
      <c r="D12" s="9" t="s">
        <v>70</v>
      </c>
      <c r="E12" s="42" t="s">
        <v>71</v>
      </c>
      <c r="F12" s="9" t="s">
        <v>75</v>
      </c>
      <c r="G12" s="11" t="s">
        <v>59</v>
      </c>
      <c r="H12" s="11" t="s">
        <v>60</v>
      </c>
      <c r="I12" s="42" t="s">
        <v>79</v>
      </c>
      <c r="J12" s="9"/>
      <c r="K12" s="9"/>
      <c r="L12" s="8"/>
    </row>
    <row r="13" spans="1:12" ht="46.5" x14ac:dyDescent="0.25">
      <c r="A13" s="8"/>
      <c r="B13" s="9" t="s">
        <v>39</v>
      </c>
      <c r="C13" s="56"/>
      <c r="D13" s="9" t="s">
        <v>70</v>
      </c>
      <c r="E13" s="42" t="s">
        <v>71</v>
      </c>
      <c r="F13" s="9" t="s">
        <v>76</v>
      </c>
      <c r="G13" s="11" t="s">
        <v>62</v>
      </c>
      <c r="H13" s="11" t="s">
        <v>63</v>
      </c>
      <c r="I13" s="42" t="s">
        <v>79</v>
      </c>
      <c r="J13" s="9"/>
      <c r="K13" s="9"/>
      <c r="L13" s="8"/>
    </row>
    <row r="14" spans="1:12" ht="46.5" x14ac:dyDescent="0.25">
      <c r="A14" s="8"/>
      <c r="B14" s="9" t="s">
        <v>56</v>
      </c>
      <c r="C14" s="57"/>
      <c r="D14" s="9" t="s">
        <v>70</v>
      </c>
      <c r="E14" s="42" t="s">
        <v>71</v>
      </c>
      <c r="F14" s="9" t="s">
        <v>77</v>
      </c>
      <c r="G14" s="11" t="s">
        <v>61</v>
      </c>
      <c r="H14" s="11" t="s">
        <v>64</v>
      </c>
      <c r="I14" s="42" t="s">
        <v>79</v>
      </c>
      <c r="J14" s="9"/>
      <c r="K14" s="9"/>
      <c r="L14" s="8"/>
    </row>
    <row r="15" spans="1:12" ht="46.5" x14ac:dyDescent="0.25">
      <c r="A15" s="8"/>
      <c r="B15" s="9" t="s">
        <v>57</v>
      </c>
      <c r="C15" s="58" t="s">
        <v>80</v>
      </c>
      <c r="D15" s="9" t="s">
        <v>70</v>
      </c>
      <c r="E15" s="42" t="s">
        <v>83</v>
      </c>
      <c r="F15" s="9" t="s">
        <v>84</v>
      </c>
      <c r="G15" s="11" t="s">
        <v>85</v>
      </c>
      <c r="H15" s="12" t="s">
        <v>65</v>
      </c>
      <c r="I15" s="9" t="s">
        <v>86</v>
      </c>
      <c r="J15" s="9"/>
      <c r="K15" s="9"/>
      <c r="L15" s="8"/>
    </row>
    <row r="16" spans="1:12" ht="155" x14ac:dyDescent="0.25">
      <c r="A16" s="8"/>
      <c r="B16" s="9" t="s">
        <v>58</v>
      </c>
      <c r="C16" s="59" t="s">
        <v>82</v>
      </c>
      <c r="D16" s="9" t="s">
        <v>70</v>
      </c>
      <c r="E16" s="42" t="s">
        <v>119</v>
      </c>
      <c r="F16" s="9" t="s">
        <v>87</v>
      </c>
      <c r="G16" s="11" t="s">
        <v>120</v>
      </c>
      <c r="H16" s="11" t="s">
        <v>94</v>
      </c>
      <c r="I16" s="42" t="s">
        <v>121</v>
      </c>
      <c r="J16" s="9"/>
      <c r="K16" s="9"/>
      <c r="L16" s="8"/>
    </row>
    <row r="17" spans="1:13" ht="62" x14ac:dyDescent="0.25">
      <c r="A17" s="8"/>
      <c r="B17" s="9" t="s">
        <v>66</v>
      </c>
      <c r="C17" s="59"/>
      <c r="D17" s="9" t="s">
        <v>70</v>
      </c>
      <c r="E17" s="42" t="s">
        <v>125</v>
      </c>
      <c r="F17" s="9" t="s">
        <v>93</v>
      </c>
      <c r="G17" s="11" t="s">
        <v>124</v>
      </c>
      <c r="H17" s="12" t="s">
        <v>95</v>
      </c>
      <c r="I17" s="42" t="s">
        <v>122</v>
      </c>
      <c r="J17" s="47"/>
      <c r="K17" s="47"/>
      <c r="L17" s="8"/>
    </row>
    <row r="18" spans="1:13" ht="93" x14ac:dyDescent="0.25">
      <c r="A18" s="8"/>
      <c r="B18" s="9" t="s">
        <v>67</v>
      </c>
      <c r="C18" s="59"/>
      <c r="D18" s="9" t="s">
        <v>70</v>
      </c>
      <c r="E18" s="42" t="s">
        <v>126</v>
      </c>
      <c r="F18" s="42" t="s">
        <v>115</v>
      </c>
      <c r="G18" s="11" t="s">
        <v>100</v>
      </c>
      <c r="H18" s="11" t="s">
        <v>101</v>
      </c>
      <c r="I18" s="42" t="s">
        <v>123</v>
      </c>
      <c r="J18" s="9"/>
      <c r="K18" s="9"/>
      <c r="L18" s="8"/>
    </row>
    <row r="19" spans="1:13" ht="139.5" x14ac:dyDescent="0.25">
      <c r="A19" s="8"/>
      <c r="B19" s="9" t="s">
        <v>96</v>
      </c>
      <c r="C19" s="55" t="s">
        <v>88</v>
      </c>
      <c r="D19" s="9" t="s">
        <v>70</v>
      </c>
      <c r="E19" s="42" t="s">
        <v>81</v>
      </c>
      <c r="F19" s="9" t="s">
        <v>91</v>
      </c>
      <c r="G19" s="11" t="s">
        <v>89</v>
      </c>
      <c r="H19" s="11" t="s">
        <v>90</v>
      </c>
      <c r="I19" s="9" t="s">
        <v>92</v>
      </c>
      <c r="J19" s="9"/>
      <c r="K19" s="9"/>
      <c r="L19" s="8"/>
    </row>
    <row r="20" spans="1:13" ht="139.5" x14ac:dyDescent="0.25">
      <c r="A20" s="8"/>
      <c r="B20" s="9" t="s">
        <v>97</v>
      </c>
      <c r="C20" s="57"/>
      <c r="D20" s="9" t="s">
        <v>70</v>
      </c>
      <c r="E20" s="42" t="s">
        <v>102</v>
      </c>
      <c r="F20" s="9" t="s">
        <v>103</v>
      </c>
      <c r="G20" s="11" t="s">
        <v>89</v>
      </c>
      <c r="H20" s="11" t="s">
        <v>104</v>
      </c>
      <c r="I20" s="42" t="s">
        <v>105</v>
      </c>
      <c r="J20" s="9"/>
      <c r="K20" s="9"/>
      <c r="L20" s="8"/>
    </row>
    <row r="21" spans="1:13" ht="62" x14ac:dyDescent="0.25">
      <c r="A21" s="8"/>
      <c r="B21" s="47" t="s">
        <v>98</v>
      </c>
      <c r="C21" s="60" t="s">
        <v>106</v>
      </c>
      <c r="D21" s="47" t="s">
        <v>70</v>
      </c>
      <c r="E21" s="7" t="s">
        <v>107</v>
      </c>
      <c r="F21" s="9" t="s">
        <v>118</v>
      </c>
      <c r="G21" s="11" t="s">
        <v>108</v>
      </c>
      <c r="H21" s="12" t="s">
        <v>109</v>
      </c>
      <c r="I21" s="9" t="s">
        <v>110</v>
      </c>
      <c r="J21" s="9"/>
      <c r="K21" s="9"/>
      <c r="L21" s="8"/>
    </row>
    <row r="22" spans="1:13" ht="124" x14ac:dyDescent="0.25">
      <c r="A22" s="8"/>
      <c r="B22" s="9" t="s">
        <v>99</v>
      </c>
      <c r="C22" s="61"/>
      <c r="D22" s="9" t="s">
        <v>70</v>
      </c>
      <c r="E22" s="9" t="s">
        <v>107</v>
      </c>
      <c r="F22" s="42" t="s">
        <v>117</v>
      </c>
      <c r="G22" s="11" t="s">
        <v>116</v>
      </c>
      <c r="H22" s="11" t="s">
        <v>111</v>
      </c>
      <c r="I22" s="9" t="s">
        <v>112</v>
      </c>
      <c r="J22" s="9"/>
      <c r="K22" s="9"/>
      <c r="L22" s="50"/>
    </row>
    <row r="23" spans="1:13" x14ac:dyDescent="0.25">
      <c r="D23" s="10"/>
      <c r="E23" s="10"/>
      <c r="F23" s="7"/>
      <c r="G23" s="7"/>
      <c r="M23" s="7"/>
    </row>
    <row r="24" spans="1:13" x14ac:dyDescent="0.25">
      <c r="D24" s="10"/>
      <c r="E24" s="10"/>
      <c r="F24" s="7"/>
      <c r="G24" s="7"/>
      <c r="L24" s="49"/>
      <c r="M24" s="7"/>
    </row>
    <row r="25" spans="1:13" x14ac:dyDescent="0.25">
      <c r="C25" s="10"/>
      <c r="D25" s="10"/>
      <c r="F25" s="7"/>
      <c r="G25" s="7"/>
      <c r="I25"/>
      <c r="L25" s="49"/>
      <c r="M25" s="7"/>
    </row>
    <row r="26" spans="1:13" x14ac:dyDescent="0.25">
      <c r="E26" s="10"/>
      <c r="G26" s="7"/>
      <c r="J26"/>
      <c r="L26" s="49"/>
      <c r="M26" s="7"/>
    </row>
    <row r="27" spans="1:13" x14ac:dyDescent="0.25">
      <c r="E27" s="10"/>
      <c r="G27" s="7"/>
      <c r="K27"/>
    </row>
  </sheetData>
  <mergeCells count="19">
    <mergeCell ref="C16:C18"/>
    <mergeCell ref="C19:C20"/>
    <mergeCell ref="C21:C22"/>
    <mergeCell ref="C11:C14"/>
    <mergeCell ref="D2:E2"/>
    <mergeCell ref="D3:E3"/>
    <mergeCell ref="D6:E6"/>
    <mergeCell ref="D5:E5"/>
    <mergeCell ref="D7:E7"/>
    <mergeCell ref="D8:E8"/>
    <mergeCell ref="D4:E4"/>
    <mergeCell ref="B7:C7"/>
    <mergeCell ref="B8:C8"/>
    <mergeCell ref="B1:K1"/>
    <mergeCell ref="B2:C2"/>
    <mergeCell ref="B3:C3"/>
    <mergeCell ref="B4:C4"/>
    <mergeCell ref="B5:C5"/>
    <mergeCell ref="B6:C6"/>
  </mergeCells>
  <phoneticPr fontId="9" type="noConversion"/>
  <conditionalFormatting sqref="B11:B2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Test Cases Template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Wadha</dc:creator>
  <cp:lastModifiedBy>وضحه علي حسين القرني</cp:lastModifiedBy>
  <dcterms:created xsi:type="dcterms:W3CDTF">2025-09-30T20:46:41Z</dcterms:created>
  <dcterms:modified xsi:type="dcterms:W3CDTF">2025-10-01T20:26:02Z</dcterms:modified>
</cp:coreProperties>
</file>