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3A7A4E88-F80C-49E7-8D14-6930D0323A9B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<sst xmlns="http://schemas.openxmlformats.org/spreadsheetml/2006/main" count="85" uniqueCount="18">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</sst>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34" activePane="bottomRight" state="frozen"/>
      <selection activeCell="B33" sqref="B33"/>
      <selection pane="topRight" activeCell="B33" sqref="B33"/>
      <selection pane="bottomLeft" activeCell="B33" sqref="B33"/>
      <selection pane="bottomRight" activeCell="K42" sqref="K4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2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2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2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2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2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2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2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2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2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2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2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2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2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2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2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2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2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22430416.330000002</v>
      </c>
      <c r="F30" s="32">
        <v>1850919.3999999994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24783391.540000003</v>
      </c>
      <c r="F31" s="32">
        <v>2464773.3400000003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25635698.810000002</v>
      </c>
      <c r="F32" s="32">
        <v>2163066.7900000014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26220192.339999996</v>
      </c>
      <c r="F33" s="32">
        <v>2930203.0199999982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24210783.23</v>
      </c>
      <c r="F34" s="32">
        <v>2317980.7600000002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25588402.099999998</v>
      </c>
      <c r="F35" s="32">
        <v>2177229.2399999993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31393608.130000003</v>
      </c>
      <c r="F36" s="32">
        <v>2309435.8000000012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C37" s="20">
        <v>36284766.080000006</v>
      </c>
      <c r="F37" s="32">
        <v>1130589.7199999997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C38" s="20">
        <v>36576449.549999997</v>
      </c>
      <c r="F38" s="32">
        <v>2038070.9199999981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C39" s="20">
        <v>37726553.149999999</v>
      </c>
      <c r="F39" s="32">
        <v>1308777.6900000055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C40" s="20">
        <v>44565728.660000004</v>
      </c>
      <c r="F40" s="32">
        <v>2177047.7700000005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C41" s="20">
        <v>39377883.089999996</v>
      </c>
      <c r="F41" s="32">
        <v>3511389.5300000003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C42" s="20">
        <v>37548262.984999999</v>
      </c>
      <c r="F42" s="32">
        <v>3073150.2749999999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C43" s="20">
        <v>37348683.409999996</v>
      </c>
      <c r="F43" s="32">
        <v>3663823.350000001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999862949.91500008</v>
      </c>
      <c r="F67" s="22">
        <f>SUM(F13:F66)</f>
        <v>73958837.675000012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16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15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14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2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2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2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2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2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2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2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2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2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2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2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2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2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2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2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2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2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2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2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2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13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2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2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2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2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2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2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2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2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2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2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2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2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2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2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2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2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2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2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2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5" t="s">
        <v>9</v>
      </c>
      <c r="B69" s="35"/>
      <c r="C69" s="35"/>
      <c r="D69" s="35"/>
      <c r="E69" s="35"/>
      <c r="F69" s="35"/>
      <c r="G69" s="35"/>
      <c r="H69" s="35"/>
      <c r="I69" s="35"/>
      <c r="J69" s="35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5" t="s">
        <v>11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4"/>
      <c r="T3" s="4"/>
      <c r="U3" s="4"/>
      <c r="V3" s="4"/>
      <c r="W3" s="4"/>
    </row>
    <row r="4" spans="1:23" s="3" customFormat="1" ht="18" x14ac:dyDescent="0.25">
      <c r="A4" s="28"/>
      <c r="B4" s="28"/>
      <c r="C4" s="28"/>
      <c r="D4" s="28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4" t="s">
        <v>7</v>
      </c>
      <c r="B8" s="34"/>
      <c r="C8" s="34"/>
      <c r="D8" s="34"/>
      <c r="E8" s="34"/>
    </row>
    <row r="9" spans="1:23" s="13" customFormat="1" ht="12" customHeight="1" x14ac:dyDescent="0.2">
      <c r="A9" s="30"/>
      <c r="B9" s="30"/>
      <c r="C9" s="30"/>
      <c r="D9" s="30"/>
      <c r="E9" s="30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5" t="s">
        <v>9</v>
      </c>
      <c r="B27" s="35"/>
      <c r="C27" s="35"/>
      <c r="D27" s="35"/>
      <c r="E27" s="35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35" t="s">
        <v>11</v>
      </c>
      <c r="B28" s="35"/>
      <c r="C28" s="35"/>
      <c r="D28" s="35"/>
      <c r="E28" s="35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1" t="s">
        <v>12</v>
      </c>
      <c r="B29" s="41"/>
      <c r="C29" s="41"/>
      <c r="D29" s="41"/>
      <c r="E29" s="41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37" t="s">
        <v>10</v>
      </c>
      <c r="B30" s="37"/>
      <c r="C30" s="37"/>
      <c r="D30" s="37"/>
      <c r="E30" s="37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2026-10-28T17:39:27Z</dcterms:modified>
</cp:coreProperties>
</file>