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4D4E7D12-E339-4676-8175-28C2B66D3D1F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<sst xmlns="http://schemas.openxmlformats.org/spreadsheetml/2006/main" count="85" uniqueCount="18">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</sst>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1" fillId="0" borderId="0" xfId="0" applyNumberFormat="1" applyFo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6" fontId="2" fillId="0" borderId="0" xfId="0" applyNumberFormat="1" applyFont="1" applyAlignment="1">
      <alignment horizontal="center"/>
    </xf>
    <xf numFmtId="167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22" activePane="bottomRight" state="frozen"/>
      <selection activeCell="B33" sqref="B33"/>
      <selection pane="topRight" activeCell="B33" sqref="B33"/>
      <selection pane="bottomLeft" activeCell="B33" sqref="B33"/>
      <selection pane="bottomRight" activeCell="J33" sqref="J33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17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133999844.52000001</v>
      </c>
      <c r="F29" s="22">
        <v>26554139.439999998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123109037.36999999</v>
      </c>
      <c r="F30" s="22">
        <v>10499562.250000006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136855999.17999998</v>
      </c>
      <c r="F31" s="22">
        <v>18214019.330000006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131288242.69</v>
      </c>
      <c r="F32" s="22">
        <v>14045656.011099998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128334482.09999999</v>
      </c>
      <c r="F33" s="22">
        <v>16567440.290000008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132060011.45999999</v>
      </c>
      <c r="F34" s="22">
        <v>10710519.228499997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146777768.82000002</v>
      </c>
      <c r="F35" s="22">
        <v>15874316.728499996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3791659650.8200002</v>
      </c>
      <c r="F67" s="35">
        <f>SUM(F13:F66)</f>
        <v>405033959.44450009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16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35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15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35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114257184.72999999</v>
      </c>
      <c r="F21" s="20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35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8" t="s">
        <v>9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11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9" t="s">
        <v>10</v>
      </c>
      <c r="B72" s="39"/>
      <c r="C72" s="39"/>
      <c r="D72" s="39"/>
      <c r="E72" s="39"/>
      <c r="F72" s="39"/>
      <c r="G72" s="39"/>
      <c r="H72" s="39"/>
      <c r="I72" s="39"/>
      <c r="J72" s="39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8" x14ac:dyDescent="0.25">
      <c r="B4" s="30"/>
      <c r="C4" s="30"/>
      <c r="D4" s="30"/>
      <c r="E4" s="30"/>
      <c r="F4" s="30"/>
      <c r="G4" s="3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36" t="s">
        <v>13</v>
      </c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37" t="s">
        <v>7</v>
      </c>
      <c r="C8" s="37"/>
      <c r="D8" s="37"/>
      <c r="E8" s="37"/>
      <c r="F8" s="37"/>
      <c r="G8" s="37"/>
    </row>
    <row r="9" spans="1:24" s="12" customFormat="1" ht="12.75" x14ac:dyDescent="0.2">
      <c r="B9" s="33"/>
      <c r="C9" s="33"/>
      <c r="D9" s="33"/>
      <c r="E9" s="33"/>
      <c r="F9" s="33"/>
      <c r="G9" s="3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121629979.94</v>
      </c>
      <c r="F21" s="20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35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8" t="s">
        <v>9</v>
      </c>
      <c r="B69" s="38"/>
      <c r="C69" s="38"/>
      <c r="D69" s="38"/>
      <c r="E69" s="38"/>
      <c r="F69" s="38"/>
      <c r="G69" s="38"/>
      <c r="H69" s="38"/>
      <c r="I69" s="38"/>
      <c r="J69" s="38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8" t="s">
        <v>11</v>
      </c>
      <c r="B70" s="38"/>
      <c r="C70" s="38"/>
      <c r="D70" s="38"/>
      <c r="E70" s="38"/>
      <c r="F70" s="38"/>
      <c r="G70" s="38"/>
      <c r="H70" s="38"/>
      <c r="I70" s="38"/>
      <c r="J70" s="38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9" t="s">
        <v>10</v>
      </c>
      <c r="B71" s="39"/>
      <c r="C71" s="39"/>
      <c r="D71" s="39"/>
      <c r="E71" s="39"/>
      <c r="F71" s="39"/>
      <c r="G71" s="39"/>
      <c r="H71" s="39"/>
      <c r="I71" s="39"/>
      <c r="J71" s="39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8" x14ac:dyDescent="0.25">
      <c r="A2" s="30"/>
      <c r="B2" s="30"/>
      <c r="C2" s="30"/>
      <c r="D2" s="30"/>
      <c r="E2" s="30"/>
      <c r="F2" s="3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"/>
      <c r="U3" s="3"/>
      <c r="V3" s="3"/>
      <c r="W3" s="3"/>
      <c r="X3" s="3"/>
    </row>
    <row r="4" spans="1:24" s="2" customFormat="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4"/>
      <c r="V4" s="4"/>
      <c r="W4" s="4"/>
      <c r="X4" s="4"/>
    </row>
    <row r="5" spans="1:24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40" t="s">
        <v>8</v>
      </c>
      <c r="B6" s="41"/>
      <c r="C6" s="41"/>
      <c r="D6" s="41"/>
      <c r="E6" s="42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25.5" customHeight="1" x14ac:dyDescent="0.2">
      <c r="A8" s="37" t="s">
        <v>7</v>
      </c>
      <c r="B8" s="37"/>
      <c r="C8" s="37"/>
      <c r="D8" s="37"/>
      <c r="E8" s="37"/>
      <c r="F8" s="37"/>
    </row>
    <row r="9" spans="1:24" s="12" customFormat="1" ht="8.25" customHeight="1" x14ac:dyDescent="0.2">
      <c r="A9" s="33"/>
      <c r="B9" s="33"/>
      <c r="C9" s="33"/>
      <c r="D9" s="33"/>
      <c r="E9" s="33"/>
      <c r="F9" s="33"/>
    </row>
    <row r="10" spans="1:24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4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13"/>
      <c r="G11" s="13"/>
    </row>
    <row r="12" spans="1:24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3"/>
      <c r="G12" s="13"/>
    </row>
    <row r="13" spans="1:24" x14ac:dyDescent="0.25">
      <c r="A13" s="19">
        <v>44570</v>
      </c>
      <c r="B13" s="20">
        <v>63236093.299999997</v>
      </c>
      <c r="D13" s="22">
        <v>-2725965.1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D25" s="32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45" t="s">
        <v>12</v>
      </c>
      <c r="B30" s="45"/>
      <c r="C30" s="45"/>
      <c r="D30" s="45"/>
      <c r="E30" s="45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2026-09-02T15:55:18Z</dcterms:modified>
</cp:coreProperties>
</file>