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FCABDF3-658E-41FF-BA11-833171FDEFD0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<sst xmlns="http://schemas.openxmlformats.org/spreadsheetml/2006/main" count="85" uniqueCount="18">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</sst>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2" xfId="0" applyNumberFormat="1" applyBorder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8" sqref="F2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17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6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6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6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6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6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6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6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6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6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6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6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6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6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6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6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6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36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3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3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6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6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6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6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6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6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6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6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6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6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6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6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6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6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6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6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6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6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6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6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6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6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6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6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6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6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6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6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6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6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593841632.76999986</v>
      </c>
      <c r="F67" s="40">
        <f>SUM(F13:F66)</f>
        <v>47201660.830000006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16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6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6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6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6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6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6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6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6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6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40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15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6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40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14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6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6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6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40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13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6" t="s">
        <v>9</v>
      </c>
      <c r="B69" s="46"/>
      <c r="C69" s="46"/>
      <c r="D69" s="46"/>
      <c r="E69" s="46"/>
      <c r="F69" s="46"/>
      <c r="G69" s="46"/>
      <c r="H69" s="46"/>
      <c r="I69" s="46"/>
      <c r="J69" s="46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6" t="s">
        <v>11</v>
      </c>
      <c r="B70" s="46"/>
      <c r="C70" s="46"/>
      <c r="D70" s="46"/>
      <c r="E70" s="46"/>
      <c r="F70" s="46"/>
      <c r="G70" s="46"/>
      <c r="H70" s="46"/>
      <c r="I70" s="46"/>
      <c r="J70"/>
      <c r="K70"/>
      <c r="L70"/>
      <c r="M70"/>
      <c r="N70"/>
      <c r="O70"/>
      <c r="P70"/>
      <c r="Q70"/>
      <c r="R70"/>
      <c r="S70"/>
    </row>
    <row r="71" spans="1:19" x14ac:dyDescent="0.25">
      <c r="A71" s="47" t="s">
        <v>10</v>
      </c>
      <c r="B71" s="47"/>
      <c r="C71" s="47"/>
      <c r="D71" s="47"/>
      <c r="E71" s="47"/>
      <c r="F71" s="47"/>
      <c r="G71" s="47"/>
      <c r="H71" s="47"/>
      <c r="I71" s="47"/>
      <c r="J71" s="47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"/>
      <c r="T1" s="2"/>
      <c r="U1" s="2"/>
      <c r="V1" s="2"/>
      <c r="W1" s="2"/>
    </row>
    <row r="2" spans="1:23" s="3" customFormat="1" ht="15.75" x14ac:dyDescent="0.25"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8" t="s">
        <v>8</v>
      </c>
      <c r="B6" s="44"/>
      <c r="C6" s="44"/>
      <c r="D6" s="44"/>
      <c r="E6" s="4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5" t="s">
        <v>7</v>
      </c>
      <c r="B8" s="45"/>
      <c r="C8" s="45"/>
      <c r="D8" s="45"/>
      <c r="E8" s="45"/>
    </row>
    <row r="9" spans="1:23" s="13" customFormat="1" ht="12" customHeight="1" x14ac:dyDescent="0.2">
      <c r="A9" s="33"/>
      <c r="B9" s="33"/>
      <c r="C9" s="33"/>
      <c r="D9" s="33"/>
      <c r="E9" s="33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5">
        <v>40569268.529999994</v>
      </c>
      <c r="C15" s="34"/>
      <c r="D15" s="35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5">
        <v>37503630.429999992</v>
      </c>
      <c r="D16" s="35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5">
        <v>34260675.830000006</v>
      </c>
      <c r="D17" s="35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5">
        <v>43304189.980000004</v>
      </c>
      <c r="D18" s="36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5">
        <v>39060164.619999997</v>
      </c>
      <c r="D19" s="35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5">
        <v>37841560.519999996</v>
      </c>
      <c r="D20" s="35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5">
        <v>38904801.989999995</v>
      </c>
      <c r="D21" s="35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5">
        <v>40450273.990000002</v>
      </c>
      <c r="D22" s="35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5">
        <v>43007729.940000005</v>
      </c>
      <c r="D23" s="35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5">
        <v>36354193.759999998</v>
      </c>
      <c r="D24" s="36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6" t="s">
        <v>9</v>
      </c>
      <c r="B27" s="46"/>
      <c r="C27" s="46"/>
      <c r="D27" s="46"/>
      <c r="E27" s="46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46" t="s">
        <v>11</v>
      </c>
      <c r="B28" s="46"/>
      <c r="C28" s="46"/>
      <c r="D28" s="46"/>
      <c r="E28" s="4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9" t="s">
        <v>12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1" customFormat="1" ht="36.75" customHeight="1" x14ac:dyDescent="0.25">
      <c r="A30" s="47" t="s">
        <v>10</v>
      </c>
      <c r="B30" s="47"/>
      <c r="C30" s="47"/>
      <c r="D30" s="47"/>
      <c r="E30" s="47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2026-06-17T16:27:57Z</cp:lastPrinted>
  <dcterms:created xsi:type="dcterms:W3CDTF">2022-01-10T16:49:23Z</dcterms:created>
  <dcterms:modified xsi:type="dcterms:W3CDTF">2026-07-15T17:22:21Z</dcterms:modified>
</cp:coreProperties>
</file>