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2BBF152F-87C1-49F8-A3BB-CAE5600F463F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<sst xmlns="http://schemas.openxmlformats.org/spreadsheetml/2006/main" count="85" uniqueCount="18">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</sst>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41" sqref="F4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17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5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5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5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5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5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5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5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5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5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5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5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5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5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5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5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5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29900329.180000003</v>
      </c>
      <c r="F29" s="35">
        <v>4363449.0000000019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24313827.830000002</v>
      </c>
      <c r="F30" s="35">
        <v>2831498.9400000004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33134991.070000008</v>
      </c>
      <c r="F31" s="35">
        <v>2695235.9600000004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25099261.07</v>
      </c>
      <c r="F32" s="35">
        <v>3458247.080000001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26211607.09</v>
      </c>
      <c r="F33" s="35">
        <v>3989974.3299999991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24881322.16</v>
      </c>
      <c r="F34" s="35">
        <v>1911178.44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29155389.890000001</v>
      </c>
      <c r="F35" s="35">
        <v>2727869.1500000013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34668902.359999999</v>
      </c>
      <c r="F36" s="35">
        <v>3546293.160000002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35436081.879999995</v>
      </c>
      <c r="F37" s="35">
        <v>966974.23999999929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35551693.07</v>
      </c>
      <c r="F38" s="35">
        <v>2928352.6999999974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33450399.850000001</v>
      </c>
      <c r="F39" s="35">
        <v>2799814.7199999988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38130090.380000003</v>
      </c>
      <c r="F40" s="35">
        <v>2671550.7899999991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C41" s="21">
        <v>40106025.50999999</v>
      </c>
      <c r="F41" s="35">
        <v>2128581.4699999993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5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1003881554.11</v>
      </c>
      <c r="F67" s="36">
        <f>SUM(F13:F66)</f>
        <v>84220680.810000002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16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5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5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5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5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5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5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5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5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5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36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5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36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14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5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5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5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36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13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9" t="s">
        <v>9</v>
      </c>
      <c r="B69" s="39"/>
      <c r="C69" s="39"/>
      <c r="D69" s="39"/>
      <c r="E69" s="39"/>
      <c r="F69" s="39"/>
      <c r="G69" s="39"/>
      <c r="H69" s="39"/>
      <c r="I69" s="39"/>
      <c r="J69" s="3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9" t="s">
        <v>11</v>
      </c>
      <c r="B70" s="39"/>
      <c r="C70" s="39"/>
      <c r="D70" s="39"/>
      <c r="E70" s="39"/>
      <c r="F70" s="39"/>
      <c r="G70" s="39"/>
      <c r="H70" s="39"/>
      <c r="I70" s="39"/>
      <c r="J70"/>
      <c r="K70"/>
      <c r="L70"/>
      <c r="M70"/>
      <c r="N70"/>
      <c r="O70"/>
      <c r="P70"/>
      <c r="Q70"/>
      <c r="R70"/>
      <c r="S70"/>
    </row>
    <row r="71" spans="1:19" x14ac:dyDescent="0.25">
      <c r="A71" s="40" t="s">
        <v>10</v>
      </c>
      <c r="B71" s="40"/>
      <c r="C71" s="40"/>
      <c r="D71" s="40"/>
      <c r="E71" s="40"/>
      <c r="F71" s="40"/>
      <c r="G71" s="40"/>
      <c r="H71" s="40"/>
      <c r="I71" s="40"/>
      <c r="J71" s="40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1" t="s">
        <v>8</v>
      </c>
      <c r="B6" s="37"/>
      <c r="C6" s="37"/>
      <c r="D6" s="37"/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8" t="s">
        <v>7</v>
      </c>
      <c r="B8" s="38"/>
      <c r="C8" s="38"/>
      <c r="D8" s="38"/>
      <c r="E8" s="38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4">
        <v>40569268.529999994</v>
      </c>
      <c r="C15" s="33"/>
      <c r="D15" s="34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4">
        <v>37503630.429999992</v>
      </c>
      <c r="D16" s="34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4">
        <v>34260675.830000006</v>
      </c>
      <c r="D17" s="34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4">
        <v>43304189.980000004</v>
      </c>
      <c r="D18" s="35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4">
        <v>39060164.619999997</v>
      </c>
      <c r="D19" s="34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4">
        <v>37841560.519999996</v>
      </c>
      <c r="D20" s="34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4">
        <v>38904801.989999995</v>
      </c>
      <c r="D21" s="34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4">
        <v>40450273.990000002</v>
      </c>
      <c r="D22" s="34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4">
        <v>43007729.940000005</v>
      </c>
      <c r="D23" s="34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4">
        <v>36354193.759999998</v>
      </c>
      <c r="D24" s="35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9" t="s">
        <v>9</v>
      </c>
      <c r="B27" s="39"/>
      <c r="C27" s="39"/>
      <c r="D27" s="39"/>
      <c r="E27" s="39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39" t="s">
        <v>11</v>
      </c>
      <c r="B28" s="39"/>
      <c r="C28" s="39"/>
      <c r="D28" s="39"/>
      <c r="E28" s="3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2" t="s">
        <v>12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0" customFormat="1" ht="36.75" customHeight="1" x14ac:dyDescent="0.25">
      <c r="A30" s="40" t="s">
        <v>10</v>
      </c>
      <c r="B30" s="40"/>
      <c r="C30" s="40"/>
      <c r="D30" s="40"/>
      <c r="E30" s="40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2026-07-22T16:41:12Z</cp:lastPrinted>
  <dcterms:created xsi:type="dcterms:W3CDTF">2022-01-10T16:49:23Z</dcterms:created>
  <dcterms:modified xsi:type="dcterms:W3CDTF">2026-10-14T16:46:26Z</dcterms:modified>
</cp:coreProperties>
</file>