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云端硬盘\Work\Horse Reports\project\convert\"/>
    </mc:Choice>
  </mc:AlternateContent>
  <xr:revisionPtr revIDLastSave="0" documentId="10_ncr:100000_{D7901606-D2E9-4E8C-A8A3-6A9D3EE2E224}" xr6:coauthVersionLast="31" xr6:coauthVersionMax="43" xr10:uidLastSave="{00000000-0000-0000-0000-000000000000}"/>
  <bookViews>
    <workbookView xWindow="0" yWindow="0" windowWidth="28800" windowHeight="1180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E3" i="1" l="1"/>
  <c r="C3" i="1"/>
  <c r="D3" i="1" l="1"/>
  <c r="F3" i="1"/>
  <c r="I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<sst xmlns="http://schemas.openxmlformats.org/spreadsheetml/2006/main" count="13" uniqueCount="9">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</sst>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</c:f>
              <c:strCache>
                <c:ptCount val="2"/>
                <c:pt idx="0">
                  <c:v>-</c:v>
                </c:pt>
                <c:pt idx="1">
                  <c:v>2019/9/1</c:v>
                </c:pt>
              </c:strCache>
            </c:strRef>
          </c:cat>
          <c:val>
            <c:numRef>
              <c:f>Fund!$F$2:$F$3</c:f>
              <c:numCache>
                <c:formatCode>"HK$"#,##0.00_);[Red]\("HK$"#,##0.00\)</c:formatCode>
                <c:ptCount val="2"/>
                <c:pt idx="0">
                  <c:v>0</c:v>
                </c:pt>
                <c:pt idx="1">
                  <c:v>-486000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</f>
        <v>-486000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1*400000+1*140000</f>
        <v>540000</v>
      </c>
      <c r="D3" s="1">
        <f>Table1[[#This Row],[Bet Value]]</f>
        <v>540000</v>
      </c>
      <c r="E3" s="1">
        <f>-540000+54000</f>
        <v>-486000</v>
      </c>
      <c r="F3" s="1">
        <f>F2+Table1[[#This Row],[Change]]</f>
        <v>-486000</v>
      </c>
      <c r="G3" s="1"/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2019-09-01T16:19:21Z</dcterms:modified>
</cp:coreProperties>
</file>