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s" sheetId="2" state="visible" r:id="rId2"/>
    <sheet name="00_start_balances" sheetId="3" state="visible" r:id="rId3"/>
    <sheet name="01_clients" sheetId="4" state="visible" r:id="rId4"/>
    <sheet name="02_suppliers" sheetId="5" state="visible" r:id="rId5"/>
    <sheet name="03_people" sheetId="6" state="visible" r:id="rId6"/>
    <sheet name="04_projects" sheetId="7" state="visible" r:id="rId7"/>
    <sheet name="05_payment_schedule" sheetId="8" state="visible" r:id="rId8"/>
    <sheet name="06_contract_changes" sheetId="9" state="visible" r:id="rId9"/>
    <sheet name="07_client_payments" sheetId="10" state="visible" r:id="rId10"/>
    <sheet name="08_expenses" sheetId="11" state="visible" r:id="rId11"/>
    <sheet name="09_funding" sheetId="12" state="visible" r:id="rId12"/>
    <sheet name="10_partner_fees" sheetId="13" state="visible" r:id="rId13"/>
    <sheet name="11_technology" sheetId="14" state="visible" r:id="rId14"/>
    <sheet name="12_cto_recoveries" sheetId="15" state="visible" r:id="rId15"/>
    <sheet name="13_profit_distributions" sheetId="16" state="visible" r:id="rId16"/>
    <sheet name="14_payments_to_people" sheetId="17" state="visible" r:id="rId17"/>
    <sheet name="15_assets" sheetId="18" state="visible" r:id="rId18"/>
    <sheet name="16_loss_alloca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i val="1"/>
      <color rgb="00555560"/>
    </font>
    <font>
      <b val="1"/>
      <color rgb="00FFFFFF"/>
    </font>
    <font>
      <i val="1"/>
      <color rgb="007C7C88"/>
    </font>
    <font>
      <b val="1"/>
      <color rgb="00B42318"/>
    </font>
  </fonts>
  <fills count="5">
    <fill>
      <patternFill/>
    </fill>
    <fill>
      <patternFill patternType="gray125"/>
    </fill>
    <fill>
      <patternFill patternType="solid">
        <fgColor rgb="002B2B33"/>
      </patternFill>
    </fill>
    <fill>
      <patternFill patternType="solid">
        <fgColor rgb="0016161A"/>
      </patternFill>
    </fill>
    <fill>
      <patternFill patternType="solid">
        <fgColor rgb="00EF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6" fillId="2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What this row is
Allowed: bank_opening, bank_today, owed_to_person, owed_by_person, held_by_partner</t>
      </text>
    </comment>
    <comment ref="B2" authorId="0" shapeId="0">
      <text>
        <t>Wahid, Belal or a name from 03_people (blank for bank rows)</t>
      </text>
    </comment>
    <comment ref="C2" authorId="0" shapeId="0">
      <text>
        <t>REQUIRED. EGP, no commas</t>
      </text>
    </comment>
    <comment ref="D2" authorId="0" shapeId="0">
      <text>
        <t>REQUIRED. YYYY-MM-DD</t>
      </text>
    </comment>
    <comment ref="E2" authorId="0" shapeId="0">
      <text>
        <t>Anything useful</t>
      </text>
    </comment>
  </commentList>
</comments>
</file>

<file path=xl/comments/comment2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Unique name used in 04_projects</t>
      </text>
    </comment>
    <comment ref="B2" authorId="0" shapeId="0">
      <text>
        <t>Legal / full name</t>
      </text>
    </comment>
    <comment ref="C2" authorId="0" shapeId="0">
      <text>
        <t>Type
Allowed: company, club, academy, federation, brand, agency, government, individual, other</t>
      </text>
    </comment>
    <comment ref="D2" authorId="0" shapeId="0">
      <text>
        <t/>
      </text>
    </comment>
    <comment ref="E2" authorId="0" shapeId="0">
      <text>
        <t/>
      </text>
    </comment>
    <comment ref="F2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Unique name used in 08_expenses</t>
      </text>
    </comment>
    <comment ref="B2" authorId="0" shapeId="0">
      <text>
        <t>Free text e.g. Production, Rentals</t>
      </text>
    </comment>
    <comment ref="C2" authorId="0" shapeId="0">
      <text>
        <t/>
      </text>
    </comment>
    <comment ref="D2" authorId="0" shapeId="0">
      <text>
        <t/>
      </text>
    </comment>
    <comment ref="E2" authorId="0" shapeId="0">
      <text>
        <t/>
      </text>
    </comment>
    <comment ref="F2" authorId="0" shapeId="0">
      <text>
        <t/>
      </text>
    </comment>
  </commentList>
</comments>
</file>

<file path=xl/comments/comment4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Unique name used in other sheets</t>
      </text>
    </comment>
    <comment ref="B2" authorId="0" shapeId="0">
      <text>
        <t>REQUIRED. Kind
Allowed: employee, freelancer, external, other</t>
      </text>
    </comment>
    <comment ref="C2" authorId="0" shapeId="0">
      <text>
        <t/>
      </text>
    </comment>
    <comment ref="D2" authorId="0" shapeId="0">
      <text>
        <t/>
      </text>
    </comment>
    <comment ref="E2" authorId="0" shapeId="0">
      <text>
        <t/>
      </text>
    </comment>
  </commentList>
</comments>
</file>

<file path=xl/comments/comment5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Your unique key, e.g. P-2025-01</t>
      </text>
    </comment>
    <comment ref="B2" authorId="0" shapeId="0">
      <text>
        <t xml:space="preserve">REQUIRED. </t>
      </text>
    </comment>
    <comment ref="C2" authorId="0" shapeId="0">
      <text>
        <t>Must exist in 01_clients (blank = internal)</t>
      </text>
    </comment>
    <comment ref="D2" authorId="0" shapeId="0">
      <text>
        <t>REQUIRED. Type
Allowed: event, one_time_service, subscription, recurring_contract, product_sale, sponsorship, internal, other</t>
      </text>
    </comment>
    <comment ref="E2" authorId="0" shapeId="0">
      <text>
        <t>One or more service names separated by ;</t>
      </text>
    </comment>
    <comment ref="F2" authorId="0" shapeId="0">
      <text>
        <t>REQUIRED. YYYY-MM-DD</t>
      </text>
    </comment>
    <comment ref="G2" authorId="0" shapeId="0">
      <text>
        <t>YYYY-MM-DD</t>
      </text>
    </comment>
    <comment ref="H2" authorId="0" shapeId="0">
      <text>
        <t>REQUIRED. ORIGINAL agreed value (changes go in 06). 0 for sponsorship</t>
      </text>
    </comment>
    <comment ref="I2" authorId="0" shapeId="0">
      <text>
        <t>Default EGP
Allowed: EGP, USD, EUR, AED, SAR</t>
      </text>
    </comment>
    <comment ref="J2" authorId="0" shapeId="0">
      <text>
        <t>Rate to EGP if not EGP</t>
      </text>
    </comment>
    <comment ref="K2" authorId="0" shapeId="0">
      <text>
        <t>REQUIRED. Status
Allowed: lead, confirmed, preparation, live, completed, cancelled</t>
      </text>
    </comment>
    <comment ref="L2" authorId="0" shapeId="0">
      <text>
        <t>Expected total cost</t>
      </text>
    </comment>
    <comment ref="M2" authorId="0" shapeId="0">
      <text>
        <t>Wahid, Belal or a name from 03_people</t>
      </text>
    </comment>
    <comment ref="N2" authorId="0" shapeId="0">
      <text>
        <t>Wahid or Belal</t>
      </text>
    </comment>
    <comment ref="O2" authorId="0" shapeId="0">
      <text>
        <t>REQUIRED. Y = fully settled, lock it after import
Allowed: Y, N</t>
      </text>
    </comment>
    <comment ref="P2" authorId="0" shapeId="0">
      <text>
        <t/>
      </text>
    </comment>
  </commentList>
</comments>
</file>

<file path=xl/comments/comment6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e.g. Signing, Final</t>
      </text>
    </comment>
    <comment ref="C2" authorId="0" shapeId="0">
      <text>
        <t>REQUIRED. YYYY-MM-DD</t>
      </text>
    </comment>
    <comment ref="D2" authorId="0" shapeId="0">
      <text>
        <t>REQUIRED. In the project currency</t>
      </text>
    </comment>
  </commentList>
</comments>
</file>

<file path=xl/comments/comment7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YYYY-MM-DD</t>
      </text>
    </comment>
    <comment ref="C2" authorId="0" shapeId="0">
      <text>
        <t>REQUIRED. Type
Allowed: change_order, increase, discount, tier_downgrade, credit_note, reduction, compensation, cancellation</t>
      </text>
    </comment>
    <comment ref="D2" authorId="0" shapeId="0">
      <text>
        <t>REQUIRED. Positive number; the type decides + or −</t>
      </text>
    </comment>
    <comment ref="E2" authorId="0" shapeId="0">
      <text>
        <t xml:space="preserve">REQUIRED. </t>
      </text>
    </comment>
  </commentList>
</comments>
</file>

<file path=xl/comments/comment8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YYYY-MM-DD</t>
      </text>
    </comment>
    <comment ref="C2" authorId="0" shapeId="0">
      <text>
        <t>REQUIRED. Positive number</t>
      </text>
    </comment>
    <comment ref="D2" authorId="0" shapeId="0">
      <text>
        <t>Default EGP
Allowed: EGP, USD, EUR, AED, SAR</t>
      </text>
    </comment>
    <comment ref="E2" authorId="0" shapeId="0">
      <text>
        <t/>
      </text>
    </comment>
    <comment ref="F2" authorId="0" shapeId="0">
      <text>
        <t>REQUIRED. Where the money went
Allowed: Company Bank, Wahid, Belal</t>
      </text>
    </comment>
    <comment ref="G2" authorId="0" shapeId="0">
      <text>
        <t>Transfer / cheque no.</t>
      </text>
    </comment>
    <comment ref="H2" authorId="0" shapeId="0">
      <text>
        <t>Y if money went back to the client
Allowed: Y, N</t>
      </text>
    </comment>
  </commentList>
</comments>
</file>

<file path=xl/comments/comment9.xml><?xml version="1.0" encoding="utf-8"?>
<comments xmlns="http://schemas.openxmlformats.org/spreadsheetml/2006/main">
  <authors>
    <author>Move Beyond OS</author>
  </authors>
  <commentList>
    <comment ref="A2" authorId="0" shapeId="0">
      <text>
        <t>Group payments of the same cost (e.g. E-001)</t>
      </text>
    </comment>
    <comment ref="B2" authorId="0" shapeId="0">
      <text>
        <t>From 04_projects; blank = company overhead</t>
      </text>
    </comment>
    <comment ref="C2" authorId="0" shapeId="0">
      <text>
        <t xml:space="preserve">REQUIRED. </t>
      </text>
    </comment>
    <comment ref="D2" authorId="0" shapeId="0">
      <text>
        <t>Main category
Allowed: Staffing, Creative, Development, Production, Rentals, Logistics, Assets, Marketing, Partner / Commercial Fees, Company Overhead</t>
      </text>
    </comment>
    <comment ref="E2" authorId="0" shapeId="0">
      <text>
        <t>Sub-category (see guide)</t>
      </text>
    </comment>
    <comment ref="F2" authorId="0" shapeId="0">
      <text>
        <t>From 02_suppliers</t>
      </text>
    </comment>
    <comment ref="G2" authorId="0" shapeId="0">
      <text>
        <t>Default normal
Allowed: normal, rental, owned_asset</t>
      </text>
    </comment>
    <comment ref="H2" authorId="0" shapeId="0">
      <text>
        <t>REQUIRED. Full agreed cost (same on every row of one expense_ref)</t>
      </text>
    </comment>
    <comment ref="I2" authorId="0" shapeId="0">
      <text>
        <t>REQUIRED. Paid in THIS row (0 if still unpaid)</t>
      </text>
    </comment>
    <comment ref="J2" authorId="0" shapeId="0">
      <text>
        <t>Company, Wahid, Belal, or a name from 03_people</t>
      </text>
    </comment>
    <comment ref="K2" authorId="0" shapeId="0">
      <text>
        <t>For Company payments only
Allowed: Company Bank, Held by Wahid, Held by Belal</t>
      </text>
    </comment>
    <comment ref="L2" authorId="0" shapeId="0">
      <text>
        <t>Partner payments: Y = company owes it back
Allowed: Y, N</t>
      </text>
    </comment>
    <comment ref="M2" authorId="0" shapeId="0">
      <text>
        <t>YYYY-MM-DD (required if paid_amount &gt; 0)</t>
      </text>
    </comment>
    <comment ref="N2" authorId="0" shapeId="0">
      <text>
        <t>When unpaid balance is due</t>
      </text>
    </comment>
    <comment ref="O2" authorId="0" shapeId="0">
      <text>
        <t>Default EGP
Allowed: EGP, USD, EUR, AED, SAR</t>
      </text>
    </comment>
    <comment ref="P2" authorId="0" shapeId="0">
      <text>
        <t/>
      </text>
    </comment>
    <comment ref="Q2" authorId="0" shapeId="0">
      <text>
        <t>For owned_asset</t>
      </text>
    </comment>
    <comment ref="R2" authorId="0" shapeId="0">
      <text>
        <t>For owned_asset</t>
      </text>
    </comment>
    <comment ref="S2" authorId="0" shapeId="0">
      <text>
        <t/>
      </text>
    </comment>
  </commentList>
</comments>
</file>

<file path=xl/comments/comment10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YYYY-MM-DD</t>
      </text>
    </comment>
    <comment ref="C2" authorId="0" shapeId="0">
      <text>
        <t>REQUIRED. Wahid, Belal or a name from 03_people</t>
      </text>
    </comment>
    <comment ref="D2" authorId="0" shapeId="0">
      <text>
        <t xml:space="preserve">REQUIRED. </t>
      </text>
    </comment>
    <comment ref="E2" authorId="0" shapeId="0">
      <text>
        <t>Default Company Bank
Allowed: Company Bank</t>
      </text>
    </comment>
    <comment ref="F2" authorId="0" shapeId="0">
      <text>
        <t/>
      </text>
    </comment>
  </commentList>
</comments>
</file>

<file path=xl/comments/comment11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Wahid or Belal
Allowed: Wahid, Belal</t>
      </text>
    </comment>
    <comment ref="C2" authorId="0" shapeId="0">
      <text>
        <t>REQUIRED. Type
Allowed: management, lead_generation, sales_commission, project, consulting, custom</t>
      </text>
    </comment>
    <comment ref="D2" authorId="0" shapeId="0">
      <text>
        <t>REQUIRED. EGP</t>
      </text>
    </comment>
    <comment ref="E2" authorId="0" shapeId="0">
      <text>
        <t>Default project_cost
Allowed: project_cost, from_share</t>
      </text>
    </comment>
    <comment ref="F2" authorId="0" shapeId="0">
      <text>
        <t/>
      </text>
    </comment>
  </commentList>
</comments>
</file>

<file path=xl/comments/comment12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Unique name used in 12</t>
      </text>
    </comment>
    <comment ref="B2" authorId="0" shapeId="0">
      <text>
        <t>REQUIRED. Default Wahid
Allowed: Wahid</t>
      </text>
    </comment>
    <comment ref="C2" authorId="0" shapeId="0">
      <text>
        <t>Category
Allowed: Tournament Platform, Scoring System, Registration System, Draw System, Dashboard, Mobile App, Web Application, Internal Tool, API, Automation, Other</t>
      </text>
    </comment>
    <comment ref="D2" authorId="0" shapeId="0">
      <text>
        <t>Where it was built</t>
      </text>
    </comment>
    <comment ref="E2" authorId="0" shapeId="0">
      <text>
        <t>REQUIRED. Agreed recoverable development value (EGP)</t>
      </text>
    </comment>
    <comment ref="F2" authorId="0" shapeId="0">
      <text>
        <t>YYYY-MM-DD</t>
      </text>
    </comment>
    <comment ref="G2" authorId="0" shapeId="0">
      <text>
        <t>Service names separated by ;</t>
      </text>
    </comment>
    <comment ref="H2" authorId="0" shapeId="0">
      <text>
        <t/>
      </text>
    </comment>
  </commentList>
</comments>
</file>

<file path=xl/comments/comment13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11_technology</t>
      </text>
    </comment>
    <comment ref="B2" authorId="0" shapeId="0">
      <text>
        <t>From 04_projects; blank = before this history</t>
      </text>
    </comment>
    <comment ref="C2" authorId="0" shapeId="0">
      <text>
        <t>REQUIRED. YYYY-MM-DD</t>
      </text>
    </comment>
    <comment ref="D2" authorId="0" shapeId="0">
      <text>
        <t>REQUIRED. EGP</t>
      </text>
    </comment>
    <comment ref="E2" authorId="0" shapeId="0">
      <text>
        <t>Default project_cost
Allowed: project_cost, from_share</t>
      </text>
    </comment>
    <comment ref="F2" authorId="0" shapeId="0">
      <text>
        <t/>
      </text>
    </comment>
  </commentList>
</comments>
</file>

<file path=xl/comments/comment14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YYYY-MM-DD</t>
      </text>
    </comment>
    <comment ref="C2" authorId="0" shapeId="0">
      <text>
        <t>REQUIRED. Wahid or Belal
Allowed: Wahid, Belal</t>
      </text>
    </comment>
    <comment ref="D2" authorId="0" shapeId="0">
      <text>
        <t>REQUIRED. Entitlement from this project</t>
      </text>
    </comment>
    <comment ref="E2" authorId="0" shapeId="0">
      <text>
        <t>Part left in the company (reserve contribution)</t>
      </text>
    </comment>
    <comment ref="F2" authorId="0" shapeId="0">
      <text>
        <t/>
      </text>
    </comment>
  </commentList>
</comments>
</file>

<file path=xl/comments/comment15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YYYY-MM-DD</t>
      </text>
    </comment>
    <comment ref="B2" authorId="0" shapeId="0">
      <text>
        <t>REQUIRED. Wahid, Belal or a name from 03_people</t>
      </text>
    </comment>
    <comment ref="C2" authorId="0" shapeId="0">
      <text>
        <t>REQUIRED. What it pays off
Allowed: funding, reimbursement, fee, cto, profit, carry_forward</t>
      </text>
    </comment>
    <comment ref="D2" authorId="0" shapeId="0">
      <text>
        <t>From 04_projects (blank if not project-specific)</t>
      </text>
    </comment>
    <comment ref="E2" authorId="0" shapeId="0">
      <text>
        <t>REQUIRED. EGP</t>
      </text>
    </comment>
    <comment ref="F2" authorId="0" shapeId="0">
      <text>
        <t>Default Company Bank
Allowed: Company Bank, Held by Wahid, Held by Belal</t>
      </text>
    </comment>
    <comment ref="G2" authorId="0" shapeId="0">
      <text>
        <t/>
      </text>
    </comment>
  </commentList>
</comments>
</file>

<file path=xl/comments/comment16.xml><?xml version="1.0" encoding="utf-8"?>
<comments xmlns="http://schemas.openxmlformats.org/spreadsheetml/2006/main">
  <authors>
    <author>Move Beyond OS</author>
  </authors>
  <commentList>
    <comment ref="A2" authorId="0" shapeId="0">
      <text>
        <t xml:space="preserve">REQUIRED. </t>
      </text>
    </comment>
    <comment ref="B2" authorId="0" shapeId="0">
      <text>
        <t>Category
Allowed: VR Equipment, Gaming Consoles, TVs &amp; Screens, Computers &amp; Laptops, Tablets, Furniture, Technical Equipment, Office Equipment, Other</t>
      </text>
    </comment>
    <comment ref="C2" authorId="0" shapeId="0">
      <text>
        <t xml:space="preserve">REQUIRED. </t>
      </text>
    </comment>
    <comment ref="D2" authorId="0" shapeId="0">
      <text>
        <t>REQUIRED. Total EGP</t>
      </text>
    </comment>
    <comment ref="E2" authorId="0" shapeId="0">
      <text>
        <t>YYYY-MM-DD</t>
      </text>
    </comment>
    <comment ref="F2" authorId="0" shapeId="0">
      <text>
        <t/>
      </text>
    </comment>
    <comment ref="G2" authorId="0" shapeId="0">
      <text>
        <t/>
      </text>
    </comment>
    <comment ref="H2" authorId="0" shapeId="0">
      <text>
        <t/>
      </text>
    </comment>
    <comment ref="I2" authorId="0" shapeId="0">
      <text>
        <t>Default good
Allowed: new, good, fair, needs_repair, retired</t>
      </text>
    </comment>
    <comment ref="J2" authorId="0" shapeId="0">
      <text>
        <t/>
      </text>
    </comment>
  </commentList>
</comments>
</file>

<file path=xl/comments/comment17.xml><?xml version="1.0" encoding="utf-8"?>
<comments xmlns="http://schemas.openxmlformats.org/spreadsheetml/2006/main">
  <authors>
    <author>Move Beyond OS</author>
  </authors>
  <commentList>
    <comment ref="A2" authorId="0" shapeId="0">
      <text>
        <t>REQUIRED. From 04_projects</t>
      </text>
    </comment>
    <comment ref="B2" authorId="0" shapeId="0">
      <text>
        <t>REQUIRED. Wahid, Belal or Move Beyond
Allowed: Wahid, Belal, Move Beyond</t>
      </text>
    </comment>
    <comment ref="C2" authorId="0" shapeId="0">
      <text>
        <t>REQUIRED. EGP</t>
      </text>
    </comment>
    <comment ref="D2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Move Beyond OS — historical data import</t>
        </is>
      </c>
    </row>
    <row r="2">
      <c r="A2" s="2" t="inlineStr"/>
    </row>
    <row r="3">
      <c r="A3" s="3" t="inlineStr">
        <is>
          <t>HOW IT WORKS</t>
        </is>
      </c>
    </row>
    <row r="4">
      <c r="A4" s="2" t="inlineStr">
        <is>
          <t>1. Fill one sheet per record type. Required sheets: 00, 01, 04, 07, 08. The rest only if you have that kind of data.</t>
        </is>
      </c>
    </row>
    <row r="5">
      <c r="A5" s="2" t="inlineStr">
        <is>
          <t>2. Every project gets a project_ref (your own short key, e.g. P-2025-01). All other sheets link to projects with it.</t>
        </is>
      </c>
    </row>
    <row r="6">
      <c r="A6" s="2" t="inlineStr">
        <is>
          <t>3. Names must match exactly across sheets (client_name, supplier_name, person names). Wahid and Belal already exist.</t>
        </is>
      </c>
    </row>
    <row r="7">
      <c r="A7" s="2" t="inlineStr">
        <is>
          <t>4. Dates are YYYY-MM-DD. Amounts are plain numbers: 150000 not 150,000 EGP. Default currency EGP.</t>
        </is>
      </c>
    </row>
    <row r="8">
      <c r="A8" s="2" t="inlineStr">
        <is>
          <t>5. Delete the grey example rows before sending. Export each sheet as CSV, or send this .xlsx as is.</t>
        </is>
      </c>
    </row>
    <row r="9">
      <c r="A9" s="2" t="inlineStr">
        <is>
          <t>6. Everything is replayed through the same rules as live entry, so funding, reimbursements, partner balances,</t>
        </is>
      </c>
    </row>
    <row r="10">
      <c r="A10" s="2" t="inlineStr">
        <is>
          <t xml:space="preserve">   CTO outstanding and project profit are calculated automatically — don't enter them twice.</t>
        </is>
      </c>
    </row>
    <row r="11">
      <c r="A11" s="2" t="inlineStr"/>
    </row>
    <row r="12">
      <c r="A12" s="3" t="inlineStr">
        <is>
          <t>THE GOLDEN RULES (avoid double counting)</t>
        </is>
      </c>
    </row>
    <row r="13">
      <c r="A13" s="2" t="inlineStr">
        <is>
          <t>• A partner paying a supplier = one row in 08_expenses with paid_by = Wahid/Belal. It automatically becomes funding owed to him.</t>
        </is>
      </c>
    </row>
    <row r="14">
      <c r="A14" s="2" t="inlineStr">
        <is>
          <t>• 09_funding is ONLY for cash a partner put into the company account — not for expenses he paid directly.</t>
        </is>
      </c>
    </row>
    <row r="15">
      <c r="A15" s="2" t="inlineStr">
        <is>
          <t>• 14_payments_to_people is money actually handed back / paid out. Anything owed but never paid stays outstanding.</t>
        </is>
      </c>
    </row>
    <row r="16">
      <c r="A16" s="2" t="inlineStr">
        <is>
          <t>• Client money received by a partner personally: 07_client_payments received_by = Wahid/Belal. It shows as money he holds.</t>
        </is>
      </c>
    </row>
    <row r="17">
      <c r="A17" s="2" t="inlineStr">
        <is>
          <t>• If a partner kept that money as his repayment/profit, record it in 14 with paid_from = Held by &lt;him&gt;.</t>
        </is>
      </c>
    </row>
    <row r="18">
      <c r="A18" s="2" t="inlineStr">
        <is>
          <t>• contract_value in 04 is the ORIGINAL contract; extras and discounts go in 06_contract_changes.</t>
        </is>
      </c>
    </row>
    <row r="19">
      <c r="A19" s="2" t="inlineStr">
        <is>
          <t>• 00_start_balances: bank_opening = bank balance the day BEFORE your first record. bank_today = real balance now (check only).</t>
        </is>
      </c>
    </row>
    <row r="20">
      <c r="A20" s="2" t="inlineStr">
        <is>
          <t xml:space="preserve">  owed_to_person / held_by_partner are only for old balances that the project sheets don't explain.</t>
        </is>
      </c>
    </row>
    <row r="21">
      <c r="A21" s="2" t="inlineStr"/>
    </row>
    <row r="22">
      <c r="A22" s="3" t="inlineStr">
        <is>
          <t>WHAT HAPPENS AFTER YOU SEND IT</t>
        </is>
      </c>
    </row>
    <row r="23">
      <c r="A23" s="2" t="inlineStr">
        <is>
          <t>1. A dry run checks every row (missing names, bad dates, overpayments, CTO above agreed value) and sends you a list of issues.</t>
        </is>
      </c>
    </row>
    <row r="24">
      <c r="A24" s="2" t="inlineStr">
        <is>
          <t>2. After fixes, the import runs once in a single transaction — all or nothing — into the real Move Beyond organization.</t>
        </is>
      </c>
    </row>
    <row r="25">
      <c r="A25" s="2" t="inlineStr">
        <is>
          <t>3. A reconciliation report compares the system bank balance to bank_today and shows each partner's balance for you to confirm.</t>
        </is>
      </c>
    </row>
    <row r="26">
      <c r="A26" s="2" t="inlineStr">
        <is>
          <t>4. Projects marked financially_closed = Y are locked at the end.</t>
        </is>
      </c>
    </row>
    <row r="28">
      <c r="A28" s="4" t="inlineStr">
        <is>
          <t>SHEETS</t>
        </is>
      </c>
    </row>
    <row r="29">
      <c r="A29" t="inlineStr">
        <is>
          <t>00_start_balances  (REQUIRED) — Where the books start. Only for balances NOT explained by the projects you import.</t>
        </is>
      </c>
    </row>
    <row r="30">
      <c r="A30" t="inlineStr">
        <is>
          <t>01_clients  (REQUIRED) — Every client that appears in a project.</t>
        </is>
      </c>
    </row>
    <row r="31">
      <c r="A31" t="inlineStr">
        <is>
          <t>02_suppliers  (optional) — Suppliers used in 08_expenses (optional — expenses can have no supplier).</t>
        </is>
      </c>
    </row>
    <row r="32">
      <c r="A32" t="inlineStr">
        <is>
          <t>03_people  (optional) — Employees, freelancers and outside funders who paid or received money. Wahid and Belal already exist — do not add them.</t>
        </is>
      </c>
    </row>
    <row r="33">
      <c r="A33" t="inlineStr">
        <is>
          <t>04_projects  (REQUIRED) — One row per project. project_ref is your own short unique key (e.g. old code) used to link every other sheet.</t>
        </is>
      </c>
    </row>
    <row r="34">
      <c r="A34" t="inlineStr">
        <is>
          <t>05_payment_schedule  (optional) — What the client had to pay and when. If a project has no rows here, one milestone = contract value due on end date.</t>
        </is>
      </c>
    </row>
    <row r="35">
      <c r="A35" t="inlineStr">
        <is>
          <t>06_contract_changes  (optional) — Change orders, discounts, credit notes after the original contract.</t>
        </is>
      </c>
    </row>
    <row r="36">
      <c r="A36" t="inlineStr">
        <is>
          <t>07_client_payments  (REQUIRED) — Every payment received from clients (and refunds).</t>
        </is>
      </c>
    </row>
    <row r="37">
      <c r="A37" t="inlineStr">
        <is>
          <t>08_expenses  (REQUIRED) — One row per PAYMENT. Rows with the same expense_ref are one expense paid in parts / by different people. Leave project_ref blank for company overhead. Unpaid commitments: paid_amount 0.</t>
        </is>
      </c>
    </row>
    <row r="38">
      <c r="A38" t="inlineStr">
        <is>
          <t>09_funding  (optional) — Cash a partner/funder PUT INTO the company for a project. (Partner-paid expenses already count as funding — don't repeat them here.)</t>
        </is>
      </c>
    </row>
    <row r="39">
      <c r="A39" t="inlineStr">
        <is>
          <t>10_partner_fees  (optional) — Management / lead / commission fees agreed on a project.</t>
        </is>
      </c>
    </row>
    <row r="40">
      <c r="A40" t="inlineStr">
        <is>
          <t>11_technology  (optional) — Reusable systems Wahid developed, with the agreed recoverable development value.</t>
        </is>
      </c>
    </row>
    <row r="41">
      <c r="A41" t="inlineStr">
        <is>
          <t>12_cto_recoveries  (optional) — Amounts recovered toward a technology from projects that used it. Recovered before any project in these sheets? leave project_ref blank.</t>
        </is>
      </c>
    </row>
    <row r="42">
      <c r="A42" t="inlineStr">
        <is>
          <t>13_profit_distributions  (optional) — Profit declared per partner per project (the entitlement), incl. any part left in the company.</t>
        </is>
      </c>
    </row>
    <row r="43">
      <c r="A43" t="inlineStr">
        <is>
          <t>14_payments_to_people  (optional) — Money actually handed to a person against what was owed (repayments, fees, CTO, profit, reimbursements).</t>
        </is>
      </c>
    </row>
    <row r="44">
      <c r="A44" t="inlineStr">
        <is>
          <t>15_assets  (optional) — Equipment owned BEFORE this history, or not bought through 08_expenses (otherwise use expense_type owned_asset).</t>
        </is>
      </c>
    </row>
    <row r="45">
      <c r="A45" t="inlineStr">
        <is>
          <t>16_loss_allocations  (optional) — Only for projects that lost money: who absorbed how much. Partner shares are netted against future payouts.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29" customWidth="1" min="10" max="10"/>
    <col width="20" customWidth="1" min="11" max="11"/>
    <col width="31" customWidth="1" min="12" max="12"/>
    <col width="35" customWidth="1" min="13" max="13"/>
    <col width="35" customWidth="1" min="14" max="14"/>
    <col width="32" customWidth="1" min="15" max="15"/>
    <col width="27" customWidth="1" min="16" max="16"/>
    <col width="28" customWidth="1" min="17" max="17"/>
    <col width="36" customWidth="1" min="18" max="18"/>
    <col width="28" customWidth="1" min="19" max="19"/>
    <col width="22" customWidth="1" min="20" max="20"/>
    <col width="23" customWidth="1" min="21" max="21"/>
    <col width="25" customWidth="1" min="22" max="22"/>
  </cols>
  <sheetData>
    <row r="1">
      <c r="A1" s="4" t="inlineStr">
        <is>
          <t>Expense categories</t>
        </is>
      </c>
      <c r="B1" s="4" t="inlineStr">
        <is>
          <t>Staffing ›</t>
        </is>
      </c>
      <c r="C1" s="4" t="inlineStr">
        <is>
          <t>Creative ›</t>
        </is>
      </c>
      <c r="D1" s="4" t="inlineStr">
        <is>
          <t>Development ›</t>
        </is>
      </c>
      <c r="E1" s="4" t="inlineStr">
        <is>
          <t>Production ›</t>
        </is>
      </c>
      <c r="F1" s="4" t="inlineStr">
        <is>
          <t>Rentals ›</t>
        </is>
      </c>
      <c r="G1" s="4" t="inlineStr">
        <is>
          <t>Logistics ›</t>
        </is>
      </c>
      <c r="H1" s="4" t="inlineStr">
        <is>
          <t>Assets ›</t>
        </is>
      </c>
      <c r="I1" s="4" t="inlineStr">
        <is>
          <t>Marketing ›</t>
        </is>
      </c>
      <c r="J1" s="4" t="inlineStr">
        <is>
          <t>Partner / Commercial Fees ›</t>
        </is>
      </c>
      <c r="K1" s="4" t="inlineStr">
        <is>
          <t>Company Overhead ›</t>
        </is>
      </c>
      <c r="L1" s="4" t="inlineStr">
        <is>
          <t>Service: Move IT</t>
        </is>
      </c>
      <c r="M1" s="4" t="inlineStr">
        <is>
          <t>Service: Move Tick</t>
        </is>
      </c>
      <c r="N1" s="4" t="inlineStr">
        <is>
          <t>Service: Move VR</t>
        </is>
      </c>
      <c r="O1" s="4" t="inlineStr">
        <is>
          <t>Service: Move Pro</t>
        </is>
      </c>
      <c r="P1" s="4" t="inlineStr">
        <is>
          <t>Service: Event Management</t>
        </is>
      </c>
      <c r="Q1" s="4" t="inlineStr">
        <is>
          <t>Service: Event Technology</t>
        </is>
      </c>
      <c r="R1" s="4" t="inlineStr">
        <is>
          <t>Service: Interactive Entertainment</t>
        </is>
      </c>
      <c r="S1" s="4" t="inlineStr">
        <is>
          <t>Service: Rental</t>
        </is>
      </c>
      <c r="T1" s="4" t="inlineStr">
        <is>
          <t>Service: Sponsorship</t>
        </is>
      </c>
      <c r="U1" s="4" t="inlineStr">
        <is>
          <t>Service: Consulting</t>
        </is>
      </c>
      <c r="V1" s="4" t="inlineStr">
        <is>
          <t>Service: Other / Custom</t>
        </is>
      </c>
    </row>
    <row r="2">
      <c r="A2" t="inlineStr">
        <is>
          <t>Staffing</t>
        </is>
      </c>
      <c r="B2" t="inlineStr">
        <is>
          <t>Ushers</t>
        </is>
      </c>
      <c r="C2" t="inlineStr">
        <is>
          <t>Graphic Design</t>
        </is>
      </c>
      <c r="D2" t="inlineStr">
        <is>
          <t>Developers</t>
        </is>
      </c>
      <c r="E2" t="inlineStr">
        <is>
          <t>Printing</t>
        </is>
      </c>
      <c r="F2" t="inlineStr">
        <is>
          <t>VR</t>
        </is>
      </c>
      <c r="G2" t="inlineStr">
        <is>
          <t>Transportation</t>
        </is>
      </c>
      <c r="H2" t="inlineStr">
        <is>
          <t>Computers</t>
        </is>
      </c>
      <c r="I2" t="inlineStr">
        <is>
          <t>Sponsorship</t>
        </is>
      </c>
      <c r="J2" t="inlineStr">
        <is>
          <t>Management Fee</t>
        </is>
      </c>
      <c r="K2" t="inlineStr">
        <is>
          <t>Office</t>
        </is>
      </c>
      <c r="L2" t="inlineStr">
        <is>
          <t>Move IT Platform Subscription</t>
        </is>
      </c>
      <c r="M2" t="inlineStr">
        <is>
          <t>Online Registration</t>
        </is>
      </c>
      <c r="N2" t="inlineStr">
        <is>
          <t>VR Stations</t>
        </is>
      </c>
      <c r="O2" t="inlineStr">
        <is>
          <t>Custom Sports Software</t>
        </is>
      </c>
      <c r="P2" t="inlineStr">
        <is>
          <t>Sports Tournament</t>
        </is>
      </c>
      <c r="Q2" t="inlineStr">
        <is>
          <t>Live Scoring</t>
        </is>
      </c>
      <c r="R2" t="inlineStr">
        <is>
          <t>PS5 Tournament</t>
        </is>
      </c>
      <c r="S2" t="inlineStr">
        <is>
          <t>VR Headset Rental</t>
        </is>
      </c>
      <c r="T2" t="inlineStr">
        <is>
          <t>Event Sponsorship</t>
        </is>
      </c>
      <c r="U2" t="inlineStr">
        <is>
          <t>Sports Consulting</t>
        </is>
      </c>
      <c r="V2" t="inlineStr">
        <is>
          <t>Custom Service</t>
        </is>
      </c>
    </row>
    <row r="3">
      <c r="A3" t="inlineStr">
        <is>
          <t>Creative</t>
        </is>
      </c>
      <c r="B3" t="inlineStr">
        <is>
          <t>Coordinators</t>
        </is>
      </c>
      <c r="C3" t="inlineStr">
        <is>
          <t>Photography</t>
        </is>
      </c>
      <c r="D3" t="inlineStr">
        <is>
          <t>Software Development</t>
        </is>
      </c>
      <c r="E3" t="inlineStr">
        <is>
          <t>Branding</t>
        </is>
      </c>
      <c r="F3" t="inlineStr">
        <is>
          <t>PS5</t>
        </is>
      </c>
      <c r="G3" t="inlineStr">
        <is>
          <t>Delivery</t>
        </is>
      </c>
      <c r="H3" t="inlineStr">
        <is>
          <t>TVs</t>
        </is>
      </c>
      <c r="I3" t="inlineStr">
        <is>
          <t>Advertising</t>
        </is>
      </c>
      <c r="J3" t="inlineStr">
        <is>
          <t>Lead Generation</t>
        </is>
      </c>
      <c r="K3" t="inlineStr">
        <is>
          <t>Salaries</t>
        </is>
      </c>
      <c r="L3" t="inlineStr">
        <is>
          <t>Setup Fee</t>
        </is>
      </c>
      <c r="M3" t="inlineStr">
        <is>
          <t>Tournament Registration</t>
        </is>
      </c>
      <c r="N3" t="inlineStr">
        <is>
          <t>AR Activation</t>
        </is>
      </c>
      <c r="O3" t="inlineStr">
        <is>
          <t>Tournament Management Platform</t>
        </is>
      </c>
      <c r="P3" t="inlineStr">
        <is>
          <t>Corporate Sports Day</t>
        </is>
      </c>
      <c r="Q3" t="inlineStr">
        <is>
          <t>LED Scoreboards</t>
        </is>
      </c>
      <c r="R3" t="inlineStr">
        <is>
          <t>VR Tournament</t>
        </is>
      </c>
      <c r="S3" t="inlineStr">
        <is>
          <t>VR Station Rental</t>
        </is>
      </c>
      <c r="T3" t="inlineStr">
        <is>
          <t>Marketing Investment</t>
        </is>
      </c>
      <c r="U3" t="inlineStr">
        <is>
          <t>Technical Consulting</t>
        </is>
      </c>
    </row>
    <row r="4">
      <c r="A4" t="inlineStr">
        <is>
          <t>Development</t>
        </is>
      </c>
      <c r="B4" t="inlineStr">
        <is>
          <t>Event Managers</t>
        </is>
      </c>
      <c r="C4" t="inlineStr">
        <is>
          <t>Videography</t>
        </is>
      </c>
      <c r="D4" t="inlineStr">
        <is>
          <t>Hosting</t>
        </is>
      </c>
      <c r="E4" t="inlineStr">
        <is>
          <t>Structures</t>
        </is>
      </c>
      <c r="F4" t="inlineStr">
        <is>
          <t>TV</t>
        </is>
      </c>
      <c r="G4" t="inlineStr">
        <is>
          <t>Setup</t>
        </is>
      </c>
      <c r="H4" t="inlineStr">
        <is>
          <t>VR Equipment</t>
        </is>
      </c>
      <c r="I4" t="inlineStr">
        <is>
          <t>Promotion</t>
        </is>
      </c>
      <c r="J4" t="inlineStr">
        <is>
          <t>Sales Commission</t>
        </is>
      </c>
      <c r="K4" t="inlineStr">
        <is>
          <t>Software</t>
        </is>
      </c>
      <c r="L4" t="inlineStr">
        <is>
          <t>Additional Branch</t>
        </is>
      </c>
      <c r="M4" t="inlineStr">
        <is>
          <t>Digital Ticketing</t>
        </is>
      </c>
      <c r="N4" t="inlineStr">
        <is>
          <t>Camera Motion-Tracking Experience</t>
        </is>
      </c>
      <c r="O4" t="inlineStr">
        <is>
          <t>Draw System</t>
        </is>
      </c>
      <c r="P4" t="inlineStr">
        <is>
          <t>Corporate Fun Day</t>
        </is>
      </c>
      <c r="Q4" t="inlineStr">
        <is>
          <t>Competition Screens</t>
        </is>
      </c>
      <c r="R4" t="inlineStr">
        <is>
          <t>Beat Saber</t>
        </is>
      </c>
      <c r="S4" t="inlineStr">
        <is>
          <t>PS5 Rental</t>
        </is>
      </c>
      <c r="T4" t="inlineStr">
        <is>
          <t>Activation Rights</t>
        </is>
      </c>
      <c r="U4" t="inlineStr">
        <is>
          <t>Event Consulting</t>
        </is>
      </c>
    </row>
    <row r="5">
      <c r="A5" t="inlineStr">
        <is>
          <t>Production</t>
        </is>
      </c>
      <c r="B5" t="inlineStr">
        <is>
          <t>Operations Supervisors</t>
        </is>
      </c>
      <c r="C5" t="inlineStr">
        <is>
          <t>Animation</t>
        </is>
      </c>
      <c r="D5" t="inlineStr">
        <is>
          <t>Cloud</t>
        </is>
      </c>
      <c r="E5" t="inlineStr">
        <is>
          <t>Screens</t>
        </is>
      </c>
      <c r="F5" t="inlineStr">
        <is>
          <t>Gaming Laptop</t>
        </is>
      </c>
      <c r="G5" t="inlineStr">
        <is>
          <t>Accommodation</t>
        </is>
      </c>
      <c r="H5" t="inlineStr">
        <is>
          <t>Gaming Equipment</t>
        </is>
      </c>
      <c r="I5" t="inlineStr">
        <is>
          <t>Campaigns</t>
        </is>
      </c>
      <c r="J5" t="inlineStr">
        <is>
          <t>Project Fee</t>
        </is>
      </c>
      <c r="K5" t="inlineStr">
        <is>
          <t>Hosting</t>
        </is>
      </c>
      <c r="L5" t="inlineStr">
        <is>
          <t>Add-on Module</t>
        </is>
      </c>
      <c r="M5" t="inlineStr">
        <is>
          <t>QR Check-in &amp; Validation</t>
        </is>
      </c>
      <c r="N5" t="inlineStr">
        <is>
          <t>Custom Branded VR/AR Game</t>
        </is>
      </c>
      <c r="O5" t="inlineStr">
        <is>
          <t>Scoring System</t>
        </is>
      </c>
      <c r="P5" t="inlineStr">
        <is>
          <t>Padel Tournament</t>
        </is>
      </c>
      <c r="Q5" t="inlineStr">
        <is>
          <t>Draw System</t>
        </is>
      </c>
      <c r="R5" t="inlineStr">
        <is>
          <t>Gaming Zone</t>
        </is>
      </c>
      <c r="S5" t="inlineStr">
        <is>
          <t>TV Rental</t>
        </is>
      </c>
      <c r="U5" t="inlineStr">
        <is>
          <t>Project Management</t>
        </is>
      </c>
    </row>
    <row r="6">
      <c r="A6" t="inlineStr">
        <is>
          <t>Rentals</t>
        </is>
      </c>
      <c r="B6" t="inlineStr">
        <is>
          <t>Operators</t>
        </is>
      </c>
      <c r="C6" t="inlineStr">
        <is>
          <t>Content</t>
        </is>
      </c>
      <c r="D6" t="inlineStr">
        <is>
          <t>Technical Services</t>
        </is>
      </c>
      <c r="E6" t="inlineStr">
        <is>
          <t>Sound</t>
        </is>
      </c>
      <c r="F6" t="inlineStr">
        <is>
          <t>Tablet</t>
        </is>
      </c>
      <c r="G6" t="inlineStr">
        <is>
          <t>Meals</t>
        </is>
      </c>
      <c r="H6" t="inlineStr">
        <is>
          <t>Office Equipment</t>
        </is>
      </c>
      <c r="J6" t="inlineStr">
        <is>
          <t>Consulting Fee</t>
        </is>
      </c>
      <c r="K6" t="inlineStr">
        <is>
          <t>Marketing</t>
        </is>
      </c>
      <c r="M6" t="inlineStr">
        <is>
          <t>Accreditation &amp; Access Management</t>
        </is>
      </c>
      <c r="N6" t="inlineStr">
        <is>
          <t>Gaming Stations (PS5)</t>
        </is>
      </c>
      <c r="O6" t="inlineStr">
        <is>
          <t>Live Scoreboard / Leaderboard</t>
        </is>
      </c>
      <c r="P6" t="inlineStr">
        <is>
          <t>Football Tournament</t>
        </is>
      </c>
      <c r="Q6" t="inlineStr">
        <is>
          <t>Tournament Website</t>
        </is>
      </c>
      <c r="R6" t="inlineStr">
        <is>
          <t>Chess</t>
        </is>
      </c>
      <c r="S6" t="inlineStr">
        <is>
          <t>Gaming Laptop Rental</t>
        </is>
      </c>
      <c r="U6" t="inlineStr">
        <is>
          <t>Technology Advisory</t>
        </is>
      </c>
    </row>
    <row r="7">
      <c r="A7" t="inlineStr">
        <is>
          <t>Logistics</t>
        </is>
      </c>
      <c r="B7" t="inlineStr">
        <is>
          <t>Freelancers</t>
        </is>
      </c>
      <c r="E7" t="inlineStr">
        <is>
          <t>Lighting</t>
        </is>
      </c>
      <c r="F7" t="inlineStr">
        <is>
          <t>Furniture</t>
        </is>
      </c>
      <c r="G7" t="inlineStr">
        <is>
          <t>Travel</t>
        </is>
      </c>
      <c r="H7" t="inlineStr">
        <is>
          <t>Technical Equipment</t>
        </is>
      </c>
      <c r="J7" t="inlineStr">
        <is>
          <t>Custom Fee</t>
        </is>
      </c>
      <c r="K7" t="inlineStr">
        <is>
          <t>Transportation</t>
        </is>
      </c>
      <c r="M7" t="inlineStr">
        <is>
          <t>Participant Database &amp; Reporting</t>
        </is>
      </c>
      <c r="N7" t="inlineStr">
        <is>
          <t>Interactive Fan Engagement</t>
        </is>
      </c>
      <c r="O7" t="inlineStr">
        <is>
          <t>LED / TV Display System</t>
        </is>
      </c>
      <c r="P7" t="inlineStr">
        <is>
          <t>Tennis Tournament</t>
        </is>
      </c>
      <c r="Q7" t="inlineStr">
        <is>
          <t>Event Control Software</t>
        </is>
      </c>
      <c r="R7" t="inlineStr">
        <is>
          <t>Family Entertainment</t>
        </is>
      </c>
      <c r="S7" t="inlineStr">
        <is>
          <t>Tablet Rental</t>
        </is>
      </c>
      <c r="U7" t="inlineStr">
        <is>
          <t>Operations Consulting</t>
        </is>
      </c>
    </row>
    <row r="8">
      <c r="A8" t="inlineStr">
        <is>
          <t>Assets</t>
        </is>
      </c>
      <c r="B8" t="inlineStr">
        <is>
          <t>Temporary Staff</t>
        </is>
      </c>
      <c r="E8" t="inlineStr">
        <is>
          <t>Fabrication</t>
        </is>
      </c>
      <c r="F8" t="inlineStr">
        <is>
          <t>Bean Bags</t>
        </is>
      </c>
      <c r="K8" t="inlineStr">
        <is>
          <t>Legal</t>
        </is>
      </c>
      <c r="O8" t="inlineStr">
        <is>
          <t>Custom Event Website</t>
        </is>
      </c>
      <c r="P8" t="inlineStr">
        <is>
          <t>Fan Zone</t>
        </is>
      </c>
      <c r="Q8" t="inlineStr">
        <is>
          <t>Real-time Competition Data</t>
        </is>
      </c>
      <c r="S8" t="inlineStr">
        <is>
          <t>Bean Bag Rental</t>
        </is>
      </c>
    </row>
    <row r="9">
      <c r="A9" t="inlineStr">
        <is>
          <t>Marketing</t>
        </is>
      </c>
      <c r="E9" t="inlineStr">
        <is>
          <t>Event Production</t>
        </is>
      </c>
      <c r="F9" t="inlineStr">
        <is>
          <t>Other Equipment</t>
        </is>
      </c>
      <c r="K9" t="inlineStr">
        <is>
          <t>Accounting</t>
        </is>
      </c>
      <c r="O9" t="inlineStr">
        <is>
          <t>Mobile Application</t>
        </is>
      </c>
      <c r="P9" t="inlineStr">
        <is>
          <t>Brand Activation</t>
        </is>
      </c>
      <c r="S9" t="inlineStr">
        <is>
          <t>Technical Equipment Rental</t>
        </is>
      </c>
    </row>
    <row r="10">
      <c r="A10" t="inlineStr">
        <is>
          <t>Partner / Commercial Fees</t>
        </is>
      </c>
      <c r="K10" t="inlineStr">
        <is>
          <t>Bank Fees</t>
        </is>
      </c>
      <c r="O10" t="inlineStr">
        <is>
          <t>Web Application</t>
        </is>
      </c>
      <c r="P10" t="inlineStr">
        <is>
          <t>Event Operations</t>
        </is>
      </c>
    </row>
    <row r="11">
      <c r="A11" t="inlineStr">
        <is>
          <t>Company Overhead</t>
        </is>
      </c>
      <c r="K11" t="inlineStr">
        <is>
          <t>General Operations</t>
        </is>
      </c>
      <c r="P11" t="inlineStr">
        <is>
          <t>Staffing &amp; Logistics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Where the books start. Only for balances NOT explained by the projects you import.</t>
        </is>
      </c>
      <c r="G1" s="6" t="inlineStr">
        <is>
          <t>Grey rows are EXAMPLES — delete them.</t>
        </is>
      </c>
    </row>
    <row r="2">
      <c r="A2" s="7" t="inlineStr">
        <is>
          <t>item</t>
        </is>
      </c>
      <c r="B2" s="8" t="inlineStr">
        <is>
          <t>person</t>
        </is>
      </c>
      <c r="C2" s="7" t="inlineStr">
        <is>
          <t>amount</t>
        </is>
      </c>
      <c r="D2" s="7" t="inlineStr">
        <is>
          <t>date</t>
        </is>
      </c>
      <c r="E2" s="8" t="inlineStr">
        <is>
          <t>notes</t>
        </is>
      </c>
    </row>
    <row r="3">
      <c r="A3" s="9" t="inlineStr">
        <is>
          <t>bank_opening</t>
        </is>
      </c>
      <c r="B3" s="9" t="inlineStr"/>
      <c r="C3" s="9" t="inlineStr">
        <is>
          <t>150000</t>
        </is>
      </c>
      <c r="D3" s="9" t="inlineStr">
        <is>
          <t>2025-01-01</t>
        </is>
      </c>
      <c r="E3" s="9" t="inlineStr">
        <is>
          <t>Bank balance the day before the first record in these sheets</t>
        </is>
      </c>
    </row>
    <row r="4">
      <c r="A4" s="9" t="inlineStr">
        <is>
          <t>bank_today</t>
        </is>
      </c>
      <c r="B4" s="9" t="inlineStr"/>
      <c r="C4" s="9" t="inlineStr">
        <is>
          <t>412350</t>
        </is>
      </c>
      <c r="D4" s="9" t="inlineStr">
        <is>
          <t>2026-09-26</t>
        </is>
      </c>
      <c r="E4" s="9" t="inlineStr">
        <is>
          <t>Real bank balance today — used only to check the import reconciles</t>
        </is>
      </c>
    </row>
    <row r="5">
      <c r="A5" s="9" t="inlineStr">
        <is>
          <t>owed_to_person</t>
        </is>
      </c>
      <c r="B5" s="9" t="inlineStr">
        <is>
          <t>Wahid</t>
        </is>
      </c>
      <c r="C5" s="9" t="inlineStr">
        <is>
          <t>30000</t>
        </is>
      </c>
      <c r="D5" s="9" t="inlineStr">
        <is>
          <t>2025-01-01</t>
        </is>
      </c>
      <c r="E5" s="9" t="inlineStr">
        <is>
          <t>Old recovery due from 2024 work not in these sheets</t>
        </is>
      </c>
    </row>
    <row r="6">
      <c r="A6" s="9" t="inlineStr">
        <is>
          <t>held_by_partner</t>
        </is>
      </c>
      <c r="B6" s="9" t="inlineStr">
        <is>
          <t>Belal</t>
        </is>
      </c>
      <c r="C6" s="9" t="inlineStr">
        <is>
          <t>5000</t>
        </is>
      </c>
      <c r="D6" s="9" t="inlineStr">
        <is>
          <t>2025-01-01</t>
        </is>
      </c>
      <c r="E6" s="9" t="inlineStr">
        <is>
          <t>Company cash Belal was holding</t>
        </is>
      </c>
    </row>
  </sheetData>
  <dataValidations count="1">
    <dataValidation sqref="A3:A2000" showDropDown="0" showInputMessage="0" showErrorMessage="1" allowBlank="1" errorTitle="Not an allowed value" error="Pick a value from the list (see READ ME / Lists)." type="list">
      <formula1>"bank_opening,bank_today,owed_to_person,owed_by_person,held_by_partner"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Every client that appears in a project.</t>
        </is>
      </c>
      <c r="H1" s="6" t="inlineStr">
        <is>
          <t>Grey rows are EXAMPLES — delete them.</t>
        </is>
      </c>
    </row>
    <row r="2">
      <c r="A2" s="7" t="inlineStr">
        <is>
          <t>client_name</t>
        </is>
      </c>
      <c r="B2" s="8" t="inlineStr">
        <is>
          <t>company_name</t>
        </is>
      </c>
      <c r="C2" s="8" t="inlineStr">
        <is>
          <t>client_type</t>
        </is>
      </c>
      <c r="D2" s="8" t="inlineStr">
        <is>
          <t>phone</t>
        </is>
      </c>
      <c r="E2" s="8" t="inlineStr">
        <is>
          <t>email</t>
        </is>
      </c>
      <c r="F2" s="8" t="inlineStr">
        <is>
          <t>notes</t>
        </is>
      </c>
    </row>
    <row r="3">
      <c r="A3" s="9" t="inlineStr">
        <is>
          <t>Levels FC</t>
        </is>
      </c>
      <c r="B3" s="9" t="inlineStr">
        <is>
          <t>Levels Football Club</t>
        </is>
      </c>
      <c r="C3" s="9" t="inlineStr">
        <is>
          <t>club</t>
        </is>
      </c>
      <c r="D3" s="9" t="inlineStr"/>
      <c r="E3" s="9" t="inlineStr">
        <is>
          <t>finance@levelsfc.example</t>
        </is>
      </c>
      <c r="F3" s="9" t="inlineStr"/>
    </row>
    <row r="4">
      <c r="A4" s="9" t="inlineStr">
        <is>
          <t>Katameya Heights</t>
        </is>
      </c>
      <c r="B4" s="9" t="inlineStr">
        <is>
          <t>Katameya Heights Golf &amp; Tennis Resort</t>
        </is>
      </c>
      <c r="C4" s="9" t="inlineStr">
        <is>
          <t>company</t>
        </is>
      </c>
      <c r="D4" s="9" t="inlineStr"/>
      <c r="E4" s="9" t="inlineStr"/>
      <c r="F4" s="9" t="inlineStr"/>
    </row>
  </sheetData>
  <dataValidations count="1">
    <dataValidation sqref="C3:C2000" showDropDown="0" showInputMessage="0" showErrorMessage="1" allowBlank="1" errorTitle="Not an allowed value" error="Pick a value from the list (see READ ME / Lists)." type="list">
      <formula1>"company,club,academy,federation,brand,agency,government,individual,other"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5" t="inlineStr">
        <is>
          <t>Suppliers used in 08_expenses (optional — expenses can have no supplier).</t>
        </is>
      </c>
      <c r="H1" s="6" t="inlineStr">
        <is>
          <t>Grey rows are EXAMPLES — delete them.</t>
        </is>
      </c>
    </row>
    <row r="2">
      <c r="A2" s="7" t="inlineStr">
        <is>
          <t>supplier_name</t>
        </is>
      </c>
      <c r="B2" s="8" t="inlineStr">
        <is>
          <t>category</t>
        </is>
      </c>
      <c r="C2" s="8" t="inlineStr">
        <is>
          <t>phone</t>
        </is>
      </c>
      <c r="D2" s="8" t="inlineStr">
        <is>
          <t>email</t>
        </is>
      </c>
      <c r="E2" s="8" t="inlineStr">
        <is>
          <t>bank_details</t>
        </is>
      </c>
      <c r="F2" s="8" t="inlineStr">
        <is>
          <t>notes</t>
        </is>
      </c>
    </row>
    <row r="3">
      <c r="A3" s="9" t="inlineStr">
        <is>
          <t>Screens Pro</t>
        </is>
      </c>
      <c r="B3" s="9" t="inlineStr">
        <is>
          <t>Screens</t>
        </is>
      </c>
      <c r="C3" s="9" t="inlineStr"/>
      <c r="D3" s="9" t="inlineStr"/>
      <c r="E3" s="9" t="inlineStr"/>
      <c r="F3" s="9" t="inlineStr"/>
    </row>
    <row r="4">
      <c r="A4" s="9" t="inlineStr">
        <is>
          <t>Supplier ABC</t>
        </is>
      </c>
      <c r="B4" s="9" t="inlineStr">
        <is>
          <t>Production</t>
        </is>
      </c>
      <c r="C4" s="9" t="inlineStr"/>
      <c r="D4" s="9" t="inlineStr"/>
      <c r="E4" s="9" t="inlineStr"/>
      <c r="F4" s="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Employees, freelancers and outside funders who paid or received money. Wahid and Belal already exist — do not add them.</t>
        </is>
      </c>
      <c r="G1" s="6" t="inlineStr">
        <is>
          <t>Grey rows are EXAMPLES — delete them.</t>
        </is>
      </c>
    </row>
    <row r="2">
      <c r="A2" s="7" t="inlineStr">
        <is>
          <t>full_name</t>
        </is>
      </c>
      <c r="B2" s="7" t="inlineStr">
        <is>
          <t>kind</t>
        </is>
      </c>
      <c r="C2" s="8" t="inlineStr">
        <is>
          <t>job_title</t>
        </is>
      </c>
      <c r="D2" s="8" t="inlineStr">
        <is>
          <t>phone</t>
        </is>
      </c>
      <c r="E2" s="8" t="inlineStr">
        <is>
          <t>email</t>
        </is>
      </c>
    </row>
    <row r="3">
      <c r="A3" s="9" t="inlineStr">
        <is>
          <t>Omar Adel</t>
        </is>
      </c>
      <c r="B3" s="9" t="inlineStr">
        <is>
          <t>employee</t>
        </is>
      </c>
      <c r="C3" s="9" t="inlineStr">
        <is>
          <t>Event Coordinator</t>
        </is>
      </c>
      <c r="D3" s="9" t="inlineStr"/>
      <c r="E3" s="9" t="inlineStr"/>
    </row>
  </sheetData>
  <dataValidations count="1">
    <dataValidation sqref="B3:B2000" showDropDown="0" showInputMessage="0" showErrorMessage="1" allowBlank="1" errorTitle="Not an allowed value" error="Pick a value from the list (see READ ME / Lists)." type="list">
      <formula1>"employee,freelancer,external,other"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8" customWidth="1" min="4" max="4"/>
    <col width="14" customWidth="1" min="5" max="5"/>
    <col width="16" customWidth="1" min="6" max="6"/>
    <col width="14" customWidth="1" min="7" max="7"/>
    <col width="20" customWidth="1" min="8" max="8"/>
    <col width="14" customWidth="1" min="9" max="9"/>
    <col width="14" customWidth="1" min="10" max="10"/>
    <col width="24" customWidth="1" min="11" max="11"/>
    <col width="14" customWidth="1" min="12" max="12"/>
    <col width="21" customWidth="1" min="13" max="13"/>
    <col width="20" customWidth="1" min="14" max="14"/>
    <col width="24" customWidth="1" min="15" max="15"/>
    <col width="14" customWidth="1" min="16" max="16"/>
  </cols>
  <sheetData>
    <row r="1">
      <c r="A1" s="5" t="inlineStr">
        <is>
          <t>One row per project. project_ref is your own short unique key (e.g. old code) used to link every other sheet.</t>
        </is>
      </c>
      <c r="R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project_name</t>
        </is>
      </c>
      <c r="C2" s="8" t="inlineStr">
        <is>
          <t>client_name</t>
        </is>
      </c>
      <c r="D2" s="7" t="inlineStr">
        <is>
          <t>project_type</t>
        </is>
      </c>
      <c r="E2" s="8" t="inlineStr">
        <is>
          <t>services</t>
        </is>
      </c>
      <c r="F2" s="7" t="inlineStr">
        <is>
          <t>start_date</t>
        </is>
      </c>
      <c r="G2" s="8" t="inlineStr">
        <is>
          <t>end_date</t>
        </is>
      </c>
      <c r="H2" s="7" t="inlineStr">
        <is>
          <t>contract_value</t>
        </is>
      </c>
      <c r="I2" s="8" t="inlineStr">
        <is>
          <t>currency</t>
        </is>
      </c>
      <c r="J2" s="8" t="inlineStr">
        <is>
          <t>fx_rate</t>
        </is>
      </c>
      <c r="K2" s="7" t="inlineStr">
        <is>
          <t>operational_status</t>
        </is>
      </c>
      <c r="L2" s="8" t="inlineStr">
        <is>
          <t>budget</t>
        </is>
      </c>
      <c r="M2" s="8" t="inlineStr">
        <is>
          <t>project_manager</t>
        </is>
      </c>
      <c r="N2" s="8" t="inlineStr">
        <is>
          <t>lead_generator</t>
        </is>
      </c>
      <c r="O2" s="7" t="inlineStr">
        <is>
          <t>financially_closed</t>
        </is>
      </c>
      <c r="P2" s="8" t="inlineStr">
        <is>
          <t>notes</t>
        </is>
      </c>
    </row>
    <row r="3">
      <c r="A3" s="9" t="inlineStr">
        <is>
          <t>P-2025-01</t>
        </is>
      </c>
      <c r="B3" s="9" t="inlineStr">
        <is>
          <t>Katameya Padel Open 2025</t>
        </is>
      </c>
      <c r="C3" s="9" t="inlineStr">
        <is>
          <t>Katameya Heights</t>
        </is>
      </c>
      <c r="D3" s="9" t="inlineStr">
        <is>
          <t>event</t>
        </is>
      </c>
      <c r="E3" s="9" t="inlineStr">
        <is>
          <t>Padel Tournament; Tournament Registration; Live Scoring</t>
        </is>
      </c>
      <c r="F3" s="9" t="inlineStr">
        <is>
          <t>2025-03-10</t>
        </is>
      </c>
      <c r="G3" s="9" t="inlineStr">
        <is>
          <t>2025-03-12</t>
        </is>
      </c>
      <c r="H3" s="9" t="inlineStr">
        <is>
          <t>500000</t>
        </is>
      </c>
      <c r="I3" s="9" t="inlineStr">
        <is>
          <t>EGP</t>
        </is>
      </c>
      <c r="J3" s="9" t="inlineStr"/>
      <c r="K3" s="9" t="inlineStr">
        <is>
          <t>completed</t>
        </is>
      </c>
      <c r="L3" s="9" t="inlineStr">
        <is>
          <t>320000</t>
        </is>
      </c>
      <c r="M3" s="9" t="inlineStr">
        <is>
          <t>Wahid</t>
        </is>
      </c>
      <c r="N3" s="9" t="inlineStr">
        <is>
          <t>Belal</t>
        </is>
      </c>
      <c r="O3" s="9" t="inlineStr">
        <is>
          <t>Y</t>
        </is>
      </c>
      <c r="P3" s="9" t="inlineStr"/>
    </row>
    <row r="4">
      <c r="A4" s="9" t="inlineStr">
        <is>
          <t>P-2025-02</t>
        </is>
      </c>
      <c r="B4" s="9" t="inlineStr">
        <is>
          <t>Levels FC — Move IT Annual 2025</t>
        </is>
      </c>
      <c r="C4" s="9" t="inlineStr">
        <is>
          <t>Levels FC</t>
        </is>
      </c>
      <c r="D4" s="9" t="inlineStr">
        <is>
          <t>subscription</t>
        </is>
      </c>
      <c r="E4" s="9" t="inlineStr">
        <is>
          <t>Move IT Platform Subscription</t>
        </is>
      </c>
      <c r="F4" s="9" t="inlineStr">
        <is>
          <t>2025-02-01</t>
        </is>
      </c>
      <c r="G4" s="9" t="inlineStr">
        <is>
          <t>2026-01-31</t>
        </is>
      </c>
      <c r="H4" s="9" t="inlineStr">
        <is>
          <t>120000</t>
        </is>
      </c>
      <c r="I4" s="9" t="inlineStr">
        <is>
          <t>EGP</t>
        </is>
      </c>
      <c r="J4" s="9" t="inlineStr"/>
      <c r="K4" s="9" t="inlineStr">
        <is>
          <t>completed</t>
        </is>
      </c>
      <c r="L4" s="9" t="inlineStr"/>
      <c r="M4" s="9" t="inlineStr"/>
      <c r="N4" s="9" t="inlineStr"/>
      <c r="O4" s="9" t="inlineStr">
        <is>
          <t>Y</t>
        </is>
      </c>
      <c r="P4" s="9" t="inlineStr">
        <is>
          <t>Annual subscription</t>
        </is>
      </c>
    </row>
  </sheetData>
  <dataValidations count="4">
    <dataValidation sqref="D3:D2000" showDropDown="0" showInputMessage="0" showErrorMessage="1" allowBlank="1" errorTitle="Not an allowed value" error="Pick a value from the list (see READ ME / Lists)." type="list">
      <formula1>"event,one_time_service,subscription,recurring_contract,product_sale,sponsorship,internal,other"</formula1>
    </dataValidation>
    <dataValidation sqref="I3:I2000" showDropDown="0" showInputMessage="0" showErrorMessage="1" allowBlank="1" errorTitle="Not an allowed value" error="Pick a value from the list (see READ ME / Lists)." type="list">
      <formula1>"EGP,USD,EUR,AED,SAR"</formula1>
    </dataValidation>
    <dataValidation sqref="K3:K2000" showDropDown="0" showInputMessage="0" showErrorMessage="1" allowBlank="1" errorTitle="Not an allowed value" error="Pick a value from the list (see READ ME / Lists)." type="list">
      <formula1>"lead,confirmed,preparation,live,completed,cancelled"</formula1>
    </dataValidation>
    <dataValidation sqref="O3:O2000" showDropDown="0" showInputMessage="0" showErrorMessage="1" allowBlank="1" errorTitle="Not an allowed value" error="Pick a value from the list (see READ ME / Lists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What the client had to pay and when. If a project has no rows here, one milestone = contract value due on end date.</t>
        </is>
      </c>
      <c r="F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label</t>
        </is>
      </c>
      <c r="C2" s="7" t="inlineStr">
        <is>
          <t>due_date</t>
        </is>
      </c>
      <c r="D2" s="7" t="inlineStr">
        <is>
          <t>amount</t>
        </is>
      </c>
    </row>
    <row r="3">
      <c r="A3" s="9" t="inlineStr">
        <is>
          <t>P-2025-01</t>
        </is>
      </c>
      <c r="B3" s="9" t="inlineStr">
        <is>
          <t>Signing</t>
        </is>
      </c>
      <c r="C3" s="9" t="inlineStr">
        <is>
          <t>2025-02-15</t>
        </is>
      </c>
      <c r="D3" s="9" t="inlineStr">
        <is>
          <t>250000</t>
        </is>
      </c>
    </row>
    <row r="4">
      <c r="A4" s="9" t="inlineStr">
        <is>
          <t>P-2025-01</t>
        </is>
      </c>
      <c r="B4" s="9" t="inlineStr">
        <is>
          <t>Completion</t>
        </is>
      </c>
      <c r="C4" s="9" t="inlineStr">
        <is>
          <t>2025-03-20</t>
        </is>
      </c>
      <c r="D4" s="9" t="inlineStr">
        <is>
          <t>290000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  <col width="17" customWidth="1" min="5" max="5"/>
  </cols>
  <sheetData>
    <row r="1">
      <c r="A1" s="5" t="inlineStr">
        <is>
          <t>Change orders, discounts, credit notes after the original contract.</t>
        </is>
      </c>
      <c r="G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date</t>
        </is>
      </c>
      <c r="C2" s="7" t="inlineStr">
        <is>
          <t>change_type</t>
        </is>
      </c>
      <c r="D2" s="7" t="inlineStr">
        <is>
          <t>amount</t>
        </is>
      </c>
      <c r="E2" s="7" t="inlineStr">
        <is>
          <t>description</t>
        </is>
      </c>
    </row>
    <row r="3">
      <c r="A3" s="9" t="inlineStr">
        <is>
          <t>P-2025-01</t>
        </is>
      </c>
      <c r="B3" s="9" t="inlineStr">
        <is>
          <t>2025-03-01</t>
        </is>
      </c>
      <c r="C3" s="9" t="inlineStr">
        <is>
          <t>change_order</t>
        </is>
      </c>
      <c r="D3" s="9" t="inlineStr">
        <is>
          <t>40000</t>
        </is>
      </c>
      <c r="E3" s="9" t="inlineStr">
        <is>
          <t>Extra LED screens</t>
        </is>
      </c>
    </row>
  </sheetData>
  <dataValidations count="1">
    <dataValidation sqref="C3:C2000" showDropDown="0" showInputMessage="0" showErrorMessage="1" allowBlank="1" errorTitle="Not an allowed value" error="Pick a value from the list (see READ ME / Lists)." type="list">
      <formula1>"change_order,increase,discount,tier_downgrade,credit_note,reduction,compensation,cancellation"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5" customWidth="1" min="8" max="8"/>
  </cols>
  <sheetData>
    <row r="1">
      <c r="A1" s="5" t="inlineStr">
        <is>
          <t>Every payment received from clients (and refunds).</t>
        </is>
      </c>
      <c r="J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date</t>
        </is>
      </c>
      <c r="C2" s="7" t="inlineStr">
        <is>
          <t>amount</t>
        </is>
      </c>
      <c r="D2" s="8" t="inlineStr">
        <is>
          <t>currency</t>
        </is>
      </c>
      <c r="E2" s="8" t="inlineStr">
        <is>
          <t>fx_rate</t>
        </is>
      </c>
      <c r="F2" s="7" t="inlineStr">
        <is>
          <t>received_by</t>
        </is>
      </c>
      <c r="G2" s="8" t="inlineStr">
        <is>
          <t>reference</t>
        </is>
      </c>
      <c r="H2" s="8" t="inlineStr">
        <is>
          <t>is_refund</t>
        </is>
      </c>
    </row>
    <row r="3">
      <c r="A3" s="9" t="inlineStr">
        <is>
          <t>P-2025-01</t>
        </is>
      </c>
      <c r="B3" s="9" t="inlineStr">
        <is>
          <t>2025-02-16</t>
        </is>
      </c>
      <c r="C3" s="9" t="inlineStr">
        <is>
          <t>250000</t>
        </is>
      </c>
      <c r="D3" s="9" t="inlineStr">
        <is>
          <t>EGP</t>
        </is>
      </c>
      <c r="E3" s="9" t="inlineStr"/>
      <c r="F3" s="9" t="inlineStr">
        <is>
          <t>Company Bank</t>
        </is>
      </c>
      <c r="G3" s="9" t="inlineStr">
        <is>
          <t>TRX-1182</t>
        </is>
      </c>
      <c r="H3" s="9" t="inlineStr">
        <is>
          <t>N</t>
        </is>
      </c>
    </row>
    <row r="4">
      <c r="A4" s="9" t="inlineStr">
        <is>
          <t>P-2025-01</t>
        </is>
      </c>
      <c r="B4" s="9" t="inlineStr">
        <is>
          <t>2025-03-22</t>
        </is>
      </c>
      <c r="C4" s="9" t="inlineStr">
        <is>
          <t>290000</t>
        </is>
      </c>
      <c r="D4" s="9" t="inlineStr">
        <is>
          <t>EGP</t>
        </is>
      </c>
      <c r="E4" s="9" t="inlineStr"/>
      <c r="F4" s="9" t="inlineStr">
        <is>
          <t>Belal</t>
        </is>
      </c>
      <c r="G4" s="9" t="inlineStr">
        <is>
          <t>Cash to Belal</t>
        </is>
      </c>
      <c r="H4" s="9" t="inlineStr">
        <is>
          <t>N</t>
        </is>
      </c>
    </row>
    <row r="5">
      <c r="A5" s="9" t="inlineStr">
        <is>
          <t>P-2025-02</t>
        </is>
      </c>
      <c r="B5" s="9" t="inlineStr">
        <is>
          <t>2025-02-05</t>
        </is>
      </c>
      <c r="C5" s="9" t="inlineStr">
        <is>
          <t>120000</t>
        </is>
      </c>
      <c r="D5" s="9" t="inlineStr">
        <is>
          <t>EGP</t>
        </is>
      </c>
      <c r="E5" s="9" t="inlineStr"/>
      <c r="F5" s="9" t="inlineStr">
        <is>
          <t>Company Bank</t>
        </is>
      </c>
      <c r="G5" s="9" t="inlineStr"/>
      <c r="H5" s="9" t="inlineStr">
        <is>
          <t>N</t>
        </is>
      </c>
    </row>
  </sheetData>
  <dataValidations count="3">
    <dataValidation sqref="D3:D2000" showDropDown="0" showInputMessage="0" showErrorMessage="1" allowBlank="1" errorTitle="Not an allowed value" error="Pick a value from the list (see READ ME / Lists)." type="list">
      <formula1>"EGP,USD,EUR,AED,SAR"</formula1>
    </dataValidation>
    <dataValidation sqref="F3:F2000" showDropDown="0" showInputMessage="0" showErrorMessage="1" allowBlank="1" errorTitle="Not an allowed value" error="Pick a value from the list (see READ ME / Lists)." type="list">
      <formula1>"Company Bank,Wahid,Belal"</formula1>
    </dataValidation>
    <dataValidation sqref="H3:H2000" showDropDown="0" showInputMessage="0" showErrorMessage="1" allowBlank="1" errorTitle="Not an allowed value" error="Pick a value from the list (see READ ME / Lists).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4" customWidth="1" min="4" max="4"/>
    <col width="17" customWidth="1" min="5" max="5"/>
    <col width="19" customWidth="1" min="6" max="6"/>
    <col width="18" customWidth="1" min="7" max="7"/>
    <col width="16" customWidth="1" min="8" max="8"/>
    <col width="17" customWidth="1" min="9" max="9"/>
    <col width="14" customWidth="1" min="10" max="10"/>
    <col width="15" customWidth="1" min="11" max="11"/>
    <col width="18" customWidth="1" min="12" max="12"/>
    <col width="15" customWidth="1" min="13" max="13"/>
    <col width="23" customWidth="1" min="14" max="14"/>
    <col width="14" customWidth="1" min="15" max="15"/>
    <col width="14" customWidth="1" min="16" max="16"/>
    <col width="16" customWidth="1" min="17" max="17"/>
    <col width="20" customWidth="1" min="18" max="18"/>
    <col width="14" customWidth="1" min="19" max="19"/>
  </cols>
  <sheetData>
    <row r="1">
      <c r="A1" s="5" t="inlineStr">
        <is>
          <t>One row per PAYMENT. Rows with the same expense_ref are one expense paid in parts / by different people. Leave project_ref blank for company overhead. Unpaid commitments: paid_amount 0.</t>
        </is>
      </c>
      <c r="U1" s="6" t="inlineStr">
        <is>
          <t>Grey rows are EXAMPLES — delete them.</t>
        </is>
      </c>
    </row>
    <row r="2">
      <c r="A2" s="8" t="inlineStr">
        <is>
          <t>expense_ref</t>
        </is>
      </c>
      <c r="B2" s="8" t="inlineStr">
        <is>
          <t>project_ref</t>
        </is>
      </c>
      <c r="C2" s="7" t="inlineStr">
        <is>
          <t>description</t>
        </is>
      </c>
      <c r="D2" s="8" t="inlineStr">
        <is>
          <t>category</t>
        </is>
      </c>
      <c r="E2" s="8" t="inlineStr">
        <is>
          <t>subcategory</t>
        </is>
      </c>
      <c r="F2" s="8" t="inlineStr">
        <is>
          <t>supplier_name</t>
        </is>
      </c>
      <c r="G2" s="8" t="inlineStr">
        <is>
          <t>expense_type</t>
        </is>
      </c>
      <c r="H2" s="7" t="inlineStr">
        <is>
          <t>total_cost</t>
        </is>
      </c>
      <c r="I2" s="7" t="inlineStr">
        <is>
          <t>paid_amount</t>
        </is>
      </c>
      <c r="J2" s="8" t="inlineStr">
        <is>
          <t>paid_by</t>
        </is>
      </c>
      <c r="K2" s="8" t="inlineStr">
        <is>
          <t>paid_from</t>
        </is>
      </c>
      <c r="L2" s="8" t="inlineStr">
        <is>
          <t>reimbursable</t>
        </is>
      </c>
      <c r="M2" s="8" t="inlineStr">
        <is>
          <t>paid_date</t>
        </is>
      </c>
      <c r="N2" s="8" t="inlineStr">
        <is>
          <t>supplier_due_date</t>
        </is>
      </c>
      <c r="O2" s="8" t="inlineStr">
        <is>
          <t>currency</t>
        </is>
      </c>
      <c r="P2" s="8" t="inlineStr">
        <is>
          <t>fx_rate</t>
        </is>
      </c>
      <c r="Q2" s="8" t="inlineStr">
        <is>
          <t>asset_name</t>
        </is>
      </c>
      <c r="R2" s="8" t="inlineStr">
        <is>
          <t>asset_quantity</t>
        </is>
      </c>
      <c r="S2" s="8" t="inlineStr">
        <is>
          <t>notes</t>
        </is>
      </c>
    </row>
    <row r="3">
      <c r="A3" s="9" t="inlineStr">
        <is>
          <t>E-001</t>
        </is>
      </c>
      <c r="B3" s="9" t="inlineStr">
        <is>
          <t>P-2025-01</t>
        </is>
      </c>
      <c r="C3" s="9" t="inlineStr">
        <is>
          <t>LED screens</t>
        </is>
      </c>
      <c r="D3" s="9" t="inlineStr">
        <is>
          <t>Production</t>
        </is>
      </c>
      <c r="E3" s="9" t="inlineStr">
        <is>
          <t>Screens</t>
        </is>
      </c>
      <c r="F3" s="9" t="inlineStr">
        <is>
          <t>Screens Pro</t>
        </is>
      </c>
      <c r="G3" s="9" t="inlineStr">
        <is>
          <t>normal</t>
        </is>
      </c>
      <c r="H3" s="9" t="inlineStr">
        <is>
          <t>70000</t>
        </is>
      </c>
      <c r="I3" s="9" t="inlineStr">
        <is>
          <t>70000</t>
        </is>
      </c>
      <c r="J3" s="9" t="inlineStr">
        <is>
          <t>Wahid</t>
        </is>
      </c>
      <c r="K3" s="9" t="inlineStr"/>
      <c r="L3" s="9" t="inlineStr">
        <is>
          <t>Y</t>
        </is>
      </c>
      <c r="M3" s="9" t="inlineStr">
        <is>
          <t>2025-03-05</t>
        </is>
      </c>
      <c r="N3" s="9" t="inlineStr"/>
      <c r="O3" s="9" t="inlineStr">
        <is>
          <t>EGP</t>
        </is>
      </c>
      <c r="P3" s="9" t="inlineStr"/>
      <c r="Q3" s="9" t="inlineStr"/>
      <c r="R3" s="9" t="inlineStr"/>
      <c r="S3" s="9" t="inlineStr"/>
    </row>
    <row r="4">
      <c r="A4" s="9" t="inlineStr">
        <is>
          <t>E-002</t>
        </is>
      </c>
      <c r="B4" s="9" t="inlineStr">
        <is>
          <t>P-2025-01</t>
        </is>
      </c>
      <c r="C4" s="9" t="inlineStr">
        <is>
          <t>Stage &amp; sound</t>
        </is>
      </c>
      <c r="D4" s="9" t="inlineStr">
        <is>
          <t>Production</t>
        </is>
      </c>
      <c r="E4" s="9" t="inlineStr">
        <is>
          <t>Sound</t>
        </is>
      </c>
      <c r="F4" s="9" t="inlineStr">
        <is>
          <t>Supplier ABC</t>
        </is>
      </c>
      <c r="G4" s="9" t="inlineStr">
        <is>
          <t>normal</t>
        </is>
      </c>
      <c r="H4" s="9" t="inlineStr">
        <is>
          <t>150000</t>
        </is>
      </c>
      <c r="I4" s="9" t="inlineStr">
        <is>
          <t>100000</t>
        </is>
      </c>
      <c r="J4" s="9" t="inlineStr">
        <is>
          <t>Company</t>
        </is>
      </c>
      <c r="K4" s="9" t="inlineStr">
        <is>
          <t>Company Bank</t>
        </is>
      </c>
      <c r="L4" s="9" t="inlineStr"/>
      <c r="M4" s="9" t="inlineStr">
        <is>
          <t>2025-03-08</t>
        </is>
      </c>
      <c r="N4" s="9" t="inlineStr"/>
      <c r="O4" s="9" t="inlineStr">
        <is>
          <t>EGP</t>
        </is>
      </c>
      <c r="P4" s="9" t="inlineStr"/>
      <c r="Q4" s="9" t="inlineStr"/>
      <c r="R4" s="9" t="inlineStr"/>
      <c r="S4" s="9" t="inlineStr"/>
    </row>
    <row r="5">
      <c r="A5" s="9" t="inlineStr">
        <is>
          <t>E-002</t>
        </is>
      </c>
      <c r="B5" s="9" t="inlineStr">
        <is>
          <t>P-2025-01</t>
        </is>
      </c>
      <c r="C5" s="9" t="inlineStr">
        <is>
          <t>Stage &amp; sound</t>
        </is>
      </c>
      <c r="D5" s="9" t="inlineStr">
        <is>
          <t>Production</t>
        </is>
      </c>
      <c r="E5" s="9" t="inlineStr">
        <is>
          <t>Sound</t>
        </is>
      </c>
      <c r="F5" s="9" t="inlineStr">
        <is>
          <t>Supplier ABC</t>
        </is>
      </c>
      <c r="G5" s="9" t="inlineStr">
        <is>
          <t>normal</t>
        </is>
      </c>
      <c r="H5" s="9" t="inlineStr">
        <is>
          <t>150000</t>
        </is>
      </c>
      <c r="I5" s="9" t="inlineStr">
        <is>
          <t>50000</t>
        </is>
      </c>
      <c r="J5" s="9" t="inlineStr">
        <is>
          <t>Belal</t>
        </is>
      </c>
      <c r="K5" s="9" t="inlineStr"/>
      <c r="L5" s="9" t="inlineStr">
        <is>
          <t>Y</t>
        </is>
      </c>
      <c r="M5" s="9" t="inlineStr">
        <is>
          <t>2025-03-20</t>
        </is>
      </c>
      <c r="N5" s="9" t="inlineStr"/>
      <c r="O5" s="9" t="inlineStr">
        <is>
          <t>EGP</t>
        </is>
      </c>
      <c r="P5" s="9" t="inlineStr"/>
      <c r="Q5" s="9" t="inlineStr"/>
      <c r="R5" s="9" t="inlineStr"/>
      <c r="S5" s="9" t="inlineStr">
        <is>
          <t>Belal paid the balance</t>
        </is>
      </c>
    </row>
    <row r="6">
      <c r="A6" s="9" t="inlineStr">
        <is>
          <t>E-003</t>
        </is>
      </c>
      <c r="B6" s="9" t="inlineStr">
        <is>
          <t>P-2025-01</t>
        </is>
      </c>
      <c r="C6" s="9" t="inlineStr">
        <is>
          <t>Water for ushers</t>
        </is>
      </c>
      <c r="D6" s="9" t="inlineStr">
        <is>
          <t>Logistics</t>
        </is>
      </c>
      <c r="E6" s="9" t="inlineStr">
        <is>
          <t>Meals</t>
        </is>
      </c>
      <c r="F6" s="9" t="inlineStr"/>
      <c r="G6" s="9" t="inlineStr">
        <is>
          <t>normal</t>
        </is>
      </c>
      <c r="H6" s="9" t="inlineStr">
        <is>
          <t>2000</t>
        </is>
      </c>
      <c r="I6" s="9" t="inlineStr">
        <is>
          <t>2000</t>
        </is>
      </c>
      <c r="J6" s="9" t="inlineStr">
        <is>
          <t>Omar Adel</t>
        </is>
      </c>
      <c r="K6" s="9" t="inlineStr"/>
      <c r="L6" s="9" t="inlineStr"/>
      <c r="M6" s="9" t="inlineStr">
        <is>
          <t>2025-03-10</t>
        </is>
      </c>
      <c r="N6" s="9" t="inlineStr"/>
      <c r="O6" s="9" t="inlineStr">
        <is>
          <t>EGP</t>
        </is>
      </c>
      <c r="P6" s="9" t="inlineStr"/>
      <c r="Q6" s="9" t="inlineStr"/>
      <c r="R6" s="9" t="inlineStr"/>
      <c r="S6" s="9" t="inlineStr"/>
    </row>
    <row r="7">
      <c r="A7" s="9" t="inlineStr">
        <is>
          <t>E-004</t>
        </is>
      </c>
      <c r="B7" s="9" t="inlineStr">
        <is>
          <t>P-2025-01</t>
        </is>
      </c>
      <c r="C7" s="9" t="inlineStr">
        <is>
          <t>Meta Quest 3 headsets</t>
        </is>
      </c>
      <c r="D7" s="9" t="inlineStr">
        <is>
          <t>Assets</t>
        </is>
      </c>
      <c r="E7" s="9" t="inlineStr">
        <is>
          <t>VR Equipment</t>
        </is>
      </c>
      <c r="F7" s="9" t="inlineStr"/>
      <c r="G7" s="9" t="inlineStr">
        <is>
          <t>owned_asset</t>
        </is>
      </c>
      <c r="H7" s="9" t="inlineStr">
        <is>
          <t>125000</t>
        </is>
      </c>
      <c r="I7" s="9" t="inlineStr">
        <is>
          <t>125000</t>
        </is>
      </c>
      <c r="J7" s="9" t="inlineStr">
        <is>
          <t>Company</t>
        </is>
      </c>
      <c r="K7" s="9" t="inlineStr">
        <is>
          <t>Company Bank</t>
        </is>
      </c>
      <c r="L7" s="9" t="inlineStr"/>
      <c r="M7" s="9" t="inlineStr">
        <is>
          <t>2025-03-01</t>
        </is>
      </c>
      <c r="N7" s="9" t="inlineStr"/>
      <c r="O7" s="9" t="inlineStr">
        <is>
          <t>EGP</t>
        </is>
      </c>
      <c r="P7" s="9" t="inlineStr"/>
      <c r="Q7" s="9" t="inlineStr">
        <is>
          <t>Meta Quest 3</t>
        </is>
      </c>
      <c r="R7" s="9" t="inlineStr">
        <is>
          <t>5</t>
        </is>
      </c>
      <c r="S7" s="9" t="inlineStr"/>
    </row>
    <row r="8">
      <c r="A8" s="9" t="inlineStr">
        <is>
          <t>E-005</t>
        </is>
      </c>
      <c r="B8" s="9" t="inlineStr"/>
      <c r="C8" s="9" t="inlineStr">
        <is>
          <t>Office rent — March</t>
        </is>
      </c>
      <c r="D8" s="9" t="inlineStr">
        <is>
          <t>Company Overhead</t>
        </is>
      </c>
      <c r="E8" s="9" t="inlineStr">
        <is>
          <t>Office</t>
        </is>
      </c>
      <c r="F8" s="9" t="inlineStr"/>
      <c r="G8" s="9" t="inlineStr">
        <is>
          <t>normal</t>
        </is>
      </c>
      <c r="H8" s="9" t="inlineStr">
        <is>
          <t>15000</t>
        </is>
      </c>
      <c r="I8" s="9" t="inlineStr">
        <is>
          <t>15000</t>
        </is>
      </c>
      <c r="J8" s="9" t="inlineStr">
        <is>
          <t>Company</t>
        </is>
      </c>
      <c r="K8" s="9" t="inlineStr">
        <is>
          <t>Company Bank</t>
        </is>
      </c>
      <c r="L8" s="9" t="inlineStr"/>
      <c r="M8" s="9" t="inlineStr">
        <is>
          <t>2025-03-01</t>
        </is>
      </c>
      <c r="N8" s="9" t="inlineStr"/>
      <c r="O8" s="9" t="inlineStr">
        <is>
          <t>EGP</t>
        </is>
      </c>
      <c r="P8" s="9" t="inlineStr"/>
      <c r="Q8" s="9" t="inlineStr"/>
      <c r="R8" s="9" t="inlineStr"/>
      <c r="S8" s="9" t="inlineStr"/>
    </row>
  </sheetData>
  <dataValidations count="5">
    <dataValidation sqref="D3:D2000" showDropDown="0" showInputMessage="0" showErrorMessage="1" allowBlank="1" errorTitle="Not an allowed value" error="Pick a value from the list (see READ ME / Lists)." type="list">
      <formula1>Lists!$A$2:$A$11</formula1>
    </dataValidation>
    <dataValidation sqref="G3:G2000" showDropDown="0" showInputMessage="0" showErrorMessage="1" allowBlank="1" errorTitle="Not an allowed value" error="Pick a value from the list (see READ ME / Lists)." type="list">
      <formula1>"normal,rental,owned_asset"</formula1>
    </dataValidation>
    <dataValidation sqref="K3:K2000" showDropDown="0" showInputMessage="0" showErrorMessage="1" allowBlank="1" errorTitle="Not an allowed value" error="Pick a value from the list (see READ ME / Lists)." type="list">
      <formula1>"Company Bank,Held by Wahid,Held by Belal"</formula1>
    </dataValidation>
    <dataValidation sqref="L3:L2000" showDropDown="0" showInputMessage="0" showErrorMessage="1" allowBlank="1" errorTitle="Not an allowed value" error="Pick a value from the list (see READ ME / Lists)." type="list">
      <formula1>"Y,N"</formula1>
    </dataValidation>
    <dataValidation sqref="O3:O2000" showDropDown="0" showInputMessage="0" showErrorMessage="1" allowBlank="1" errorTitle="Not an allowed value" error="Pick a value from the list (see READ ME / Lists)." type="list">
      <formula1>"EGP,USD,EUR,AED,SAR"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9" customWidth="1" min="5" max="5"/>
    <col width="14" customWidth="1" min="6" max="6"/>
  </cols>
  <sheetData>
    <row r="1">
      <c r="A1" s="5" t="inlineStr">
        <is>
          <t>Cash a partner/funder PUT INTO the company for a project. (Partner-paid expenses already count as funding — don't repeat them here.)</t>
        </is>
      </c>
      <c r="H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date</t>
        </is>
      </c>
      <c r="C2" s="7" t="inlineStr">
        <is>
          <t>funded_by</t>
        </is>
      </c>
      <c r="D2" s="7" t="inlineStr">
        <is>
          <t>amount</t>
        </is>
      </c>
      <c r="E2" s="8" t="inlineStr">
        <is>
          <t>received_into</t>
        </is>
      </c>
      <c r="F2" s="8" t="inlineStr">
        <is>
          <t>notes</t>
        </is>
      </c>
    </row>
    <row r="3">
      <c r="A3" s="9" t="inlineStr">
        <is>
          <t>P-2025-01</t>
        </is>
      </c>
      <c r="B3" s="9" t="inlineStr">
        <is>
          <t>2025-02-20</t>
        </is>
      </c>
      <c r="C3" s="9" t="inlineStr">
        <is>
          <t>Wahid</t>
        </is>
      </c>
      <c r="D3" s="9" t="inlineStr">
        <is>
          <t>30000</t>
        </is>
      </c>
      <c r="E3" s="9" t="inlineStr">
        <is>
          <t>Company Bank</t>
        </is>
      </c>
      <c r="F3" s="9" t="inlineStr">
        <is>
          <t>Cash advance before signing payment</t>
        </is>
      </c>
    </row>
  </sheetData>
  <dataValidations count="1">
    <dataValidation sqref="E3:E2000" showDropDown="0" showInputMessage="0" showErrorMessage="1" allowBlank="1" errorTitle="Not an allowed value" error="Pick a value from the list (see READ ME / Lists)." type="list">
      <formula1>"Company Bank"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5" t="inlineStr">
        <is>
          <t>Management / lead / commission fees agreed on a project.</t>
        </is>
      </c>
      <c r="H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partner</t>
        </is>
      </c>
      <c r="C2" s="7" t="inlineStr">
        <is>
          <t>fee_type</t>
        </is>
      </c>
      <c r="D2" s="7" t="inlineStr">
        <is>
          <t>amount</t>
        </is>
      </c>
      <c r="E2" s="8" t="inlineStr">
        <is>
          <t>treatment</t>
        </is>
      </c>
      <c r="F2" s="8" t="inlineStr">
        <is>
          <t>notes</t>
        </is>
      </c>
    </row>
    <row r="3">
      <c r="A3" s="9" t="inlineStr">
        <is>
          <t>P-2025-01</t>
        </is>
      </c>
      <c r="B3" s="9" t="inlineStr">
        <is>
          <t>Wahid</t>
        </is>
      </c>
      <c r="C3" s="9" t="inlineStr">
        <is>
          <t>management</t>
        </is>
      </c>
      <c r="D3" s="9" t="inlineStr">
        <is>
          <t>50000</t>
        </is>
      </c>
      <c r="E3" s="9" t="inlineStr">
        <is>
          <t>project_cost</t>
        </is>
      </c>
      <c r="F3" s="9" t="inlineStr">
        <is>
          <t>10% of contract</t>
        </is>
      </c>
    </row>
    <row r="4">
      <c r="A4" s="9" t="inlineStr">
        <is>
          <t>P-2025-01</t>
        </is>
      </c>
      <c r="B4" s="9" t="inlineStr">
        <is>
          <t>Belal</t>
        </is>
      </c>
      <c r="C4" s="9" t="inlineStr">
        <is>
          <t>lead_generation</t>
        </is>
      </c>
      <c r="D4" s="9" t="inlineStr">
        <is>
          <t>50000</t>
        </is>
      </c>
      <c r="E4" s="9" t="inlineStr">
        <is>
          <t>project_cost</t>
        </is>
      </c>
      <c r="F4" s="9" t="inlineStr">
        <is>
          <t>10% of contract</t>
        </is>
      </c>
    </row>
  </sheetData>
  <dataValidations count="3">
    <dataValidation sqref="B3:B2000" showDropDown="0" showInputMessage="0" showErrorMessage="1" allowBlank="1" errorTitle="Not an allowed value" error="Pick a value from the list (see READ ME / Lists)." type="list">
      <formula1>"Wahid,Belal"</formula1>
    </dataValidation>
    <dataValidation sqref="C3:C2000" showDropDown="0" showInputMessage="0" showErrorMessage="1" allowBlank="1" errorTitle="Not an allowed value" error="Pick a value from the list (see READ ME / Lists)." type="list">
      <formula1>"management,lead_generation,sales_commission,project,consulting,custom"</formula1>
    </dataValidation>
    <dataValidation sqref="E3:E2000" showDropDown="0" showInputMessage="0" showErrorMessage="1" allowBlank="1" errorTitle="Not an allowed value" error="Pick a value from the list (see READ ME / Lists)." type="list">
      <formula1>"project_cost,from_share"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26" customWidth="1" min="4" max="4"/>
    <col width="18" customWidth="1" min="5" max="5"/>
    <col width="21" customWidth="1" min="6" max="6"/>
    <col width="14" customWidth="1" min="7" max="7"/>
    <col width="17" customWidth="1" min="8" max="8"/>
  </cols>
  <sheetData>
    <row r="1">
      <c r="A1" s="5" t="inlineStr">
        <is>
          <t>Reusable systems Wahid developed, with the agreed recoverable development value.</t>
        </is>
      </c>
      <c r="J1" s="6" t="inlineStr">
        <is>
          <t>Grey rows are EXAMPLES — delete them.</t>
        </is>
      </c>
    </row>
    <row r="2">
      <c r="A2" s="7" t="inlineStr">
        <is>
          <t>technology_name</t>
        </is>
      </c>
      <c r="B2" s="7" t="inlineStr">
        <is>
          <t>developer</t>
        </is>
      </c>
      <c r="C2" s="8" t="inlineStr">
        <is>
          <t>category</t>
        </is>
      </c>
      <c r="D2" s="8" t="inlineStr">
        <is>
          <t>original_project_ref</t>
        </is>
      </c>
      <c r="E2" s="7" t="inlineStr">
        <is>
          <t>agreed_value</t>
        </is>
      </c>
      <c r="F2" s="8" t="inlineStr">
        <is>
          <t>completion_date</t>
        </is>
      </c>
      <c r="G2" s="8" t="inlineStr">
        <is>
          <t>services</t>
        </is>
      </c>
      <c r="H2" s="8" t="inlineStr">
        <is>
          <t>description</t>
        </is>
      </c>
    </row>
    <row r="3">
      <c r="A3" s="9" t="inlineStr">
        <is>
          <t>Move Beyond Padel Tournament Platform</t>
        </is>
      </c>
      <c r="B3" s="9" t="inlineStr">
        <is>
          <t>Wahid</t>
        </is>
      </c>
      <c r="C3" s="9" t="inlineStr">
        <is>
          <t>Tournament Platform</t>
        </is>
      </c>
      <c r="D3" s="9" t="inlineStr">
        <is>
          <t>P-2025-01</t>
        </is>
      </c>
      <c r="E3" s="9" t="inlineStr">
        <is>
          <t>50000</t>
        </is>
      </c>
      <c r="F3" s="9" t="inlineStr">
        <is>
          <t>2025-03-01</t>
        </is>
      </c>
      <c r="G3" s="9" t="inlineStr">
        <is>
          <t>Tournament Management Platform; Live Scoring</t>
        </is>
      </c>
      <c r="H3" s="9" t="inlineStr">
        <is>
          <t>Registration, draws, live scoring</t>
        </is>
      </c>
    </row>
  </sheetData>
  <dataValidations count="2">
    <dataValidation sqref="B3:B2000" showDropDown="0" showInputMessage="0" showErrorMessage="1" allowBlank="1" errorTitle="Not an allowed value" error="Pick a value from the list (see READ ME / Lists)." type="list">
      <formula1>"Wahid"</formula1>
    </dataValidation>
    <dataValidation sqref="C3:C2000" showDropDown="0" showInputMessage="0" showErrorMessage="1" allowBlank="1" errorTitle="Not an allowed value" error="Pick a value from the list (see READ ME / Lists)." type="list">
      <formula1>"Tournament Platform,Scoring System,Registration System,Draw System,Dashboard,Mobile App,Web Application,Internal Tool,API,Automation,Other"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5" t="inlineStr">
        <is>
          <t>Amounts recovered toward a technology from projects that used it. Recovered before any project in these sheets? leave project_ref blank.</t>
        </is>
      </c>
      <c r="H1" s="6" t="inlineStr">
        <is>
          <t>Grey rows are EXAMPLES — delete them.</t>
        </is>
      </c>
    </row>
    <row r="2">
      <c r="A2" s="7" t="inlineStr">
        <is>
          <t>technology_name</t>
        </is>
      </c>
      <c r="B2" s="8" t="inlineStr">
        <is>
          <t>project_ref</t>
        </is>
      </c>
      <c r="C2" s="7" t="inlineStr">
        <is>
          <t>date</t>
        </is>
      </c>
      <c r="D2" s="7" t="inlineStr">
        <is>
          <t>amount</t>
        </is>
      </c>
      <c r="E2" s="8" t="inlineStr">
        <is>
          <t>treatment</t>
        </is>
      </c>
      <c r="F2" s="8" t="inlineStr">
        <is>
          <t>notes</t>
        </is>
      </c>
    </row>
    <row r="3">
      <c r="A3" s="9" t="inlineStr">
        <is>
          <t>Move Beyond Padel Tournament Platform</t>
        </is>
      </c>
      <c r="B3" s="9" t="inlineStr">
        <is>
          <t>P-2025-01</t>
        </is>
      </c>
      <c r="C3" s="9" t="inlineStr">
        <is>
          <t>2025-04-01</t>
        </is>
      </c>
      <c r="D3" s="9" t="inlineStr">
        <is>
          <t>10000</t>
        </is>
      </c>
      <c r="E3" s="9" t="inlineStr">
        <is>
          <t>project_cost</t>
        </is>
      </c>
      <c r="F3" s="9" t="inlineStr"/>
    </row>
  </sheetData>
  <dataValidations count="1">
    <dataValidation sqref="E3:E2000" showDropDown="0" showInputMessage="0" showErrorMessage="1" allowBlank="1" errorTitle="Not an allowed value" error="Pick a value from the list (see READ ME / Lists)." type="list">
      <formula1>"project_cost,from_share"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5" t="inlineStr">
        <is>
          <t>Profit declared per partner per project (the entitlement), incl. any part left in the company.</t>
        </is>
      </c>
      <c r="H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date</t>
        </is>
      </c>
      <c r="C2" s="7" t="inlineStr">
        <is>
          <t>partner</t>
        </is>
      </c>
      <c r="D2" s="7" t="inlineStr">
        <is>
          <t>amount</t>
        </is>
      </c>
      <c r="E2" s="8" t="inlineStr">
        <is>
          <t>reinvested</t>
        </is>
      </c>
      <c r="F2" s="8" t="inlineStr">
        <is>
          <t>notes</t>
        </is>
      </c>
    </row>
    <row r="3">
      <c r="A3" s="9" t="inlineStr">
        <is>
          <t>P-2025-01</t>
        </is>
      </c>
      <c r="B3" s="9" t="inlineStr">
        <is>
          <t>2025-04-01</t>
        </is>
      </c>
      <c r="C3" s="9" t="inlineStr">
        <is>
          <t>Wahid</t>
        </is>
      </c>
      <c r="D3" s="9" t="inlineStr">
        <is>
          <t>40000</t>
        </is>
      </c>
      <c r="E3" s="9" t="inlineStr">
        <is>
          <t>0</t>
        </is>
      </c>
      <c r="F3" s="9" t="inlineStr"/>
    </row>
    <row r="4">
      <c r="A4" s="9" t="inlineStr">
        <is>
          <t>P-2025-01</t>
        </is>
      </c>
      <c r="B4" s="9" t="inlineStr">
        <is>
          <t>2025-04-01</t>
        </is>
      </c>
      <c r="C4" s="9" t="inlineStr">
        <is>
          <t>Belal</t>
        </is>
      </c>
      <c r="D4" s="9" t="inlineStr">
        <is>
          <t>40000</t>
        </is>
      </c>
      <c r="E4" s="9" t="inlineStr">
        <is>
          <t>10000</t>
        </is>
      </c>
      <c r="F4" s="9" t="inlineStr">
        <is>
          <t>Left 10K in company</t>
        </is>
      </c>
    </row>
  </sheetData>
  <dataValidations count="1">
    <dataValidation sqref="C3:C2000" showDropDown="0" showInputMessage="0" showErrorMessage="1" allowBlank="1" errorTitle="Not an allowed value" error="Pick a value from the list (see READ ME / Lists)." type="list">
      <formula1>"Wahid,Belal"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5" customWidth="1" min="6" max="6"/>
    <col width="15" customWidth="1" min="7" max="7"/>
  </cols>
  <sheetData>
    <row r="1">
      <c r="A1" s="5" t="inlineStr">
        <is>
          <t>Money actually handed to a person against what was owed (repayments, fees, CTO, profit, reimbursements).</t>
        </is>
      </c>
      <c r="I1" s="6" t="inlineStr">
        <is>
          <t>Grey rows are EXAMPLES — delete them.</t>
        </is>
      </c>
    </row>
    <row r="2">
      <c r="A2" s="7" t="inlineStr">
        <is>
          <t>date</t>
        </is>
      </c>
      <c r="B2" s="7" t="inlineStr">
        <is>
          <t>person</t>
        </is>
      </c>
      <c r="C2" s="7" t="inlineStr">
        <is>
          <t>category</t>
        </is>
      </c>
      <c r="D2" s="8" t="inlineStr">
        <is>
          <t>project_ref</t>
        </is>
      </c>
      <c r="E2" s="7" t="inlineStr">
        <is>
          <t>amount</t>
        </is>
      </c>
      <c r="F2" s="8" t="inlineStr">
        <is>
          <t>paid_from</t>
        </is>
      </c>
      <c r="G2" s="8" t="inlineStr">
        <is>
          <t>reference</t>
        </is>
      </c>
    </row>
    <row r="3">
      <c r="A3" s="9" t="inlineStr">
        <is>
          <t>2025-04-02</t>
        </is>
      </c>
      <c r="B3" s="9" t="inlineStr">
        <is>
          <t>Wahid</t>
        </is>
      </c>
      <c r="C3" s="9" t="inlineStr">
        <is>
          <t>funding</t>
        </is>
      </c>
      <c r="D3" s="9" t="inlineStr">
        <is>
          <t>P-2025-01</t>
        </is>
      </c>
      <c r="E3" s="9" t="inlineStr">
        <is>
          <t>100000</t>
        </is>
      </c>
      <c r="F3" s="9" t="inlineStr">
        <is>
          <t>Company Bank</t>
        </is>
      </c>
      <c r="G3" s="9" t="inlineStr">
        <is>
          <t>LED + cash advance repaid</t>
        </is>
      </c>
    </row>
    <row r="4">
      <c r="A4" s="9" t="inlineStr">
        <is>
          <t>2025-04-02</t>
        </is>
      </c>
      <c r="B4" s="9" t="inlineStr">
        <is>
          <t>Wahid</t>
        </is>
      </c>
      <c r="C4" s="9" t="inlineStr">
        <is>
          <t>fee</t>
        </is>
      </c>
      <c r="D4" s="9" t="inlineStr">
        <is>
          <t>P-2025-01</t>
        </is>
      </c>
      <c r="E4" s="9" t="inlineStr">
        <is>
          <t>50000</t>
        </is>
      </c>
      <c r="F4" s="9" t="inlineStr">
        <is>
          <t>Company Bank</t>
        </is>
      </c>
      <c r="G4" s="9" t="inlineStr"/>
    </row>
    <row r="5">
      <c r="A5" s="9" t="inlineStr">
        <is>
          <t>2025-04-02</t>
        </is>
      </c>
      <c r="B5" s="9" t="inlineStr">
        <is>
          <t>Belal</t>
        </is>
      </c>
      <c r="C5" s="9" t="inlineStr">
        <is>
          <t>profit</t>
        </is>
      </c>
      <c r="D5" s="9" t="inlineStr">
        <is>
          <t>P-2025-01</t>
        </is>
      </c>
      <c r="E5" s="9" t="inlineStr">
        <is>
          <t>30000</t>
        </is>
      </c>
      <c r="F5" s="9" t="inlineStr">
        <is>
          <t>Held by Belal</t>
        </is>
      </c>
      <c r="G5" s="9" t="inlineStr">
        <is>
          <t>Kept from the cash he collected</t>
        </is>
      </c>
    </row>
    <row r="6">
      <c r="A6" s="9" t="inlineStr">
        <is>
          <t>2025-03-11</t>
        </is>
      </c>
      <c r="B6" s="9" t="inlineStr">
        <is>
          <t>Omar Adel</t>
        </is>
      </c>
      <c r="C6" s="9" t="inlineStr">
        <is>
          <t>reimbursement</t>
        </is>
      </c>
      <c r="D6" s="9" t="inlineStr">
        <is>
          <t>P-2025-01</t>
        </is>
      </c>
      <c r="E6" s="9" t="inlineStr">
        <is>
          <t>2000</t>
        </is>
      </c>
      <c r="F6" s="9" t="inlineStr">
        <is>
          <t>Company Bank</t>
        </is>
      </c>
      <c r="G6" s="9" t="inlineStr"/>
    </row>
  </sheetData>
  <dataValidations count="2">
    <dataValidation sqref="C3:C2000" showDropDown="0" showInputMessage="0" showErrorMessage="1" allowBlank="1" errorTitle="Not an allowed value" error="Pick a value from the list (see READ ME / Lists)." type="list">
      <formula1>"funding,reimbursement,fee,cto,profit,carry_forward"</formula1>
    </dataValidation>
    <dataValidation sqref="F3:F2000" showDropDown="0" showInputMessage="0" showErrorMessage="1" allowBlank="1" errorTitle="Not an allowed value" error="Pick a value from the list (see READ ME / Lists)." type="list">
      <formula1>"Company Bank,Held by Wahid,Held by Belal"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9" customWidth="1" min="5" max="5"/>
    <col width="19" customWidth="1" min="6" max="6"/>
    <col width="19" customWidth="1" min="7" max="7"/>
    <col width="14" customWidth="1" min="8" max="8"/>
    <col width="15" customWidth="1" min="9" max="9"/>
    <col width="14" customWidth="1" min="10" max="10"/>
  </cols>
  <sheetData>
    <row r="1">
      <c r="A1" s="5" t="inlineStr">
        <is>
          <t>Equipment owned BEFORE this history, or not bought through 08_expenses (otherwise use expense_type owned_asset).</t>
        </is>
      </c>
      <c r="L1" s="6" t="inlineStr">
        <is>
          <t>Grey rows are EXAMPLES — delete them.</t>
        </is>
      </c>
    </row>
    <row r="2">
      <c r="A2" s="7" t="inlineStr">
        <is>
          <t>asset_name</t>
        </is>
      </c>
      <c r="B2" s="8" t="inlineStr">
        <is>
          <t>category</t>
        </is>
      </c>
      <c r="C2" s="7" t="inlineStr">
        <is>
          <t>quantity</t>
        </is>
      </c>
      <c r="D2" s="7" t="inlineStr">
        <is>
          <t>purchase_value</t>
        </is>
      </c>
      <c r="E2" s="8" t="inlineStr">
        <is>
          <t>purchase_date</t>
        </is>
      </c>
      <c r="F2" s="8" t="inlineStr">
        <is>
          <t>supplier_name</t>
        </is>
      </c>
      <c r="G2" s="8" t="inlineStr">
        <is>
          <t>serial_number</t>
        </is>
      </c>
      <c r="H2" s="8" t="inlineStr">
        <is>
          <t>location</t>
        </is>
      </c>
      <c r="I2" s="8" t="inlineStr">
        <is>
          <t>condition</t>
        </is>
      </c>
      <c r="J2" s="8" t="inlineStr">
        <is>
          <t>notes</t>
        </is>
      </c>
    </row>
    <row r="3">
      <c r="A3" s="9" t="inlineStr">
        <is>
          <t>PS5 Console</t>
        </is>
      </c>
      <c r="B3" s="9" t="inlineStr">
        <is>
          <t>Gaming Consoles</t>
        </is>
      </c>
      <c r="C3" s="9" t="inlineStr">
        <is>
          <t>4</t>
        </is>
      </c>
      <c r="D3" s="9" t="inlineStr">
        <is>
          <t>80000</t>
        </is>
      </c>
      <c r="E3" s="9" t="inlineStr">
        <is>
          <t>2024-06-01</t>
        </is>
      </c>
      <c r="F3" s="9" t="inlineStr"/>
      <c r="G3" s="9" t="inlineStr"/>
      <c r="H3" s="9" t="inlineStr">
        <is>
          <t>Office store room</t>
        </is>
      </c>
      <c r="I3" s="9" t="inlineStr">
        <is>
          <t>good</t>
        </is>
      </c>
      <c r="J3" s="9" t="inlineStr"/>
    </row>
  </sheetData>
  <dataValidations count="2">
    <dataValidation sqref="B3:B2000" showDropDown="0" showInputMessage="0" showErrorMessage="1" allowBlank="1" errorTitle="Not an allowed value" error="Pick a value from the list (see READ ME / Lists)." type="list">
      <formula1>"VR Equipment,Gaming Consoles,TVs &amp; Screens,Computers &amp; Laptops,Tablets,Furniture,Technical Equipment,Office Equipment,Other"</formula1>
    </dataValidation>
    <dataValidation sqref="I3:I2000" showDropDown="0" showInputMessage="0" showErrorMessage="1" allowBlank="1" errorTitle="Not an allowed value" error="Pick a value from the list (see READ ME / Lists)." type="list">
      <formula1>"new,good,fair,needs_repair,retired"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</cols>
  <sheetData>
    <row r="1">
      <c r="A1" s="5" t="inlineStr">
        <is>
          <t>Only for projects that lost money: who absorbed how much. Partner shares are netted against future payouts.</t>
        </is>
      </c>
      <c r="F1" s="6" t="inlineStr">
        <is>
          <t>Grey rows are EXAMPLES — delete them.</t>
        </is>
      </c>
    </row>
    <row r="2">
      <c r="A2" s="7" t="inlineStr">
        <is>
          <t>project_ref</t>
        </is>
      </c>
      <c r="B2" s="7" t="inlineStr">
        <is>
          <t>absorbed_by</t>
        </is>
      </c>
      <c r="C2" s="7" t="inlineStr">
        <is>
          <t>amount</t>
        </is>
      </c>
      <c r="D2" s="8" t="inlineStr">
        <is>
          <t>notes</t>
        </is>
      </c>
    </row>
    <row r="3">
      <c r="A3" s="9" t="inlineStr">
        <is>
          <t>P-2024-07</t>
        </is>
      </c>
      <c r="B3" s="9" t="inlineStr">
        <is>
          <t>Wahid</t>
        </is>
      </c>
      <c r="C3" s="9" t="inlineStr">
        <is>
          <t>20000</t>
        </is>
      </c>
      <c r="D3" s="9" t="inlineStr"/>
    </row>
    <row r="4">
      <c r="A4" s="9" t="inlineStr">
        <is>
          <t>P-2024-07</t>
        </is>
      </c>
      <c r="B4" s="9" t="inlineStr">
        <is>
          <t>Move Beyond</t>
        </is>
      </c>
      <c r="C4" s="9" t="inlineStr">
        <is>
          <t>10000</t>
        </is>
      </c>
      <c r="D4" s="9" t="inlineStr"/>
    </row>
  </sheetData>
  <dataValidations count="1">
    <dataValidation sqref="B3:B2000" showDropDown="0" showInputMessage="0" showErrorMessage="1" allowBlank="1" errorTitle="Not an allowed value" error="Pick a value from the list (see READ ME / Lists)." type="list">
      <formula1>"Wahid,Belal,Move Beyond"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2026-09-26T13:27:18Z</dcterms:created>
  <dcterms:modified xsi:type="dcterms:W3CDTF">2026-09-26T13:27:18Z</dcterms:modified>
</cp:coreProperties>
</file>