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0467FF9-C55A-4760-8D11-236D38403372}" xr6:coauthVersionLast="47" xr6:coauthVersionMax="47" xr10:uidLastSave="{00000000-0000-0000-0000-000000000000}"/>
  <bookViews>
    <workbookView xWindow="-110" yWindow="-110" windowWidth="19420" windowHeight="11020" activeTab="4" xr2:uid="{71989F63-F632-4DBE-91EF-566DD4ED2968}"/>
  </bookViews>
  <sheets>
    <sheet name="Merge Across" sheetId="1" r:id="rId1"/>
    <sheet name="Auto Format" sheetId="2" r:id="rId2"/>
    <sheet name="Autosum" sheetId="4" r:id="rId3"/>
    <sheet name="Format Painter" sheetId="6" r:id="rId4"/>
    <sheet name="1e6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  <c r="I7" i="4" s="1"/>
  <c r="D7" i="4"/>
  <c r="E7" i="4"/>
  <c r="F7" i="4"/>
  <c r="G7" i="4"/>
  <c r="H7" i="4"/>
  <c r="I3" i="4"/>
  <c r="I4" i="4"/>
  <c r="I5" i="4"/>
  <c r="I6" i="4"/>
  <c r="G8" i="2"/>
  <c r="F8" i="2"/>
  <c r="E8" i="2"/>
  <c r="D8" i="2"/>
  <c r="C8" i="2"/>
  <c r="B8" i="2"/>
</calcChain>
</file>

<file path=xl/sharedStrings.xml><?xml version="1.0" encoding="utf-8"?>
<sst xmlns="http://schemas.openxmlformats.org/spreadsheetml/2006/main" count="51" uniqueCount="20">
  <si>
    <t>Nomor</t>
  </si>
  <si>
    <t>Jan</t>
  </si>
  <si>
    <t>Feb</t>
  </si>
  <si>
    <t>Mar</t>
  </si>
  <si>
    <t>Apr</t>
  </si>
  <si>
    <t>May</t>
  </si>
  <si>
    <t>Jun</t>
  </si>
  <si>
    <t>PT. Cahaya Abadi</t>
  </si>
  <si>
    <t>Tahun 2022</t>
  </si>
  <si>
    <t>Laporan Penjualan</t>
  </si>
  <si>
    <t>Beban Gaji</t>
  </si>
  <si>
    <t>Beban Marketing</t>
  </si>
  <si>
    <t>Beban Administrasi</t>
  </si>
  <si>
    <t>Beban Lain-Lain</t>
  </si>
  <si>
    <t>Total Beban</t>
  </si>
  <si>
    <t>Nilai Invoice</t>
  </si>
  <si>
    <t>Cara cepatnya…</t>
  </si>
  <si>
    <t>Rincian:</t>
  </si>
  <si>
    <t>Total</t>
  </si>
  <si>
    <t>Rincian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</si>
</sst>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2"/>
      <color indexed="9"/>
      <name val="Calibri"/>
      <family val="2"/>
      <scheme val="minor"/>
    </font>
    <font>
      <b/>
      <sz val="11"/>
      <color indexed="16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indexed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darkGray">
        <fgColor indexed="9"/>
        <bgColor indexed="13"/>
      </patternFill>
    </fill>
    <fill>
      <patternFill patternType="solid">
        <fgColor indexed="16"/>
        <bgColor indexed="2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65" fontId="0" fillId="0" borderId="1" xfId="0" applyNumberFormat="1" applyBorder="1"/>
    <xf numFmtId="0" fontId="0" fillId="0" borderId="0" xfId="0" applyAlignment="1">
      <alignment horizontal="center"/>
    </xf>
    <xf numFmtId="0" fontId="5" fillId="3" borderId="0" xfId="0" applyFont="1" applyFill="1" applyBorder="1" applyAlignment="1"/>
    <xf numFmtId="0" fontId="6" fillId="4" borderId="2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left"/>
    </xf>
    <xf numFmtId="0" fontId="5" fillId="3" borderId="3" xfId="0" applyFont="1" applyFill="1" applyBorder="1" applyAlignment="1"/>
    <xf numFmtId="0" fontId="9" fillId="3" borderId="3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right"/>
    </xf>
    <xf numFmtId="0" fontId="0" fillId="5" borderId="1" xfId="0" applyFill="1" applyBorder="1"/>
    <xf numFmtId="0" fontId="4" fillId="5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BD88-533A-4599-8ABA-E701F97EBF16}">
  <dimension ref="B2:G12"/>
  <sheetViews>
    <sheetView zoomScale="130" zoomScaleNormal="130" workbookViewId="0">
      <selection activeCell="B3" sqref="B3:G3"/>
    </sheetView>
  </sheetViews>
  <sheetFormatPr defaultRowHeight="14.5" x14ac:dyDescent="0.35"/>
  <cols>
    <col min="1" max="1" width="2.7265625" customWidth="1"/>
    <col min="2" max="7" width="9.54296875" bestFit="1" customWidth="1"/>
  </cols>
  <sheetData>
    <row r="2" spans="2:7" x14ac:dyDescent="0.35">
      <c r="B2" s="9" t="s">
        <v>7</v>
      </c>
      <c r="C2" s="9"/>
      <c r="D2" s="9"/>
      <c r="E2" s="9"/>
      <c r="F2" s="9"/>
      <c r="G2" s="9"/>
    </row>
    <row r="3" spans="2:7" x14ac:dyDescent="0.35">
      <c r="B3" s="9" t="s">
        <v>9</v>
      </c>
      <c r="C3" s="9"/>
      <c r="D3" s="9"/>
      <c r="E3" s="9"/>
      <c r="F3" s="9"/>
      <c r="G3" s="9"/>
    </row>
    <row r="4" spans="2:7" x14ac:dyDescent="0.35">
      <c r="B4" s="9" t="s">
        <v>8</v>
      </c>
      <c r="C4" s="9"/>
      <c r="D4" s="9"/>
      <c r="E4" s="9"/>
      <c r="F4" s="9"/>
      <c r="G4" s="9"/>
    </row>
    <row r="6" spans="2:7" x14ac:dyDescent="0.35"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</row>
    <row r="7" spans="2:7" x14ac:dyDescent="0.35">
      <c r="B7" s="3">
        <v>311</v>
      </c>
      <c r="C7" s="3">
        <v>1263</v>
      </c>
      <c r="D7" s="3">
        <v>987</v>
      </c>
      <c r="E7" s="3">
        <v>228</v>
      </c>
      <c r="F7" s="3">
        <v>369</v>
      </c>
      <c r="G7" s="3">
        <v>1958</v>
      </c>
    </row>
    <row r="8" spans="2:7" x14ac:dyDescent="0.35">
      <c r="B8" s="3">
        <v>133</v>
      </c>
      <c r="C8" s="3">
        <v>52</v>
      </c>
      <c r="D8" s="3">
        <v>1783</v>
      </c>
      <c r="E8" s="3">
        <v>923</v>
      </c>
      <c r="F8" s="3">
        <v>1501</v>
      </c>
      <c r="G8" s="3">
        <v>1177</v>
      </c>
    </row>
    <row r="9" spans="2:7" x14ac:dyDescent="0.35">
      <c r="B9" s="3">
        <v>679</v>
      </c>
      <c r="C9" s="3">
        <v>719</v>
      </c>
      <c r="D9" s="3">
        <v>1773</v>
      </c>
      <c r="E9" s="3">
        <v>577</v>
      </c>
      <c r="F9" s="3">
        <v>1353</v>
      </c>
      <c r="G9" s="3">
        <v>1364</v>
      </c>
    </row>
    <row r="10" spans="2:7" x14ac:dyDescent="0.35">
      <c r="B10" s="3">
        <v>1013</v>
      </c>
      <c r="C10" s="3">
        <v>1491</v>
      </c>
      <c r="D10" s="3">
        <v>531</v>
      </c>
      <c r="E10" s="3">
        <v>449</v>
      </c>
      <c r="F10" s="3">
        <v>1301</v>
      </c>
      <c r="G10" s="3">
        <v>663</v>
      </c>
    </row>
    <row r="11" spans="2:7" x14ac:dyDescent="0.35">
      <c r="B11" s="3">
        <v>789</v>
      </c>
      <c r="C11" s="3">
        <v>364</v>
      </c>
      <c r="D11" s="3">
        <v>1529</v>
      </c>
      <c r="E11" s="3">
        <v>1951</v>
      </c>
      <c r="F11" s="3">
        <v>1696</v>
      </c>
      <c r="G11" s="3">
        <v>273</v>
      </c>
    </row>
    <row r="12" spans="2:7" x14ac:dyDescent="0.35">
      <c r="B12" s="3">
        <v>577</v>
      </c>
      <c r="C12" s="3">
        <v>1848</v>
      </c>
      <c r="D12" s="3">
        <v>760</v>
      </c>
      <c r="E12" s="3">
        <v>1883</v>
      </c>
      <c r="F12" s="3">
        <v>1176</v>
      </c>
      <c r="G12" s="3">
        <v>738</v>
      </c>
    </row>
  </sheetData>
  <mergeCells count="3">
    <mergeCell ref="B2:G2"/>
    <mergeCell ref="B3:G3"/>
    <mergeCell ref="B4:G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AF73-F445-4B96-8195-F71BB4A22D50}">
  <dimension ref="A2:G8"/>
  <sheetViews>
    <sheetView zoomScale="145" zoomScaleNormal="145" workbookViewId="0">
      <selection activeCell="A2" sqref="A2"/>
    </sheetView>
  </sheetViews>
  <sheetFormatPr defaultRowHeight="14.5" x14ac:dyDescent="0.35"/>
  <cols>
    <col min="1" max="1" width="18.08984375" bestFit="1" customWidth="1"/>
    <col min="2" max="3" width="4.81640625" bestFit="1" customWidth="1"/>
    <col min="4" max="4" width="5.08984375" bestFit="1" customWidth="1"/>
    <col min="5" max="5" width="4.81640625" bestFit="1" customWidth="1"/>
    <col min="6" max="6" width="5.26953125" bestFit="1" customWidth="1"/>
    <col min="7" max="7" width="4.81640625" bestFit="1" customWidth="1"/>
  </cols>
  <sheetData>
    <row r="2" spans="1:7" ht="16" thickBot="1" x14ac:dyDescent="0.4">
      <c r="A2" s="11" t="s">
        <v>14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</row>
    <row r="3" spans="1:7" x14ac:dyDescent="0.35">
      <c r="A3" s="12" t="s">
        <v>17</v>
      </c>
      <c r="B3" s="10"/>
      <c r="C3" s="10"/>
      <c r="D3" s="10"/>
      <c r="E3" s="10"/>
      <c r="F3" s="10"/>
      <c r="G3" s="10"/>
    </row>
    <row r="4" spans="1:7" x14ac:dyDescent="0.35">
      <c r="A4" s="13" t="s">
        <v>10</v>
      </c>
      <c r="B4" s="10">
        <v>311</v>
      </c>
      <c r="C4" s="10">
        <v>1263</v>
      </c>
      <c r="D4" s="10">
        <v>987</v>
      </c>
      <c r="E4" s="10">
        <v>228</v>
      </c>
      <c r="F4" s="10">
        <v>369</v>
      </c>
      <c r="G4" s="10">
        <v>1958</v>
      </c>
    </row>
    <row r="5" spans="1:7" x14ac:dyDescent="0.35">
      <c r="A5" s="13" t="s">
        <v>11</v>
      </c>
      <c r="B5" s="10">
        <v>133</v>
      </c>
      <c r="C5" s="10">
        <v>52</v>
      </c>
      <c r="D5" s="10">
        <v>1783</v>
      </c>
      <c r="E5" s="10">
        <v>923</v>
      </c>
      <c r="F5" s="10">
        <v>1501</v>
      </c>
      <c r="G5" s="10">
        <v>1177</v>
      </c>
    </row>
    <row r="6" spans="1:7" x14ac:dyDescent="0.35">
      <c r="A6" s="13" t="s">
        <v>12</v>
      </c>
      <c r="B6" s="10">
        <v>679</v>
      </c>
      <c r="C6" s="10">
        <v>719</v>
      </c>
      <c r="D6" s="10">
        <v>1773</v>
      </c>
      <c r="E6" s="10">
        <v>577</v>
      </c>
      <c r="F6" s="10">
        <v>1353</v>
      </c>
      <c r="G6" s="10">
        <v>1364</v>
      </c>
    </row>
    <row r="7" spans="1:7" x14ac:dyDescent="0.35">
      <c r="A7" s="13" t="s">
        <v>13</v>
      </c>
      <c r="B7" s="10">
        <v>1013</v>
      </c>
      <c r="C7" s="10">
        <v>1491</v>
      </c>
      <c r="D7" s="10">
        <v>531</v>
      </c>
      <c r="E7" s="10">
        <v>449</v>
      </c>
      <c r="F7" s="10">
        <v>1301</v>
      </c>
      <c r="G7" s="10">
        <v>663</v>
      </c>
    </row>
    <row r="8" spans="1:7" ht="15" thickBot="1" x14ac:dyDescent="0.4">
      <c r="A8" s="15" t="s">
        <v>14</v>
      </c>
      <c r="B8" s="14">
        <f>SUM(B4:B7)</f>
        <v>2136</v>
      </c>
      <c r="C8" s="14">
        <f t="shared" ref="C8:G8" si="0">SUM(C4:C7)</f>
        <v>3525</v>
      </c>
      <c r="D8" s="14">
        <f t="shared" si="0"/>
        <v>5074</v>
      </c>
      <c r="E8" s="14">
        <f t="shared" si="0"/>
        <v>2177</v>
      </c>
      <c r="F8" s="14">
        <f t="shared" si="0"/>
        <v>4524</v>
      </c>
      <c r="G8" s="14">
        <f t="shared" si="0"/>
        <v>5162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A470-5184-4C8D-818B-8A6376D636CE}">
  <dimension ref="B2:I7"/>
  <sheetViews>
    <sheetView topLeftCell="A7" zoomScale="115" zoomScaleNormal="115" workbookViewId="0">
      <selection activeCell="I5" sqref="I5"/>
    </sheetView>
  </sheetViews>
  <sheetFormatPr defaultRowHeight="14.5" x14ac:dyDescent="0.35"/>
  <cols>
    <col min="1" max="1" width="3.7265625" customWidth="1"/>
    <col min="2" max="2" width="18.453125" bestFit="1" customWidth="1"/>
  </cols>
  <sheetData>
    <row r="2" spans="2:9" x14ac:dyDescent="0.35">
      <c r="B2" s="6" t="s">
        <v>19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18</v>
      </c>
    </row>
    <row r="3" spans="2:9" x14ac:dyDescent="0.35">
      <c r="B3" s="2" t="s">
        <v>10</v>
      </c>
      <c r="C3" s="3">
        <v>311</v>
      </c>
      <c r="D3" s="3">
        <v>1263</v>
      </c>
      <c r="E3" s="3">
        <v>987</v>
      </c>
      <c r="F3" s="3">
        <v>228</v>
      </c>
      <c r="G3" s="3">
        <v>369</v>
      </c>
      <c r="H3" s="3">
        <v>1958</v>
      </c>
      <c r="I3" s="8">
        <f t="shared" ref="I3:I7" si="0">SUM(C3:H3)</f>
        <v>5116</v>
      </c>
    </row>
    <row r="4" spans="2:9" x14ac:dyDescent="0.35">
      <c r="B4" s="2" t="s">
        <v>11</v>
      </c>
      <c r="C4" s="3">
        <v>133</v>
      </c>
      <c r="D4" s="3">
        <v>52</v>
      </c>
      <c r="E4" s="3">
        <v>1783</v>
      </c>
      <c r="F4" s="3">
        <v>923</v>
      </c>
      <c r="G4" s="3">
        <v>1501</v>
      </c>
      <c r="H4" s="3">
        <v>1177</v>
      </c>
      <c r="I4" s="8">
        <f t="shared" si="0"/>
        <v>5569</v>
      </c>
    </row>
    <row r="5" spans="2:9" x14ac:dyDescent="0.35">
      <c r="B5" s="2" t="s">
        <v>12</v>
      </c>
      <c r="C5" s="3">
        <v>679</v>
      </c>
      <c r="D5" s="3">
        <v>719</v>
      </c>
      <c r="E5" s="3">
        <v>1773</v>
      </c>
      <c r="F5" s="3">
        <v>577</v>
      </c>
      <c r="G5" s="3">
        <v>1353</v>
      </c>
      <c r="H5" s="3">
        <v>1364</v>
      </c>
      <c r="I5" s="8">
        <f t="shared" si="0"/>
        <v>6465</v>
      </c>
    </row>
    <row r="6" spans="2:9" x14ac:dyDescent="0.35">
      <c r="B6" s="2" t="s">
        <v>13</v>
      </c>
      <c r="C6" s="3">
        <v>1013</v>
      </c>
      <c r="D6" s="3">
        <v>1491</v>
      </c>
      <c r="E6" s="3">
        <v>531</v>
      </c>
      <c r="F6" s="3">
        <v>449</v>
      </c>
      <c r="G6" s="3">
        <v>1301</v>
      </c>
      <c r="H6" s="3">
        <v>663</v>
      </c>
      <c r="I6" s="8">
        <f t="shared" si="0"/>
        <v>5448</v>
      </c>
    </row>
    <row r="7" spans="2:9" x14ac:dyDescent="0.35">
      <c r="B7" s="2" t="s">
        <v>18</v>
      </c>
      <c r="C7" s="8">
        <f t="shared" ref="C7:H7" si="1">SUM(C3:C6)</f>
        <v>2136</v>
      </c>
      <c r="D7" s="8">
        <f t="shared" si="1"/>
        <v>3525</v>
      </c>
      <c r="E7" s="8">
        <f t="shared" si="1"/>
        <v>5074</v>
      </c>
      <c r="F7" s="8">
        <f t="shared" si="1"/>
        <v>2177</v>
      </c>
      <c r="G7" s="8">
        <f t="shared" si="1"/>
        <v>4524</v>
      </c>
      <c r="H7" s="8">
        <f t="shared" si="1"/>
        <v>5162</v>
      </c>
      <c r="I7" s="8">
        <f t="shared" si="0"/>
        <v>22598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4001-4FC8-476C-B764-48215C385E4A}">
  <dimension ref="B2:I7"/>
  <sheetViews>
    <sheetView zoomScale="130" zoomScaleNormal="130" workbookViewId="0">
      <selection activeCell="D3" sqref="D3"/>
    </sheetView>
  </sheetViews>
  <sheetFormatPr defaultRowHeight="14.5" x14ac:dyDescent="0.35"/>
  <cols>
    <col min="1" max="1" width="3.7265625" customWidth="1"/>
    <col min="2" max="2" width="18.453125" bestFit="1" customWidth="1"/>
  </cols>
  <sheetData>
    <row r="2" spans="2:9" x14ac:dyDescent="0.35">
      <c r="B2" s="6" t="s">
        <v>19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18</v>
      </c>
    </row>
    <row r="3" spans="2:9" x14ac:dyDescent="0.35">
      <c r="B3" s="2" t="s">
        <v>10</v>
      </c>
      <c r="C3" s="18">
        <v>311</v>
      </c>
      <c r="D3" s="3">
        <v>1263</v>
      </c>
      <c r="E3" s="18">
        <v>987</v>
      </c>
      <c r="F3" s="18">
        <v>228</v>
      </c>
      <c r="G3" s="18">
        <v>369</v>
      </c>
      <c r="H3" s="18">
        <v>1958</v>
      </c>
      <c r="I3" s="2"/>
    </row>
    <row r="4" spans="2:9" x14ac:dyDescent="0.35">
      <c r="B4" s="2" t="s">
        <v>11</v>
      </c>
      <c r="C4" s="3">
        <v>133</v>
      </c>
      <c r="D4" s="3">
        <v>52</v>
      </c>
      <c r="E4" s="18">
        <v>1783</v>
      </c>
      <c r="F4" s="18">
        <v>923</v>
      </c>
      <c r="G4" s="18">
        <v>1501</v>
      </c>
      <c r="H4" s="18">
        <v>1177</v>
      </c>
      <c r="I4" s="2"/>
    </row>
    <row r="5" spans="2:9" x14ac:dyDescent="0.35">
      <c r="B5" s="2" t="s">
        <v>12</v>
      </c>
      <c r="C5" s="3">
        <v>679</v>
      </c>
      <c r="D5" s="3">
        <v>719</v>
      </c>
      <c r="E5" s="17">
        <v>1773</v>
      </c>
      <c r="F5" s="18">
        <v>577</v>
      </c>
      <c r="G5" s="18">
        <v>1353</v>
      </c>
      <c r="H5" s="18">
        <v>1364</v>
      </c>
      <c r="I5" s="2"/>
    </row>
    <row r="6" spans="2:9" x14ac:dyDescent="0.35">
      <c r="B6" s="2" t="s">
        <v>13</v>
      </c>
      <c r="C6" s="18">
        <v>1013</v>
      </c>
      <c r="D6" s="18">
        <v>1491</v>
      </c>
      <c r="E6" s="3">
        <v>531</v>
      </c>
      <c r="F6" s="18">
        <v>449</v>
      </c>
      <c r="G6" s="17">
        <v>1301</v>
      </c>
      <c r="H6" s="18">
        <v>663</v>
      </c>
      <c r="I6" s="2"/>
    </row>
    <row r="7" spans="2:9" x14ac:dyDescent="0.35">
      <c r="B7" s="2" t="s">
        <v>18</v>
      </c>
      <c r="C7" s="2"/>
      <c r="D7" s="2"/>
      <c r="E7" s="2"/>
      <c r="F7" s="2"/>
      <c r="G7" s="2"/>
      <c r="H7" s="2"/>
      <c r="I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CA07-5E38-45AE-B796-222A9D6C01D3}">
  <dimension ref="B2:D7"/>
  <sheetViews>
    <sheetView tabSelected="1" zoomScale="160" zoomScaleNormal="160" workbookViewId="0">
      <selection activeCell="D8" sqref="D8"/>
    </sheetView>
  </sheetViews>
  <sheetFormatPr defaultRowHeight="14.5" x14ac:dyDescent="0.35"/>
  <cols>
    <col min="1" max="1" width="3.54296875" customWidth="1"/>
    <col min="2" max="2" width="9" customWidth="1"/>
    <col min="3" max="3" width="22.81640625" customWidth="1"/>
    <col min="4" max="4" width="22.453125" style="1" customWidth="1"/>
  </cols>
  <sheetData>
    <row r="2" spans="2:4" x14ac:dyDescent="0.35">
      <c r="B2" s="4" t="s">
        <v>0</v>
      </c>
      <c r="C2" s="4" t="s">
        <v>15</v>
      </c>
      <c r="D2" s="5" t="s">
        <v>16</v>
      </c>
    </row>
    <row r="3" spans="2:4" x14ac:dyDescent="0.35">
      <c r="B3" s="2">
        <v>101</v>
      </c>
      <c r="C3" s="3">
        <v>10000000</v>
      </c>
      <c r="D3" s="3">
        <v>10000000</v>
      </c>
    </row>
    <row r="4" spans="2:4" x14ac:dyDescent="0.35">
      <c r="B4" s="2">
        <v>102</v>
      </c>
      <c r="C4" s="3">
        <v>550000</v>
      </c>
      <c r="D4" s="3">
        <v>550000</v>
      </c>
    </row>
    <row r="5" spans="2:4" x14ac:dyDescent="0.35">
      <c r="B5" s="2">
        <v>103</v>
      </c>
      <c r="C5" s="3">
        <v>236000</v>
      </c>
      <c r="D5" s="3">
        <v>236000</v>
      </c>
    </row>
    <row r="6" spans="2:4" x14ac:dyDescent="0.35">
      <c r="B6" s="2">
        <v>104</v>
      </c>
      <c r="C6" s="3">
        <v>1250000000</v>
      </c>
      <c r="D6" s="3">
        <v>1250000000</v>
      </c>
    </row>
    <row r="7" spans="2:4" x14ac:dyDescent="0.35">
      <c r="B7" s="2">
        <v>105</v>
      </c>
      <c r="C7" s="3">
        <v>24500000</v>
      </c>
      <c r="D7" s="3">
        <v>24500000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 Across</vt:lpstr>
      <vt:lpstr>Auto Format</vt:lpstr>
      <vt:lpstr>Autosum</vt:lpstr>
      <vt:lpstr>Format Painter</vt:lpstr>
      <vt:lpstr>1e6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2022-07-05T06:40:38Z</dcterms:created>
  <dcterms:modified xsi:type="dcterms:W3CDTF">2025-07-09T09:04:59Z</dcterms:modified>
</cp:coreProperties>
</file>