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Exam Record\LIRV\"/>
    </mc:Choice>
  </mc:AlternateContent>
  <xr:revisionPtr revIDLastSave="0" documentId="13_ncr:1_{7B70C134-822C-4E6A-B4BF-F2AE3C8566F8}" xr6:coauthVersionLast="40" xr6:coauthVersionMax="40" xr10:uidLastSave="{00000000-0000-0000-0000-000000000000}"/>
  <bookViews>
    <workbookView xWindow="0" yWindow="0" windowWidth="28800" windowHeight="11625" xr2:uid="{EBAB1E4A-7EDB-4536-97C1-C5B0EF92A73F}"/>
  </bookViews>
  <sheets>
    <sheet name="Sheet1" sheetId="9" r:id="rId1"/>
    <sheet name="Data end 2017" sheetId="6" r:id="rId2"/>
    <sheet name="Data end 2018" sheetId="2" r:id="rId3"/>
    <sheet name="Mortality Table" sheetId="4" r:id="rId4"/>
    <sheet name="Historic Mortality Tables" sheetId="5" r:id="rId5"/>
    <sheet name="Economic and fund  data" sheetId="7" r:id="rId6"/>
  </sheets>
  <definedNames>
    <definedName name="_xlnm._FilterDatabase" localSheetId="2" hidden="1">'Data end 2018'!$A$1:$G$10086</definedName>
    <definedName name="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227" i="7" l="1"/>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4" i="7"/>
  <c r="F113" i="7"/>
  <c r="F112" i="7"/>
  <c r="F111" i="7"/>
  <c r="F110" i="7"/>
  <c r="F109" i="7"/>
  <c r="F108" i="7"/>
  <c r="F107" i="7"/>
  <c r="F106" i="7"/>
  <c r="F105" i="7"/>
  <c r="F104" i="7"/>
  <c r="F103" i="7"/>
  <c r="F102" i="7"/>
  <c r="F101" i="7"/>
  <c r="F100" i="7"/>
  <c r="F99" i="7"/>
  <c r="F98" i="7"/>
  <c r="F97" i="7"/>
  <c r="F96" i="7"/>
  <c r="F95" i="7"/>
  <c r="F94" i="7"/>
  <c r="F93" i="7"/>
  <c r="F92"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A5" i="7" l="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6" i="4" l="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alcChain>
</file>

<file path=xl/sharedStrings.xml><?xml version="1.0" encoding="utf-8"?>
<sst xmlns="http://schemas.openxmlformats.org/spreadsheetml/2006/main" count="76" uniqueCount="71">
  <si>
    <t>Age next birthday</t>
  </si>
  <si>
    <t>Mortality Table</t>
  </si>
  <si>
    <r>
      <t>q</t>
    </r>
    <r>
      <rPr>
        <vertAlign val="subscript"/>
        <sz val="10"/>
        <color theme="0"/>
        <rFont val="Century Gothic"/>
        <family val="2"/>
      </rPr>
      <t>x</t>
    </r>
  </si>
  <si>
    <t>Age</t>
  </si>
  <si>
    <t>1881-1890</t>
  </si>
  <si>
    <t>1891-1900</t>
  </si>
  <si>
    <t>1901-1910</t>
  </si>
  <si>
    <t>1920-1922</t>
  </si>
  <si>
    <t>1932-1934</t>
  </si>
  <si>
    <t>1946-1948</t>
  </si>
  <si>
    <t>1953-1955</t>
  </si>
  <si>
    <t>1960-1962</t>
  </si>
  <si>
    <t>1965-1967</t>
  </si>
  <si>
    <t>1970-1972</t>
  </si>
  <si>
    <t>1975-1977</t>
  </si>
  <si>
    <t>1980-1982</t>
  </si>
  <si>
    <t>1985-1987</t>
  </si>
  <si>
    <t>1990-1992</t>
  </si>
  <si>
    <t>1995-1997</t>
  </si>
  <si>
    <t>2000-2002</t>
  </si>
  <si>
    <t>2005-07</t>
  </si>
  <si>
    <t>2010-12</t>
  </si>
  <si>
    <t>Original monthly benefit</t>
  </si>
  <si>
    <t>Changes in CPI</t>
  </si>
  <si>
    <t>(Official target is 2.5% per annum)</t>
  </si>
  <si>
    <t>Economic Data</t>
  </si>
  <si>
    <t>Males: Australa - assume this applies to the annuitant portfolio in past years.</t>
  </si>
  <si>
    <t>Changes in underlying unit prices</t>
  </si>
  <si>
    <t>Assume this is the best estimate for calendar year 2018</t>
  </si>
  <si>
    <t>Based on Australian male lives 2015 - 2017, although we are not considering gender for this assignment.</t>
  </si>
  <si>
    <t>Policy number</t>
  </si>
  <si>
    <t>Birth month</t>
  </si>
  <si>
    <t>Birth year</t>
  </si>
  <si>
    <t>Product code</t>
  </si>
  <si>
    <t>Premium</t>
  </si>
  <si>
    <t>Expense</t>
  </si>
  <si>
    <t>Death Outgo</t>
  </si>
  <si>
    <t>Annuity Outgo</t>
  </si>
  <si>
    <t>Analysis</t>
  </si>
  <si>
    <t>Sensitivity</t>
  </si>
  <si>
    <t>Analysis of Movement of Liability</t>
  </si>
  <si>
    <t>Liability Data</t>
  </si>
  <si>
    <t>Liability</t>
  </si>
  <si>
    <t>Model points</t>
  </si>
  <si>
    <t>Policy number, age, monthly repayment, product code</t>
  </si>
  <si>
    <t>Grouped Model points</t>
  </si>
  <si>
    <t>Liability Assumption</t>
  </si>
  <si>
    <t>New business in 2018</t>
  </si>
  <si>
    <t>No death occurs (immaterial if any)</t>
  </si>
  <si>
    <t>Age 60, no transfer from other company for age &gt; 60</t>
  </si>
  <si>
    <t>Reduce 90% of model points by grouping the models points by age, month and benefit level
At this granualarity, the cash flows of the grouped is equal to the sum of the separate model points</t>
  </si>
  <si>
    <t>Description</t>
  </si>
  <si>
    <t>Remark</t>
  </si>
  <si>
    <t>From assignment</t>
  </si>
  <si>
    <t>n/a</t>
  </si>
  <si>
    <t>Only applicable for analysis of movement. 
Because single pay, Death occurred in the first year would cause a great mortality. 
This is more conservative to assume no death by judgement</t>
  </si>
  <si>
    <t>Spouses lifes</t>
  </si>
  <si>
    <t>Insured lifes</t>
  </si>
  <si>
    <t>BE mortality with improvement</t>
  </si>
  <si>
    <t>Mortality improvement</t>
  </si>
  <si>
    <t>No information about outstanding claims
Or martial status of the policyholders</t>
  </si>
  <si>
    <t>Not modelled
A provision for the spouse survivor benefit</t>
  </si>
  <si>
    <t>Improvement factors are calibrated from historical data. Judgement should be applied here</t>
  </si>
  <si>
    <t>For age &gt; 100, assume no improvement due to the likelihood of outliving age 100 is small. This would be immaterial to overall liability</t>
  </si>
  <si>
    <t>Data also support this.</t>
  </si>
  <si>
    <t>Identified by new poliy number matching against 2017</t>
  </si>
  <si>
    <t>not able to identify the new business in 2018 but died in before Dec 31 in the same year</t>
  </si>
  <si>
    <t>Commission</t>
  </si>
  <si>
    <t>New business entry age</t>
  </si>
  <si>
    <t>New business exit in 2018</t>
  </si>
  <si>
    <t>Lapse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</si>
</sst>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00000"/>
    <numFmt numFmtId="166" formatCode="[$$-C09]#,##0.00;[Red]&quot;-&quot;[$$-C09]#,##0.00"/>
    <numFmt numFmtId="167" formatCode="0.00000"/>
    <numFmt numFmtId="168" formatCode="0.000"/>
    <numFmt numFmtId="169" formatCode="&quot;$&quot;#,##0.00"/>
  </numFmts>
  <fonts count="5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8"/>
      <color theme="3"/>
      <name val="Calibri Light"/>
      <family val="2"/>
      <scheme val="major"/>
    </font>
    <font>
      <sz val="11"/>
      <color rgb="FF9C6500"/>
      <name val="Calibri"/>
      <family val="2"/>
      <scheme val="minor"/>
    </font>
    <font>
      <sz val="11"/>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b/>
      <sz val="18"/>
      <color indexed="62"/>
      <name val="Cambria"/>
      <family val="2"/>
    </font>
    <font>
      <b/>
      <sz val="11"/>
      <color indexed="10"/>
      <name val="Calibri"/>
      <family val="2"/>
    </font>
    <font>
      <sz val="11"/>
      <color indexed="19"/>
      <name val="Calibri"/>
      <family val="2"/>
    </font>
    <font>
      <sz val="10"/>
      <name val="Times New Roman"/>
      <family val="1"/>
    </font>
    <font>
      <b/>
      <i/>
      <sz val="16"/>
      <color rgb="FF000000"/>
      <name val="Arial"/>
      <family val="2"/>
    </font>
    <font>
      <u/>
      <sz val="11"/>
      <color theme="10"/>
      <name val="Arial"/>
      <family val="2"/>
    </font>
    <font>
      <b/>
      <i/>
      <u/>
      <sz val="10"/>
      <color rgb="FF000000"/>
      <name val="Arial"/>
      <family val="2"/>
    </font>
    <font>
      <b/>
      <sz val="11"/>
      <color theme="1"/>
      <name val="Century Gothic"/>
      <family val="2"/>
    </font>
    <font>
      <sz val="11"/>
      <color theme="1"/>
      <name val="Century Gothic"/>
      <family val="2"/>
    </font>
    <font>
      <sz val="10"/>
      <name val="Century Gothic"/>
      <family val="2"/>
    </font>
    <font>
      <sz val="10"/>
      <color theme="1"/>
      <name val="Century Gothic"/>
      <family val="2"/>
    </font>
    <font>
      <sz val="10"/>
      <color theme="0"/>
      <name val="Century Gothic"/>
      <family val="2"/>
    </font>
    <font>
      <vertAlign val="subscript"/>
      <sz val="10"/>
      <color theme="0"/>
      <name val="Century Gothic"/>
      <family val="2"/>
    </font>
    <font>
      <b/>
      <sz val="10"/>
      <color theme="1"/>
      <name val="Century Gothic"/>
      <family val="2"/>
    </font>
  </fonts>
  <fills count="5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indexed="44"/>
      </patternFill>
    </fill>
    <fill>
      <patternFill patternType="solid">
        <fgColor indexed="47"/>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22"/>
      </patternFill>
    </fill>
    <fill>
      <patternFill patternType="solid">
        <fgColor indexed="43"/>
      </patternFill>
    </fill>
    <fill>
      <patternFill patternType="solid">
        <fgColor indexed="51"/>
      </patternFill>
    </fill>
    <fill>
      <patternFill patternType="solid">
        <fgColor indexed="49"/>
      </patternFill>
    </fill>
    <fill>
      <patternFill patternType="solid">
        <fgColor indexed="53"/>
      </patternFill>
    </fill>
    <fill>
      <patternFill patternType="solid">
        <fgColor indexed="56"/>
      </patternFill>
    </fill>
    <fill>
      <patternFill patternType="solid">
        <fgColor indexed="10"/>
      </patternFill>
    </fill>
    <fill>
      <patternFill patternType="solid">
        <fgColor indexed="57"/>
      </patternFill>
    </fill>
    <fill>
      <patternFill patternType="solid">
        <fgColor indexed="54"/>
      </patternFill>
    </fill>
    <fill>
      <patternFill patternType="solid">
        <fgColor indexed="9"/>
      </patternFill>
    </fill>
    <fill>
      <patternFill patternType="solid">
        <fgColor indexed="55"/>
      </patternFill>
    </fill>
    <fill>
      <patternFill patternType="solid">
        <fgColor theme="3"/>
        <bgColor indexed="64"/>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49"/>
      </bottom>
      <diagonal/>
    </border>
    <border>
      <left/>
      <right/>
      <top/>
      <bottom style="thick">
        <color indexed="22"/>
      </bottom>
      <diagonal/>
    </border>
    <border>
      <left/>
      <right/>
      <top/>
      <bottom style="thick">
        <color indexed="27"/>
      </bottom>
      <diagonal/>
    </border>
    <border>
      <left/>
      <right/>
      <top/>
      <bottom style="medium">
        <color indexed="27"/>
      </bottom>
      <diagonal/>
    </border>
    <border>
      <left/>
      <right/>
      <top/>
      <bottom style="medium">
        <color indexed="49"/>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
      <left/>
      <right/>
      <top style="thin">
        <color indexed="49"/>
      </top>
      <bottom style="double">
        <color indexed="49"/>
      </bottom>
      <diagonal/>
    </border>
  </borders>
  <cellStyleXfs count="33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xf numFmtId="0" fontId="19" fillId="0" borderId="0"/>
    <xf numFmtId="0" fontId="20" fillId="34" borderId="0" applyNumberFormat="0" applyBorder="0" applyAlignment="0" applyProtection="0"/>
    <xf numFmtId="0" fontId="20" fillId="34" borderId="0" applyNumberFormat="0" applyBorder="0" applyAlignment="0" applyProtection="0"/>
    <xf numFmtId="0" fontId="1" fillId="10"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1" fillId="14"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18"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1" fillId="22" borderId="0" applyNumberFormat="0" applyBorder="0" applyAlignment="0" applyProtection="0"/>
    <xf numFmtId="0" fontId="20" fillId="35" borderId="0" applyNumberFormat="0" applyBorder="0" applyAlignment="0" applyProtection="0"/>
    <xf numFmtId="0" fontId="20" fillId="35"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26"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30"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11"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1" fillId="15" borderId="0" applyNumberFormat="0" applyBorder="0" applyAlignment="0" applyProtection="0"/>
    <xf numFmtId="0" fontId="20" fillId="37" borderId="0" applyNumberFormat="0" applyBorder="0" applyAlignment="0" applyProtection="0"/>
    <xf numFmtId="0" fontId="20" fillId="37"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1" fillId="19"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36" borderId="0" applyNumberFormat="0" applyBorder="0" applyAlignment="0" applyProtection="0"/>
    <xf numFmtId="0" fontId="20" fillId="36" borderId="0" applyNumberFormat="0" applyBorder="0" applyAlignment="0" applyProtection="0"/>
    <xf numFmtId="0" fontId="1" fillId="23"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2" borderId="0" applyNumberFormat="0" applyBorder="0" applyAlignment="0" applyProtection="0"/>
    <xf numFmtId="0" fontId="20" fillId="41" borderId="0" applyNumberFormat="0" applyBorder="0" applyAlignment="0" applyProtection="0"/>
    <xf numFmtId="0" fontId="20" fillId="41" borderId="0" applyNumberFormat="0" applyBorder="0" applyAlignment="0" applyProtection="0"/>
    <xf numFmtId="0" fontId="1" fillId="27"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4" borderId="0" applyNumberFormat="0" applyBorder="0" applyAlignment="0" applyProtection="0"/>
    <xf numFmtId="0" fontId="20" fillId="39" borderId="0" applyNumberFormat="0" applyBorder="0" applyAlignment="0" applyProtection="0"/>
    <xf numFmtId="0" fontId="20" fillId="39" borderId="0" applyNumberFormat="0" applyBorder="0" applyAlignment="0" applyProtection="0"/>
    <xf numFmtId="0" fontId="1" fillId="31"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20" fillId="43" borderId="0" applyNumberFormat="0" applyBorder="0" applyAlignment="0" applyProtection="0"/>
    <xf numFmtId="0" fontId="15" fillId="12"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15" fillId="12"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15" fillId="1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15" fillId="16"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15" fillId="20"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15" fillId="20"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21" fillId="43" borderId="0" applyNumberFormat="0" applyBorder="0" applyAlignment="0" applyProtection="0"/>
    <xf numFmtId="0" fontId="15" fillId="24"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15" fillId="24"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21" fillId="42" borderId="0" applyNumberFormat="0" applyBorder="0" applyAlignment="0" applyProtection="0"/>
    <xf numFmtId="0" fontId="15" fillId="28"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15" fillId="28"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15" fillId="32"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15" fillId="32"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47" borderId="0" applyNumberFormat="0" applyBorder="0" applyAlignment="0" applyProtection="0"/>
    <xf numFmtId="0" fontId="21" fillId="47" borderId="0" applyNumberFormat="0" applyBorder="0" applyAlignment="0" applyProtection="0"/>
    <xf numFmtId="0" fontId="15" fillId="9"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15" fillId="13"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15" fillId="17"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15" fillId="21" borderId="0" applyNumberFormat="0" applyBorder="0" applyAlignment="0" applyProtection="0"/>
    <xf numFmtId="0" fontId="21" fillId="50" borderId="0" applyNumberFormat="0" applyBorder="0" applyAlignment="0" applyProtection="0"/>
    <xf numFmtId="0" fontId="21" fillId="50"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15" fillId="2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15" fillId="29"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1" fillId="46"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6" fillId="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38" fillId="51" borderId="15" applyNumberFormat="0" applyAlignment="0" applyProtection="0"/>
    <xf numFmtId="0" fontId="38" fillId="51" borderId="15" applyNumberFormat="0" applyAlignment="0" applyProtection="0"/>
    <xf numFmtId="0" fontId="9" fillId="6" borderId="4" applyNumberFormat="0" applyAlignment="0" applyProtection="0"/>
    <xf numFmtId="0" fontId="23" fillId="51" borderId="15" applyNumberFormat="0" applyAlignment="0" applyProtection="0"/>
    <xf numFmtId="0" fontId="23" fillId="51" borderId="15" applyNumberFormat="0" applyAlignment="0" applyProtection="0"/>
    <xf numFmtId="0" fontId="23" fillId="51" borderId="15" applyNumberFormat="0" applyAlignment="0" applyProtection="0"/>
    <xf numFmtId="0" fontId="24" fillId="52" borderId="16" applyNumberFormat="0" applyAlignment="0" applyProtection="0"/>
    <xf numFmtId="0" fontId="24" fillId="52" borderId="16" applyNumberFormat="0" applyAlignment="0" applyProtection="0"/>
    <xf numFmtId="0" fontId="11" fillId="7" borderId="7" applyNumberFormat="0" applyAlignment="0" applyProtection="0"/>
    <xf numFmtId="0" fontId="24" fillId="52" borderId="16" applyNumberFormat="0" applyAlignment="0" applyProtection="0"/>
    <xf numFmtId="0" fontId="24" fillId="52" borderId="16" applyNumberFormat="0" applyAlignment="0" applyProtection="0"/>
    <xf numFmtId="164" fontId="1"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40" fontId="33" fillId="0" borderId="0" applyFont="0" applyFill="0" applyBorder="0" applyAlignment="0" applyProtection="0"/>
    <xf numFmtId="40" fontId="33"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41" borderId="0" applyNumberFormat="0" applyBorder="0" applyAlignment="0" applyProtection="0"/>
    <xf numFmtId="0" fontId="26" fillId="41" borderId="0" applyNumberFormat="0" applyBorder="0" applyAlignment="0" applyProtection="0"/>
    <xf numFmtId="0" fontId="5" fillId="2"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26" fillId="38" borderId="0" applyNumberFormat="0" applyBorder="0" applyAlignment="0" applyProtection="0"/>
    <xf numFmtId="0" fontId="41" fillId="0" borderId="0" applyNumberFormat="0" applyFill="0" applyBorder="0" applyProtection="0">
      <alignment horizontal="center"/>
    </xf>
    <xf numFmtId="0" fontId="34" fillId="0" borderId="17" applyNumberFormat="0" applyFill="0" applyAlignment="0" applyProtection="0"/>
    <xf numFmtId="0" fontId="34" fillId="0" borderId="17" applyNumberFormat="0" applyFill="0" applyAlignment="0" applyProtection="0"/>
    <xf numFmtId="0" fontId="2" fillId="0" borderId="1"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4" fillId="0" borderId="18" applyNumberFormat="0" applyFill="0" applyAlignment="0" applyProtection="0"/>
    <xf numFmtId="0" fontId="35" fillId="0" borderId="20" applyNumberFormat="0" applyFill="0" applyAlignment="0" applyProtection="0"/>
    <xf numFmtId="0" fontId="35" fillId="0" borderId="20" applyNumberFormat="0" applyFill="0" applyAlignment="0" applyProtection="0"/>
    <xf numFmtId="0" fontId="3" fillId="0" borderId="2" applyNumberFormat="0" applyFill="0" applyAlignment="0" applyProtection="0"/>
    <xf numFmtId="0" fontId="35" fillId="0" borderId="19" applyNumberFormat="0" applyFill="0" applyAlignment="0" applyProtection="0"/>
    <xf numFmtId="0" fontId="35" fillId="0" borderId="19" applyNumberFormat="0" applyFill="0" applyAlignment="0" applyProtection="0"/>
    <xf numFmtId="0" fontId="35" fillId="0" borderId="19" applyNumberFormat="0" applyFill="0" applyAlignment="0" applyProtection="0"/>
    <xf numFmtId="0" fontId="36" fillId="0" borderId="21" applyNumberFormat="0" applyFill="0" applyAlignment="0" applyProtection="0"/>
    <xf numFmtId="0" fontId="36" fillId="0" borderId="21" applyNumberFormat="0" applyFill="0" applyAlignment="0" applyProtection="0"/>
    <xf numFmtId="0" fontId="4" fillId="0" borderId="3"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41" fillId="0" borderId="0" applyNumberFormat="0" applyFill="0" applyBorder="0" applyProtection="0">
      <alignment horizontal="center" textRotation="90"/>
    </xf>
    <xf numFmtId="0" fontId="42" fillId="0" borderId="0" applyNumberFormat="0" applyFill="0" applyBorder="0" applyAlignment="0" applyProtection="0"/>
    <xf numFmtId="0" fontId="27" fillId="43" borderId="15" applyNumberFormat="0" applyAlignment="0" applyProtection="0"/>
    <xf numFmtId="0" fontId="27" fillId="43" borderId="15" applyNumberFormat="0" applyAlignment="0" applyProtection="0"/>
    <xf numFmtId="0" fontId="7" fillId="5" borderId="4" applyNumberFormat="0" applyAlignment="0" applyProtection="0"/>
    <xf numFmtId="0" fontId="27" fillId="43" borderId="15" applyNumberFormat="0" applyAlignment="0" applyProtection="0"/>
    <xf numFmtId="0" fontId="27" fillId="43" borderId="15" applyNumberFormat="0" applyAlignment="0" applyProtection="0"/>
    <xf numFmtId="0" fontId="32" fillId="0" borderId="24" applyNumberFormat="0" applyFill="0" applyAlignment="0" applyProtection="0"/>
    <xf numFmtId="0" fontId="32" fillId="0" borderId="24" applyNumberFormat="0" applyFill="0" applyAlignment="0" applyProtection="0"/>
    <xf numFmtId="0" fontId="10" fillId="0" borderId="6" applyNumberFormat="0" applyFill="0" applyAlignment="0" applyProtection="0"/>
    <xf numFmtId="0" fontId="28" fillId="0" borderId="23" applyNumberFormat="0" applyFill="0" applyAlignment="0" applyProtection="0"/>
    <xf numFmtId="0" fontId="28" fillId="0" borderId="23" applyNumberFormat="0" applyFill="0" applyAlignment="0" applyProtection="0"/>
    <xf numFmtId="0" fontId="28" fillId="0" borderId="23" applyNumberFormat="0" applyFill="0" applyAlignment="0" applyProtection="0"/>
    <xf numFmtId="0" fontId="18" fillId="4" borderId="0" applyNumberFormat="0" applyBorder="0" applyAlignment="0" applyProtection="0"/>
    <xf numFmtId="0" fontId="39" fillId="43" borderId="0" applyNumberFormat="0" applyBorder="0" applyAlignment="0" applyProtection="0"/>
    <xf numFmtId="0" fontId="39" fillId="43" borderId="0" applyNumberFormat="0" applyBorder="0" applyAlignment="0" applyProtection="0"/>
    <xf numFmtId="0" fontId="18" fillId="4"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3" fillId="0" borderId="0"/>
    <xf numFmtId="0" fontId="16" fillId="0" borderId="0"/>
    <xf numFmtId="0" fontId="33" fillId="0" borderId="0"/>
    <xf numFmtId="0" fontId="16" fillId="0" borderId="0"/>
    <xf numFmtId="0" fontId="16" fillId="0" borderId="0"/>
    <xf numFmtId="0" fontId="16" fillId="0" borderId="0"/>
    <xf numFmtId="0" fontId="19" fillId="0" borderId="0"/>
    <xf numFmtId="0" fontId="20" fillId="0" borderId="0"/>
    <xf numFmtId="0" fontId="20" fillId="0" borderId="0"/>
    <xf numFmtId="0" fontId="1" fillId="0" borderId="0"/>
    <xf numFmtId="0" fontId="33" fillId="0" borderId="0"/>
    <xf numFmtId="0" fontId="40" fillId="0" borderId="0"/>
    <xf numFmtId="0" fontId="40" fillId="0" borderId="0"/>
    <xf numFmtId="0" fontId="16" fillId="0" borderId="0"/>
    <xf numFmtId="0" fontId="16" fillId="0" borderId="0"/>
    <xf numFmtId="0" fontId="40" fillId="0" borderId="0"/>
    <xf numFmtId="0" fontId="40" fillId="0" borderId="0"/>
    <xf numFmtId="0" fontId="33" fillId="0" borderId="0"/>
    <xf numFmtId="0" fontId="20" fillId="0" borderId="0"/>
    <xf numFmtId="0" fontId="20" fillId="0" borderId="0"/>
    <xf numFmtId="0" fontId="20" fillId="0" borderId="0"/>
    <xf numFmtId="0" fontId="1" fillId="0" borderId="0"/>
    <xf numFmtId="0" fontId="33" fillId="0" borderId="0"/>
    <xf numFmtId="0" fontId="33" fillId="0" borderId="0"/>
    <xf numFmtId="0" fontId="20" fillId="0" borderId="0"/>
    <xf numFmtId="0" fontId="1" fillId="0" borderId="0"/>
    <xf numFmtId="0" fontId="20" fillId="0" borderId="0"/>
    <xf numFmtId="0" fontId="40" fillId="0" borderId="0"/>
    <xf numFmtId="0" fontId="16" fillId="0" borderId="0"/>
    <xf numFmtId="0" fontId="16" fillId="0" borderId="0"/>
    <xf numFmtId="0" fontId="33" fillId="0" borderId="0"/>
    <xf numFmtId="0" fontId="33" fillId="0" borderId="0"/>
    <xf numFmtId="0" fontId="33" fillId="0" borderId="0"/>
    <xf numFmtId="0" fontId="33" fillId="0" borderId="0"/>
    <xf numFmtId="0" fontId="33" fillId="0" borderId="0"/>
    <xf numFmtId="0" fontId="16" fillId="0" borderId="0"/>
    <xf numFmtId="0" fontId="16" fillId="0" borderId="0"/>
    <xf numFmtId="0" fontId="20" fillId="39" borderId="25" applyNumberFormat="0" applyFont="0" applyAlignment="0" applyProtection="0"/>
    <xf numFmtId="0" fontId="20" fillId="39" borderId="25" applyNumberFormat="0" applyFont="0" applyAlignment="0" applyProtection="0"/>
    <xf numFmtId="0" fontId="20" fillId="8" borderId="8"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16" fillId="39" borderId="25" applyNumberFormat="0" applyFont="0" applyAlignment="0" applyProtection="0"/>
    <xf numFmtId="0" fontId="30" fillId="51" borderId="26" applyNumberFormat="0" applyAlignment="0" applyProtection="0"/>
    <xf numFmtId="0" fontId="30" fillId="51" borderId="26" applyNumberFormat="0" applyAlignment="0" applyProtection="0"/>
    <xf numFmtId="0" fontId="8" fillId="6" borderId="5" applyNumberFormat="0" applyAlignment="0" applyProtection="0"/>
    <xf numFmtId="0" fontId="30" fillId="51" borderId="26" applyNumberFormat="0" applyAlignment="0" applyProtection="0"/>
    <xf numFmtId="0" fontId="30" fillId="51" borderId="26" applyNumberFormat="0" applyAlignment="0" applyProtection="0"/>
    <xf numFmtId="9" fontId="33" fillId="0" borderId="0" applyFont="0" applyFill="0" applyBorder="0" applyAlignment="0" applyProtection="0"/>
    <xf numFmtId="0" fontId="43" fillId="0" borderId="0" applyNumberFormat="0" applyFill="0" applyBorder="0" applyAlignment="0" applyProtection="0"/>
    <xf numFmtId="166" fontId="43" fillId="0" borderId="0" applyFill="0" applyBorder="0" applyAlignment="0" applyProtection="0"/>
    <xf numFmtId="0" fontId="17" fillId="0" borderId="0" applyNumberFormat="0" applyFill="0" applyBorder="0" applyAlignment="0" applyProtection="0"/>
    <xf numFmtId="0" fontId="37" fillId="0" borderId="0" applyNumberFormat="0" applyFill="0" applyBorder="0" applyAlignment="0" applyProtection="0"/>
    <xf numFmtId="0" fontId="17" fillId="0" borderId="0" applyNumberFormat="0" applyFill="0" applyBorder="0" applyAlignment="0" applyProtection="0"/>
    <xf numFmtId="0" fontId="37" fillId="0" borderId="0" applyNumberFormat="0" applyFill="0" applyBorder="0" applyAlignment="0" applyProtection="0"/>
    <xf numFmtId="0" fontId="31" fillId="0" borderId="27" applyNumberFormat="0" applyFill="0" applyAlignment="0" applyProtection="0"/>
    <xf numFmtId="0" fontId="31" fillId="0" borderId="27" applyNumberFormat="0" applyFill="0" applyAlignment="0" applyProtection="0"/>
    <xf numFmtId="0" fontId="14" fillId="0" borderId="9"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1" fillId="0" borderId="28"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0" applyBorder="0"/>
  </cellStyleXfs>
  <cellXfs count="31">
    <xf numFmtId="0" fontId="0" fillId="0" borderId="0" xfId="0"/>
    <xf numFmtId="0" fontId="44" fillId="0" borderId="0" xfId="0" applyFont="1"/>
    <xf numFmtId="0" fontId="45" fillId="0" borderId="0" xfId="0" applyFont="1"/>
    <xf numFmtId="0" fontId="46" fillId="0" borderId="0" xfId="34" applyFont="1" applyAlignment="1">
      <alignment horizontal="center"/>
    </xf>
    <xf numFmtId="165" fontId="46" fillId="0" borderId="0" xfId="34" applyNumberFormat="1" applyFont="1" applyAlignment="1">
      <alignment horizontal="center"/>
    </xf>
    <xf numFmtId="0" fontId="47" fillId="0" borderId="0" xfId="0" applyFont="1"/>
    <xf numFmtId="0" fontId="48" fillId="33" borderId="0" xfId="0" applyFont="1" applyFill="1" applyAlignment="1">
      <alignment horizontal="center" vertical="center"/>
    </xf>
    <xf numFmtId="0" fontId="47" fillId="0" borderId="0" xfId="268" applyFont="1"/>
    <xf numFmtId="0" fontId="48" fillId="33" borderId="0" xfId="0" applyFont="1" applyFill="1" applyAlignment="1">
      <alignment horizontal="center" vertical="center" wrapText="1"/>
    </xf>
    <xf numFmtId="0" fontId="50" fillId="0" borderId="0" xfId="0" applyFont="1"/>
    <xf numFmtId="168" fontId="47" fillId="0" borderId="0" xfId="0" applyNumberFormat="1" applyFont="1"/>
    <xf numFmtId="17" fontId="47" fillId="0" borderId="0" xfId="0" applyNumberFormat="1" applyFont="1"/>
    <xf numFmtId="168" fontId="45" fillId="0" borderId="0" xfId="0" applyNumberFormat="1" applyFont="1"/>
    <xf numFmtId="0" fontId="47" fillId="0" borderId="10" xfId="0" applyFont="1" applyBorder="1" applyAlignment="1">
      <alignment horizontal="center"/>
    </xf>
    <xf numFmtId="0" fontId="47" fillId="0" borderId="12" xfId="0" applyFont="1" applyBorder="1"/>
    <xf numFmtId="0" fontId="47" fillId="0" borderId="10" xfId="0" applyFont="1" applyBorder="1"/>
    <xf numFmtId="0" fontId="47" fillId="0" borderId="14" xfId="0" applyFont="1" applyBorder="1"/>
    <xf numFmtId="0" fontId="47" fillId="0" borderId="0" xfId="0" applyFont="1" applyAlignment="1">
      <alignment horizontal="center"/>
    </xf>
    <xf numFmtId="167" fontId="47" fillId="0" borderId="11" xfId="0" applyNumberFormat="1" applyFont="1" applyBorder="1"/>
    <xf numFmtId="167" fontId="46" fillId="0" borderId="13" xfId="331" applyNumberFormat="1" applyFont="1" applyBorder="1"/>
    <xf numFmtId="167" fontId="47" fillId="0" borderId="13" xfId="0" applyNumberFormat="1" applyFont="1" applyBorder="1"/>
    <xf numFmtId="165" fontId="47" fillId="0" borderId="13" xfId="0" applyNumberFormat="1" applyFont="1" applyBorder="1"/>
    <xf numFmtId="1" fontId="47" fillId="0" borderId="0" xfId="0" applyNumberFormat="1" applyFont="1" applyAlignment="1">
      <alignment horizontal="center"/>
    </xf>
    <xf numFmtId="169" fontId="47" fillId="0" borderId="0" xfId="0" applyNumberFormat="1" applyFont="1" applyAlignment="1">
      <alignment horizontal="center"/>
    </xf>
    <xf numFmtId="1" fontId="48" fillId="33" borderId="0" xfId="0" applyNumberFormat="1" applyFont="1" applyFill="1" applyAlignment="1">
      <alignment horizontal="center" vertical="center" wrapText="1"/>
    </xf>
    <xf numFmtId="169" fontId="48" fillId="33" borderId="0" xfId="0" applyNumberFormat="1" applyFont="1" applyFill="1" applyAlignment="1">
      <alignment horizontal="center" vertical="center"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167" fontId="47" fillId="0" borderId="0" xfId="0" applyNumberFormat="1" applyFont="1"/>
    <xf numFmtId="0" fontId="15" fillId="53" borderId="0" xfId="0" applyFont="1" applyFill="1"/>
  </cellXfs>
  <cellStyles count="332">
    <cellStyle name="20% - Accent1" xfId="17" builtinId="30" customBuiltin="1"/>
    <cellStyle name="20% - Accent1 2" xfId="36" xr:uid="{00000000-0005-0000-0000-000032000000}"/>
    <cellStyle name="20% - Accent1 2 2" xfId="37" xr:uid="{00000000-0005-0000-0000-000033000000}"/>
    <cellStyle name="20% - Accent1 2 3" xfId="38" xr:uid="{00000000-0005-0000-0000-000034000000}"/>
    <cellStyle name="20% - Accent1 2 4" xfId="39" xr:uid="{00000000-0005-0000-0000-000035000000}"/>
    <cellStyle name="20% - Accent1 3" xfId="40" xr:uid="{00000000-0005-0000-0000-000036000000}"/>
    <cellStyle name="20% - Accent1 4" xfId="41" xr:uid="{00000000-0005-0000-0000-000037000000}"/>
    <cellStyle name="20% - Accent2" xfId="20" builtinId="34" customBuiltin="1"/>
    <cellStyle name="20% - Accent2 2" xfId="42" xr:uid="{00000000-0005-0000-0000-000038000000}"/>
    <cellStyle name="20% - Accent2 2 2" xfId="43" xr:uid="{00000000-0005-0000-0000-000039000000}"/>
    <cellStyle name="20% - Accent2 2 3" xfId="44" xr:uid="{00000000-0005-0000-0000-00003A000000}"/>
    <cellStyle name="20% - Accent2 3" xfId="45" xr:uid="{00000000-0005-0000-0000-00003B000000}"/>
    <cellStyle name="20% - Accent2 4" xfId="46" xr:uid="{00000000-0005-0000-0000-00003C000000}"/>
    <cellStyle name="20% - Accent3" xfId="23" builtinId="38" customBuiltin="1"/>
    <cellStyle name="20% - Accent3 2" xfId="47" xr:uid="{00000000-0005-0000-0000-00003D000000}"/>
    <cellStyle name="20% - Accent3 2 2" xfId="48" xr:uid="{00000000-0005-0000-0000-00003E000000}"/>
    <cellStyle name="20% - Accent3 2 3" xfId="49" xr:uid="{00000000-0005-0000-0000-00003F000000}"/>
    <cellStyle name="20% - Accent3 3" xfId="50" xr:uid="{00000000-0005-0000-0000-000040000000}"/>
    <cellStyle name="20% - Accent3 4" xfId="51" xr:uid="{00000000-0005-0000-0000-000041000000}"/>
    <cellStyle name="20% - Accent4" xfId="26" builtinId="42" customBuiltin="1"/>
    <cellStyle name="20% - Accent4 2" xfId="52" xr:uid="{00000000-0005-0000-0000-000042000000}"/>
    <cellStyle name="20% - Accent4 2 2" xfId="53" xr:uid="{00000000-0005-0000-0000-000043000000}"/>
    <cellStyle name="20% - Accent4 2 3" xfId="54" xr:uid="{00000000-0005-0000-0000-000044000000}"/>
    <cellStyle name="20% - Accent4 3" xfId="55" xr:uid="{00000000-0005-0000-0000-000045000000}"/>
    <cellStyle name="20% - Accent4 4" xfId="56" xr:uid="{00000000-0005-0000-0000-000046000000}"/>
    <cellStyle name="20% - Accent5" xfId="29" builtinId="46" customBuiltin="1"/>
    <cellStyle name="20% - Accent5 2" xfId="57" xr:uid="{00000000-0005-0000-0000-000047000000}"/>
    <cellStyle name="20% - Accent5 2 2" xfId="58" xr:uid="{00000000-0005-0000-0000-000048000000}"/>
    <cellStyle name="20% - Accent5 2 3" xfId="59" xr:uid="{00000000-0005-0000-0000-000049000000}"/>
    <cellStyle name="20% - Accent5 3" xfId="60" xr:uid="{00000000-0005-0000-0000-00004A000000}"/>
    <cellStyle name="20% - Accent5 4" xfId="61" xr:uid="{00000000-0005-0000-0000-00004B000000}"/>
    <cellStyle name="20% - Accent6" xfId="32" builtinId="50" customBuiltin="1"/>
    <cellStyle name="20% - Accent6 2" xfId="62" xr:uid="{00000000-0005-0000-0000-00004C000000}"/>
    <cellStyle name="20% - Accent6 2 2" xfId="63" xr:uid="{00000000-0005-0000-0000-00004D000000}"/>
    <cellStyle name="20% - Accent6 2 3" xfId="64" xr:uid="{00000000-0005-0000-0000-00004E000000}"/>
    <cellStyle name="20% - Accent6 3" xfId="65" xr:uid="{00000000-0005-0000-0000-00004F000000}"/>
    <cellStyle name="20% - Accent6 4" xfId="66" xr:uid="{00000000-0005-0000-0000-000050000000}"/>
    <cellStyle name="40% - Accent1" xfId="18" builtinId="31" customBuiltin="1"/>
    <cellStyle name="40% - Accent1 2" xfId="67" xr:uid="{00000000-0005-0000-0000-000051000000}"/>
    <cellStyle name="40% - Accent1 2 2" xfId="68" xr:uid="{00000000-0005-0000-0000-000052000000}"/>
    <cellStyle name="40% - Accent1 2 3" xfId="69" xr:uid="{00000000-0005-0000-0000-000053000000}"/>
    <cellStyle name="40% - Accent1 2 4" xfId="70" xr:uid="{00000000-0005-0000-0000-000054000000}"/>
    <cellStyle name="40% - Accent1 3" xfId="71" xr:uid="{00000000-0005-0000-0000-000055000000}"/>
    <cellStyle name="40% - Accent1 4" xfId="72" xr:uid="{00000000-0005-0000-0000-000056000000}"/>
    <cellStyle name="40% - Accent2" xfId="21" builtinId="35" customBuiltin="1"/>
    <cellStyle name="40% - Accent2 2" xfId="73" xr:uid="{00000000-0005-0000-0000-000057000000}"/>
    <cellStyle name="40% - Accent2 2 2" xfId="74" xr:uid="{00000000-0005-0000-0000-000058000000}"/>
    <cellStyle name="40% - Accent2 2 3" xfId="75" xr:uid="{00000000-0005-0000-0000-000059000000}"/>
    <cellStyle name="40% - Accent2 3" xfId="76" xr:uid="{00000000-0005-0000-0000-00005A000000}"/>
    <cellStyle name="40% - Accent2 4" xfId="77" xr:uid="{00000000-0005-0000-0000-00005B000000}"/>
    <cellStyle name="40% - Accent3" xfId="24" builtinId="39" customBuiltin="1"/>
    <cellStyle name="40% - Accent3 2" xfId="78" xr:uid="{00000000-0005-0000-0000-00005C000000}"/>
    <cellStyle name="40% - Accent3 2 2" xfId="79" xr:uid="{00000000-0005-0000-0000-00005D000000}"/>
    <cellStyle name="40% - Accent3 2 3" xfId="80" xr:uid="{00000000-0005-0000-0000-00005E000000}"/>
    <cellStyle name="40% - Accent3 3" xfId="81" xr:uid="{00000000-0005-0000-0000-00005F000000}"/>
    <cellStyle name="40% - Accent3 4" xfId="82" xr:uid="{00000000-0005-0000-0000-000060000000}"/>
    <cellStyle name="40% - Accent4" xfId="27" builtinId="43" customBuiltin="1"/>
    <cellStyle name="40% - Accent4 2" xfId="83" xr:uid="{00000000-0005-0000-0000-000061000000}"/>
    <cellStyle name="40% - Accent4 2 2" xfId="84" xr:uid="{00000000-0005-0000-0000-000062000000}"/>
    <cellStyle name="40% - Accent4 2 3" xfId="85" xr:uid="{00000000-0005-0000-0000-000063000000}"/>
    <cellStyle name="40% - Accent4 2 4" xfId="86" xr:uid="{00000000-0005-0000-0000-000064000000}"/>
    <cellStyle name="40% - Accent4 3" xfId="87" xr:uid="{00000000-0005-0000-0000-000065000000}"/>
    <cellStyle name="40% - Accent4 4" xfId="88" xr:uid="{00000000-0005-0000-0000-000066000000}"/>
    <cellStyle name="40% - Accent5" xfId="30" builtinId="47" customBuiltin="1"/>
    <cellStyle name="40% - Accent5 2" xfId="89" xr:uid="{00000000-0005-0000-0000-000067000000}"/>
    <cellStyle name="40% - Accent5 2 2" xfId="90" xr:uid="{00000000-0005-0000-0000-000068000000}"/>
    <cellStyle name="40% - Accent5 2 3" xfId="91" xr:uid="{00000000-0005-0000-0000-000069000000}"/>
    <cellStyle name="40% - Accent5 2 4" xfId="92" xr:uid="{00000000-0005-0000-0000-00006A000000}"/>
    <cellStyle name="40% - Accent5 3" xfId="93" xr:uid="{00000000-0005-0000-0000-00006B000000}"/>
    <cellStyle name="40% - Accent5 4" xfId="94" xr:uid="{00000000-0005-0000-0000-00006C000000}"/>
    <cellStyle name="40% - Accent6" xfId="33" builtinId="51" customBuiltin="1"/>
    <cellStyle name="40% - Accent6 2" xfId="95" xr:uid="{00000000-0005-0000-0000-00006D000000}"/>
    <cellStyle name="40% - Accent6 2 2" xfId="96" xr:uid="{00000000-0005-0000-0000-00006E000000}"/>
    <cellStyle name="40% - Accent6 2 3" xfId="97" xr:uid="{00000000-0005-0000-0000-00006F000000}"/>
    <cellStyle name="40% - Accent6 2 4" xfId="98" xr:uid="{00000000-0005-0000-0000-000070000000}"/>
    <cellStyle name="40% - Accent6 3" xfId="99" xr:uid="{00000000-0005-0000-0000-000071000000}"/>
    <cellStyle name="40% - Accent6 4" xfId="100" xr:uid="{00000000-0005-0000-0000-000072000000}"/>
    <cellStyle name="60% - Accent1 2" xfId="102" xr:uid="{00000000-0005-0000-0000-000074000000}"/>
    <cellStyle name="60% - Accent1 2 2" xfId="103" xr:uid="{00000000-0005-0000-0000-000075000000}"/>
    <cellStyle name="60% - Accent1 2 3" xfId="104" xr:uid="{00000000-0005-0000-0000-000076000000}"/>
    <cellStyle name="60% - Accent1 2 4" xfId="105" xr:uid="{00000000-0005-0000-0000-000077000000}"/>
    <cellStyle name="60% - Accent1 3" xfId="106" xr:uid="{00000000-0005-0000-0000-000078000000}"/>
    <cellStyle name="60% - Accent1 4" xfId="107" xr:uid="{00000000-0005-0000-0000-000079000000}"/>
    <cellStyle name="60% - Accent1 5" xfId="101" xr:uid="{00000000-0005-0000-0000-000073000000}"/>
    <cellStyle name="60% - Accent2 2" xfId="109" xr:uid="{00000000-0005-0000-0000-00007B000000}"/>
    <cellStyle name="60% - Accent2 2 2" xfId="110" xr:uid="{00000000-0005-0000-0000-00007C000000}"/>
    <cellStyle name="60% - Accent2 2 3" xfId="111" xr:uid="{00000000-0005-0000-0000-00007D000000}"/>
    <cellStyle name="60% - Accent2 2 4" xfId="112" xr:uid="{00000000-0005-0000-0000-00007E000000}"/>
    <cellStyle name="60% - Accent2 3" xfId="113" xr:uid="{00000000-0005-0000-0000-00007F000000}"/>
    <cellStyle name="60% - Accent2 4" xfId="114" xr:uid="{00000000-0005-0000-0000-000080000000}"/>
    <cellStyle name="60% - Accent2 5" xfId="108" xr:uid="{00000000-0005-0000-0000-00007A000000}"/>
    <cellStyle name="60% - Accent3 2" xfId="116" xr:uid="{00000000-0005-0000-0000-000082000000}"/>
    <cellStyle name="60% - Accent3 2 2" xfId="117" xr:uid="{00000000-0005-0000-0000-000083000000}"/>
    <cellStyle name="60% - Accent3 2 3" xfId="118" xr:uid="{00000000-0005-0000-0000-000084000000}"/>
    <cellStyle name="60% - Accent3 2 4" xfId="119" xr:uid="{00000000-0005-0000-0000-000085000000}"/>
    <cellStyle name="60% - Accent3 3" xfId="120" xr:uid="{00000000-0005-0000-0000-000086000000}"/>
    <cellStyle name="60% - Accent3 4" xfId="121" xr:uid="{00000000-0005-0000-0000-000087000000}"/>
    <cellStyle name="60% - Accent3 5" xfId="115" xr:uid="{00000000-0005-0000-0000-000081000000}"/>
    <cellStyle name="60% - Accent4 2" xfId="123" xr:uid="{00000000-0005-0000-0000-000089000000}"/>
    <cellStyle name="60% - Accent4 2 2" xfId="124" xr:uid="{00000000-0005-0000-0000-00008A000000}"/>
    <cellStyle name="60% - Accent4 2 3" xfId="125" xr:uid="{00000000-0005-0000-0000-00008B000000}"/>
    <cellStyle name="60% - Accent4 2 4" xfId="126" xr:uid="{00000000-0005-0000-0000-00008C000000}"/>
    <cellStyle name="60% - Accent4 3" xfId="127" xr:uid="{00000000-0005-0000-0000-00008D000000}"/>
    <cellStyle name="60% - Accent4 4" xfId="128" xr:uid="{00000000-0005-0000-0000-00008E000000}"/>
    <cellStyle name="60% - Accent4 5" xfId="122" xr:uid="{00000000-0005-0000-0000-000088000000}"/>
    <cellStyle name="60% - Accent5 2" xfId="130" xr:uid="{00000000-0005-0000-0000-000090000000}"/>
    <cellStyle name="60% - Accent5 2 2" xfId="131" xr:uid="{00000000-0005-0000-0000-000091000000}"/>
    <cellStyle name="60% - Accent5 2 3" xfId="132" xr:uid="{00000000-0005-0000-0000-000092000000}"/>
    <cellStyle name="60% - Accent5 2 4" xfId="133" xr:uid="{00000000-0005-0000-0000-000093000000}"/>
    <cellStyle name="60% - Accent5 3" xfId="134" xr:uid="{00000000-0005-0000-0000-000094000000}"/>
    <cellStyle name="60% - Accent5 4" xfId="135" xr:uid="{00000000-0005-0000-0000-000095000000}"/>
    <cellStyle name="60% - Accent5 5" xfId="129" xr:uid="{00000000-0005-0000-0000-00008F000000}"/>
    <cellStyle name="60% - Accent6 2" xfId="137" xr:uid="{00000000-0005-0000-0000-000097000000}"/>
    <cellStyle name="60% - Accent6 2 2" xfId="138" xr:uid="{00000000-0005-0000-0000-000098000000}"/>
    <cellStyle name="60% - Accent6 2 3" xfId="139" xr:uid="{00000000-0005-0000-0000-000099000000}"/>
    <cellStyle name="60% - Accent6 3" xfId="140" xr:uid="{00000000-0005-0000-0000-00009A000000}"/>
    <cellStyle name="60% - Accent6 4" xfId="141" xr:uid="{00000000-0005-0000-0000-00009B000000}"/>
    <cellStyle name="60% - Accent6 5" xfId="136" xr:uid="{00000000-0005-0000-0000-000096000000}"/>
    <cellStyle name="Accent1" xfId="16" builtinId="29" customBuiltin="1"/>
    <cellStyle name="Accent1 2" xfId="142" xr:uid="{00000000-0005-0000-0000-00009C000000}"/>
    <cellStyle name="Accent1 2 2" xfId="143" xr:uid="{00000000-0005-0000-0000-00009D000000}"/>
    <cellStyle name="Accent1 2 3" xfId="144" xr:uid="{00000000-0005-0000-0000-00009E000000}"/>
    <cellStyle name="Accent1 2 4" xfId="145" xr:uid="{00000000-0005-0000-0000-00009F000000}"/>
    <cellStyle name="Accent1 3" xfId="146" xr:uid="{00000000-0005-0000-0000-0000A0000000}"/>
    <cellStyle name="Accent1 4" xfId="147" xr:uid="{00000000-0005-0000-0000-0000A1000000}"/>
    <cellStyle name="Accent2" xfId="19" builtinId="33" customBuiltin="1"/>
    <cellStyle name="Accent2 2" xfId="148" xr:uid="{00000000-0005-0000-0000-0000A2000000}"/>
    <cellStyle name="Accent2 2 2" xfId="149" xr:uid="{00000000-0005-0000-0000-0000A3000000}"/>
    <cellStyle name="Accent2 2 3" xfId="150" xr:uid="{00000000-0005-0000-0000-0000A4000000}"/>
    <cellStyle name="Accent2 2 4" xfId="151" xr:uid="{00000000-0005-0000-0000-0000A5000000}"/>
    <cellStyle name="Accent2 3" xfId="152" xr:uid="{00000000-0005-0000-0000-0000A6000000}"/>
    <cellStyle name="Accent2 4" xfId="153" xr:uid="{00000000-0005-0000-0000-0000A7000000}"/>
    <cellStyle name="Accent3" xfId="22" builtinId="37" customBuiltin="1"/>
    <cellStyle name="Accent3 2" xfId="154" xr:uid="{00000000-0005-0000-0000-0000A8000000}"/>
    <cellStyle name="Accent3 2 2" xfId="155" xr:uid="{00000000-0005-0000-0000-0000A9000000}"/>
    <cellStyle name="Accent3 2 3" xfId="156" xr:uid="{00000000-0005-0000-0000-0000AA000000}"/>
    <cellStyle name="Accent3 2 4" xfId="157" xr:uid="{00000000-0005-0000-0000-0000AB000000}"/>
    <cellStyle name="Accent3 3" xfId="158" xr:uid="{00000000-0005-0000-0000-0000AC000000}"/>
    <cellStyle name="Accent3 4" xfId="159" xr:uid="{00000000-0005-0000-0000-0000AD000000}"/>
    <cellStyle name="Accent4" xfId="25" builtinId="41" customBuiltin="1"/>
    <cellStyle name="Accent4 2" xfId="160" xr:uid="{00000000-0005-0000-0000-0000AE000000}"/>
    <cellStyle name="Accent4 2 2" xfId="161" xr:uid="{00000000-0005-0000-0000-0000AF000000}"/>
    <cellStyle name="Accent4 2 3" xfId="162" xr:uid="{00000000-0005-0000-0000-0000B0000000}"/>
    <cellStyle name="Accent4 3" xfId="163" xr:uid="{00000000-0005-0000-0000-0000B1000000}"/>
    <cellStyle name="Accent4 4" xfId="164" xr:uid="{00000000-0005-0000-0000-0000B2000000}"/>
    <cellStyle name="Accent5" xfId="28" builtinId="45" customBuiltin="1"/>
    <cellStyle name="Accent5 2" xfId="165" xr:uid="{00000000-0005-0000-0000-0000B3000000}"/>
    <cellStyle name="Accent5 2 2" xfId="166" xr:uid="{00000000-0005-0000-0000-0000B4000000}"/>
    <cellStyle name="Accent5 2 3" xfId="167" xr:uid="{00000000-0005-0000-0000-0000B5000000}"/>
    <cellStyle name="Accent5 3" xfId="168" xr:uid="{00000000-0005-0000-0000-0000B6000000}"/>
    <cellStyle name="Accent5 4" xfId="169" xr:uid="{00000000-0005-0000-0000-0000B7000000}"/>
    <cellStyle name="Accent6" xfId="31" builtinId="49" customBuiltin="1"/>
    <cellStyle name="Accent6 2" xfId="170" xr:uid="{00000000-0005-0000-0000-0000B8000000}"/>
    <cellStyle name="Accent6 2 2" xfId="171" xr:uid="{00000000-0005-0000-0000-0000B9000000}"/>
    <cellStyle name="Accent6 2 3" xfId="172" xr:uid="{00000000-0005-0000-0000-0000BA000000}"/>
    <cellStyle name="Accent6 2 4" xfId="173" xr:uid="{00000000-0005-0000-0000-0000BB000000}"/>
    <cellStyle name="Accent6 3" xfId="174" xr:uid="{00000000-0005-0000-0000-0000BC000000}"/>
    <cellStyle name="Accent6 4" xfId="175" xr:uid="{00000000-0005-0000-0000-0000BD000000}"/>
    <cellStyle name="Bad" xfId="6" builtinId="27" customBuiltin="1"/>
    <cellStyle name="Bad 2" xfId="176" xr:uid="{00000000-0005-0000-0000-0000BE000000}"/>
    <cellStyle name="Bad 2 2" xfId="177" xr:uid="{00000000-0005-0000-0000-0000BF000000}"/>
    <cellStyle name="Bad 2 3" xfId="178" xr:uid="{00000000-0005-0000-0000-0000C0000000}"/>
    <cellStyle name="Bad 2 4" xfId="179" xr:uid="{00000000-0005-0000-0000-0000C1000000}"/>
    <cellStyle name="Bad 3" xfId="180" xr:uid="{00000000-0005-0000-0000-0000C2000000}"/>
    <cellStyle name="Bad 4" xfId="181" xr:uid="{00000000-0005-0000-0000-0000C3000000}"/>
    <cellStyle name="Calculation" xfId="9" builtinId="22" customBuiltin="1"/>
    <cellStyle name="Calculation 2" xfId="182" xr:uid="{00000000-0005-0000-0000-0000C4000000}"/>
    <cellStyle name="Calculation 2 2" xfId="183" xr:uid="{00000000-0005-0000-0000-0000C5000000}"/>
    <cellStyle name="Calculation 2 3" xfId="184" xr:uid="{00000000-0005-0000-0000-0000C6000000}"/>
    <cellStyle name="Calculation 2 4" xfId="185" xr:uid="{00000000-0005-0000-0000-0000C7000000}"/>
    <cellStyle name="Calculation 3" xfId="186" xr:uid="{00000000-0005-0000-0000-0000C8000000}"/>
    <cellStyle name="Calculation 4" xfId="187" xr:uid="{00000000-0005-0000-0000-0000C9000000}"/>
    <cellStyle name="Check Cell" xfId="11" builtinId="23" customBuiltin="1"/>
    <cellStyle name="Check Cell 2" xfId="188" xr:uid="{00000000-0005-0000-0000-0000CA000000}"/>
    <cellStyle name="Check Cell 2 2" xfId="189" xr:uid="{00000000-0005-0000-0000-0000CB000000}"/>
    <cellStyle name="Check Cell 2 3" xfId="190" xr:uid="{00000000-0005-0000-0000-0000CC000000}"/>
    <cellStyle name="Check Cell 3" xfId="191" xr:uid="{00000000-0005-0000-0000-0000CD000000}"/>
    <cellStyle name="Check Cell 4" xfId="192" xr:uid="{00000000-0005-0000-0000-0000CE000000}"/>
    <cellStyle name="Comma 2" xfId="194" xr:uid="{00000000-0005-0000-0000-0000D0000000}"/>
    <cellStyle name="Comma 2 2" xfId="195" xr:uid="{00000000-0005-0000-0000-0000D1000000}"/>
    <cellStyle name="Comma 2 2 2" xfId="196" xr:uid="{00000000-0005-0000-0000-0000D2000000}"/>
    <cellStyle name="Comma 2 3" xfId="197" xr:uid="{00000000-0005-0000-0000-0000D3000000}"/>
    <cellStyle name="Comma 2 4" xfId="198" xr:uid="{00000000-0005-0000-0000-0000D4000000}"/>
    <cellStyle name="Comma 2 5" xfId="199" xr:uid="{00000000-0005-0000-0000-0000D5000000}"/>
    <cellStyle name="Comma 2 5 2" xfId="200" xr:uid="{00000000-0005-0000-0000-0000D6000000}"/>
    <cellStyle name="Comma 2 6" xfId="201" xr:uid="{00000000-0005-0000-0000-0000D7000000}"/>
    <cellStyle name="Comma 3" xfId="202" xr:uid="{00000000-0005-0000-0000-0000D8000000}"/>
    <cellStyle name="Comma 3 2" xfId="203" xr:uid="{00000000-0005-0000-0000-0000D9000000}"/>
    <cellStyle name="Comma 4" xfId="193" xr:uid="{00000000-0005-0000-0000-0000CF000000}"/>
    <cellStyle name="Explanatory Text" xfId="14" builtinId="53" customBuiltin="1"/>
    <cellStyle name="Explanatory Text 2" xfId="204" xr:uid="{00000000-0005-0000-0000-0000DA000000}"/>
    <cellStyle name="Explanatory Text 2 2" xfId="205" xr:uid="{00000000-0005-0000-0000-0000DB000000}"/>
    <cellStyle name="Explanatory Text 2 3" xfId="206" xr:uid="{00000000-0005-0000-0000-0000DC000000}"/>
    <cellStyle name="Explanatory Text 3" xfId="207" xr:uid="{00000000-0005-0000-0000-0000DD000000}"/>
    <cellStyle name="Explanatory Text 4" xfId="208" xr:uid="{00000000-0005-0000-0000-0000DE000000}"/>
    <cellStyle name="Good" xfId="5" builtinId="26" customBuiltin="1"/>
    <cellStyle name="Good 2" xfId="209" xr:uid="{00000000-0005-0000-0000-0000DF000000}"/>
    <cellStyle name="Good 2 2" xfId="210" xr:uid="{00000000-0005-0000-0000-0000E0000000}"/>
    <cellStyle name="Good 2 3" xfId="211" xr:uid="{00000000-0005-0000-0000-0000E1000000}"/>
    <cellStyle name="Good 2 4" xfId="212" xr:uid="{00000000-0005-0000-0000-0000E2000000}"/>
    <cellStyle name="Good 3" xfId="213" xr:uid="{00000000-0005-0000-0000-0000E3000000}"/>
    <cellStyle name="Good 4" xfId="214" xr:uid="{00000000-0005-0000-0000-0000E4000000}"/>
    <cellStyle name="Heading" xfId="215" xr:uid="{00000000-0005-0000-0000-0000E5000000}"/>
    <cellStyle name="Heading 1" xfId="1" builtinId="16" customBuiltin="1"/>
    <cellStyle name="Heading 1 2" xfId="216" xr:uid="{00000000-0005-0000-0000-0000E6000000}"/>
    <cellStyle name="Heading 1 2 2" xfId="217" xr:uid="{00000000-0005-0000-0000-0000E7000000}"/>
    <cellStyle name="Heading 1 2 3" xfId="218" xr:uid="{00000000-0005-0000-0000-0000E8000000}"/>
    <cellStyle name="Heading 1 2 4" xfId="219" xr:uid="{00000000-0005-0000-0000-0000E9000000}"/>
    <cellStyle name="Heading 1 3" xfId="220" xr:uid="{00000000-0005-0000-0000-0000EA000000}"/>
    <cellStyle name="Heading 1 4" xfId="221" xr:uid="{00000000-0005-0000-0000-0000EB000000}"/>
    <cellStyle name="Heading 2" xfId="2" builtinId="17" customBuiltin="1"/>
    <cellStyle name="Heading 2 2" xfId="222" xr:uid="{00000000-0005-0000-0000-0000EC000000}"/>
    <cellStyle name="Heading 2 2 2" xfId="223" xr:uid="{00000000-0005-0000-0000-0000ED000000}"/>
    <cellStyle name="Heading 2 2 3" xfId="224" xr:uid="{00000000-0005-0000-0000-0000EE000000}"/>
    <cellStyle name="Heading 2 2 4" xfId="225" xr:uid="{00000000-0005-0000-0000-0000EF000000}"/>
    <cellStyle name="Heading 2 3" xfId="226" xr:uid="{00000000-0005-0000-0000-0000F0000000}"/>
    <cellStyle name="Heading 2 4" xfId="227" xr:uid="{00000000-0005-0000-0000-0000F1000000}"/>
    <cellStyle name="Heading 3" xfId="3" builtinId="18" customBuiltin="1"/>
    <cellStyle name="Heading 3 2" xfId="228" xr:uid="{00000000-0005-0000-0000-0000F2000000}"/>
    <cellStyle name="Heading 3 2 2" xfId="229" xr:uid="{00000000-0005-0000-0000-0000F3000000}"/>
    <cellStyle name="Heading 3 2 3" xfId="230" xr:uid="{00000000-0005-0000-0000-0000F4000000}"/>
    <cellStyle name="Heading 3 2 4" xfId="231" xr:uid="{00000000-0005-0000-0000-0000F5000000}"/>
    <cellStyle name="Heading 3 3" xfId="232" xr:uid="{00000000-0005-0000-0000-0000F6000000}"/>
    <cellStyle name="Heading 3 4" xfId="233" xr:uid="{00000000-0005-0000-0000-0000F7000000}"/>
    <cellStyle name="Heading 4" xfId="4" builtinId="19" customBuiltin="1"/>
    <cellStyle name="Heading 4 2" xfId="234" xr:uid="{00000000-0005-0000-0000-0000F8000000}"/>
    <cellStyle name="Heading 4 2 2" xfId="235" xr:uid="{00000000-0005-0000-0000-0000F9000000}"/>
    <cellStyle name="Heading 4 2 3" xfId="236" xr:uid="{00000000-0005-0000-0000-0000FA000000}"/>
    <cellStyle name="Heading 4 3" xfId="237" xr:uid="{00000000-0005-0000-0000-0000FB000000}"/>
    <cellStyle name="Heading 4 4" xfId="238" xr:uid="{00000000-0005-0000-0000-0000FC000000}"/>
    <cellStyle name="Heading1" xfId="239" xr:uid="{00000000-0005-0000-0000-0000FD000000}"/>
    <cellStyle name="Hyperlink 2" xfId="240" xr:uid="{00000000-0005-0000-0000-0000FE000000}"/>
    <cellStyle name="Input" xfId="7" builtinId="20" customBuiltin="1"/>
    <cellStyle name="Input 2" xfId="241" xr:uid="{00000000-0005-0000-0000-0000FF000000}"/>
    <cellStyle name="Input 2 2" xfId="242" xr:uid="{00000000-0005-0000-0000-000000010000}"/>
    <cellStyle name="Input 2 3" xfId="243" xr:uid="{00000000-0005-0000-0000-000001010000}"/>
    <cellStyle name="Input 3" xfId="244" xr:uid="{00000000-0005-0000-0000-000002010000}"/>
    <cellStyle name="Input 4" xfId="245" xr:uid="{00000000-0005-0000-0000-000003010000}"/>
    <cellStyle name="Linked Cell" xfId="10" builtinId="24" customBuiltin="1"/>
    <cellStyle name="Linked Cell 2" xfId="246" xr:uid="{00000000-0005-0000-0000-000004010000}"/>
    <cellStyle name="Linked Cell 2 2" xfId="247" xr:uid="{00000000-0005-0000-0000-000005010000}"/>
    <cellStyle name="Linked Cell 2 3" xfId="248" xr:uid="{00000000-0005-0000-0000-000006010000}"/>
    <cellStyle name="Linked Cell 2 4" xfId="249" xr:uid="{00000000-0005-0000-0000-000007010000}"/>
    <cellStyle name="Linked Cell 3" xfId="250" xr:uid="{00000000-0005-0000-0000-000008010000}"/>
    <cellStyle name="Linked Cell 4" xfId="251" xr:uid="{00000000-0005-0000-0000-000009010000}"/>
    <cellStyle name="Neutral 2" xfId="253" xr:uid="{00000000-0005-0000-0000-00000B010000}"/>
    <cellStyle name="Neutral 2 2" xfId="254" xr:uid="{00000000-0005-0000-0000-00000C010000}"/>
    <cellStyle name="Neutral 2 3" xfId="255" xr:uid="{00000000-0005-0000-0000-00000D010000}"/>
    <cellStyle name="Neutral 2 4" xfId="256" xr:uid="{00000000-0005-0000-0000-00000E010000}"/>
    <cellStyle name="Neutral 3" xfId="257" xr:uid="{00000000-0005-0000-0000-00000F010000}"/>
    <cellStyle name="Neutral 4" xfId="258" xr:uid="{00000000-0005-0000-0000-000010010000}"/>
    <cellStyle name="Neutral 5" xfId="252" xr:uid="{00000000-0005-0000-0000-00000A010000}"/>
    <cellStyle name="Normal" xfId="0" builtinId="0"/>
    <cellStyle name="Normal 10" xfId="259" xr:uid="{00000000-0005-0000-0000-000012010000}"/>
    <cellStyle name="Normal 11" xfId="260" xr:uid="{00000000-0005-0000-0000-000013010000}"/>
    <cellStyle name="Normal 11 2" xfId="261" xr:uid="{00000000-0005-0000-0000-000014010000}"/>
    <cellStyle name="Normal 11 3" xfId="262" xr:uid="{00000000-0005-0000-0000-000015010000}"/>
    <cellStyle name="Normal 12" xfId="263" xr:uid="{00000000-0005-0000-0000-000016010000}"/>
    <cellStyle name="Normal 12 2" xfId="264" xr:uid="{00000000-0005-0000-0000-000017010000}"/>
    <cellStyle name="Normal 13" xfId="265" xr:uid="{00000000-0005-0000-0000-000018010000}"/>
    <cellStyle name="Normal 14" xfId="35" xr:uid="{00000000-0005-0000-0000-000011010000}"/>
    <cellStyle name="Normal 2" xfId="34" xr:uid="{00000000-0005-0000-0000-000031000000}"/>
    <cellStyle name="Normal 2 2" xfId="267" xr:uid="{00000000-0005-0000-0000-00001A010000}"/>
    <cellStyle name="Normal 2 3" xfId="268" xr:uid="{00000000-0005-0000-0000-00001B010000}"/>
    <cellStyle name="Normal 2 4" xfId="269" xr:uid="{00000000-0005-0000-0000-00001C010000}"/>
    <cellStyle name="Normal 2 5" xfId="266" xr:uid="{00000000-0005-0000-0000-000019010000}"/>
    <cellStyle name="Normal 3" xfId="270" xr:uid="{00000000-0005-0000-0000-00001D010000}"/>
    <cellStyle name="Normal 3 2" xfId="271" xr:uid="{00000000-0005-0000-0000-00001E010000}"/>
    <cellStyle name="Normal 3 3" xfId="272" xr:uid="{00000000-0005-0000-0000-00001F010000}"/>
    <cellStyle name="Normal 3 3 2" xfId="273" xr:uid="{00000000-0005-0000-0000-000020010000}"/>
    <cellStyle name="Normal 3 4" xfId="274" xr:uid="{00000000-0005-0000-0000-000021010000}"/>
    <cellStyle name="Normal 3 5" xfId="275" xr:uid="{00000000-0005-0000-0000-000022010000}"/>
    <cellStyle name="Normal 3 6" xfId="276" xr:uid="{00000000-0005-0000-0000-000023010000}"/>
    <cellStyle name="Normal 4" xfId="277" xr:uid="{00000000-0005-0000-0000-000024010000}"/>
    <cellStyle name="Normal 4 2" xfId="278" xr:uid="{00000000-0005-0000-0000-000025010000}"/>
    <cellStyle name="Normal 4 2 2" xfId="279" xr:uid="{00000000-0005-0000-0000-000026010000}"/>
    <cellStyle name="Normal 4 2 3" xfId="280" xr:uid="{00000000-0005-0000-0000-000027010000}"/>
    <cellStyle name="Normal 4 3" xfId="281" xr:uid="{00000000-0005-0000-0000-000028010000}"/>
    <cellStyle name="Normal 4 4" xfId="282" xr:uid="{00000000-0005-0000-0000-000029010000}"/>
    <cellStyle name="Normal 4 5" xfId="283" xr:uid="{00000000-0005-0000-0000-00002A010000}"/>
    <cellStyle name="Normal 4 6" xfId="284" xr:uid="{00000000-0005-0000-0000-00002B010000}"/>
    <cellStyle name="Normal 4_Data" xfId="285" xr:uid="{00000000-0005-0000-0000-00002C010000}"/>
    <cellStyle name="Normal 5" xfId="286" xr:uid="{00000000-0005-0000-0000-00002D010000}"/>
    <cellStyle name="Normal 6" xfId="287" xr:uid="{00000000-0005-0000-0000-00002E010000}"/>
    <cellStyle name="Normal 6 2" xfId="288" xr:uid="{00000000-0005-0000-0000-00002F010000}"/>
    <cellStyle name="Normal 7" xfId="289" xr:uid="{00000000-0005-0000-0000-000030010000}"/>
    <cellStyle name="Normal 8" xfId="290" xr:uid="{00000000-0005-0000-0000-000031010000}"/>
    <cellStyle name="Normal 8 2" xfId="291" xr:uid="{00000000-0005-0000-0000-000032010000}"/>
    <cellStyle name="Normal 9" xfId="292" xr:uid="{00000000-0005-0000-0000-000033010000}"/>
    <cellStyle name="Normal 9 2" xfId="293" xr:uid="{00000000-0005-0000-0000-000034010000}"/>
    <cellStyle name="Normal 9 3" xfId="294" xr:uid="{00000000-0005-0000-0000-000035010000}"/>
    <cellStyle name="Normal 9 3 2" xfId="295" xr:uid="{00000000-0005-0000-0000-000036010000}"/>
    <cellStyle name="Normal_males" xfId="331" xr:uid="{E55326AC-EFCF-4BC6-9077-310A9ED51371}"/>
    <cellStyle name="Note" xfId="13" builtinId="10" customBuiltin="1"/>
    <cellStyle name="Note 2" xfId="296" xr:uid="{00000000-0005-0000-0000-000037010000}"/>
    <cellStyle name="Note 2 2" xfId="297" xr:uid="{00000000-0005-0000-0000-000038010000}"/>
    <cellStyle name="Note 2 3" xfId="298" xr:uid="{00000000-0005-0000-0000-000039010000}"/>
    <cellStyle name="Note 2 4" xfId="299" xr:uid="{00000000-0005-0000-0000-00003A010000}"/>
    <cellStyle name="Note 2 4 2" xfId="300" xr:uid="{00000000-0005-0000-0000-00003B010000}"/>
    <cellStyle name="Note 3" xfId="301" xr:uid="{00000000-0005-0000-0000-00003C010000}"/>
    <cellStyle name="Note 3 2" xfId="302" xr:uid="{00000000-0005-0000-0000-00003D010000}"/>
    <cellStyle name="Note 3 2 2" xfId="303" xr:uid="{00000000-0005-0000-0000-00003E010000}"/>
    <cellStyle name="Note 3 3" xfId="304" xr:uid="{00000000-0005-0000-0000-00003F010000}"/>
    <cellStyle name="Note 4" xfId="305" xr:uid="{00000000-0005-0000-0000-000040010000}"/>
    <cellStyle name="Note 4 2" xfId="306" xr:uid="{00000000-0005-0000-0000-000041010000}"/>
    <cellStyle name="Note 4 2 2" xfId="307" xr:uid="{00000000-0005-0000-0000-000042010000}"/>
    <cellStyle name="Output" xfId="8" builtinId="21" customBuiltin="1"/>
    <cellStyle name="Output 2" xfId="308" xr:uid="{00000000-0005-0000-0000-000043010000}"/>
    <cellStyle name="Output 2 2" xfId="309" xr:uid="{00000000-0005-0000-0000-000044010000}"/>
    <cellStyle name="Output 2 3" xfId="310" xr:uid="{00000000-0005-0000-0000-000045010000}"/>
    <cellStyle name="Output 3" xfId="311" xr:uid="{00000000-0005-0000-0000-000046010000}"/>
    <cellStyle name="Output 4" xfId="312" xr:uid="{00000000-0005-0000-0000-000047010000}"/>
    <cellStyle name="Percent 2" xfId="313" xr:uid="{00000000-0005-0000-0000-000048010000}"/>
    <cellStyle name="Result" xfId="314" xr:uid="{00000000-0005-0000-0000-000049010000}"/>
    <cellStyle name="Result2" xfId="315" xr:uid="{00000000-0005-0000-0000-00004A010000}"/>
    <cellStyle name="Title 2" xfId="317" xr:uid="{00000000-0005-0000-0000-00004C010000}"/>
    <cellStyle name="Title 3" xfId="318" xr:uid="{00000000-0005-0000-0000-00004D010000}"/>
    <cellStyle name="Title 4" xfId="319" xr:uid="{00000000-0005-0000-0000-00004E010000}"/>
    <cellStyle name="Title 5" xfId="316" xr:uid="{00000000-0005-0000-0000-00004B010000}"/>
    <cellStyle name="Total" xfId="15" builtinId="25" customBuiltin="1"/>
    <cellStyle name="Total 2" xfId="320" xr:uid="{00000000-0005-0000-0000-00004F010000}"/>
    <cellStyle name="Total 2 2" xfId="321" xr:uid="{00000000-0005-0000-0000-000050010000}"/>
    <cellStyle name="Total 2 3" xfId="322" xr:uid="{00000000-0005-0000-0000-000051010000}"/>
    <cellStyle name="Total 2 4" xfId="323" xr:uid="{00000000-0005-0000-0000-000052010000}"/>
    <cellStyle name="Total 3" xfId="324" xr:uid="{00000000-0005-0000-0000-000053010000}"/>
    <cellStyle name="Total 4" xfId="325" xr:uid="{00000000-0005-0000-0000-000054010000}"/>
    <cellStyle name="Warning Text" xfId="12" builtinId="11" customBuiltin="1"/>
    <cellStyle name="Warning Text 2" xfId="326" xr:uid="{00000000-0005-0000-0000-000055010000}"/>
    <cellStyle name="Warning Text 2 2" xfId="327" xr:uid="{00000000-0005-0000-0000-000056010000}"/>
    <cellStyle name="Warning Text 2 3" xfId="328" xr:uid="{00000000-0005-0000-0000-000057010000}"/>
    <cellStyle name="Warning Text 3" xfId="329" xr:uid="{00000000-0005-0000-0000-000058010000}"/>
    <cellStyle name="Warning Text 4" xfId="330" xr:uid="{00000000-0005-0000-0000-000059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CA2B0-5F3B-45DC-82BE-3DF4CAE095F2}">
  <dimension ref="B2:D28"/>
  <sheetViews>
    <sheetView tabSelected="1" workbookViewId="0">
      <selection activeCell="B15" sqref="B15"/>
    </sheetView>
  </sheetViews>
  <sheetFormatPr defaultRowHeight="15" x14ac:dyDescent="0.25"/>
  <cols>
    <col min="2" max="2" width="31.140625" bestFit="1" customWidth="1"/>
    <col min="3" max="3" width="50.42578125" bestFit="1" customWidth="1"/>
    <col min="4" max="4" width="41.140625" customWidth="1"/>
  </cols>
  <sheetData>
    <row r="2" spans="2:4" x14ac:dyDescent="0.25">
      <c r="C2" t="s">
        <v>51</v>
      </c>
      <c r="D2" t="s">
        <v>52</v>
      </c>
    </row>
    <row r="3" spans="2:4" x14ac:dyDescent="0.25">
      <c r="B3" s="30" t="s">
        <v>41</v>
      </c>
      <c r="C3" s="30"/>
      <c r="D3" s="30"/>
    </row>
    <row r="4" spans="2:4" x14ac:dyDescent="0.25">
      <c r="B4" t="s">
        <v>43</v>
      </c>
      <c r="C4" t="s">
        <v>44</v>
      </c>
      <c r="D4" t="s">
        <v>53</v>
      </c>
    </row>
    <row r="5" spans="2:4" ht="60" x14ac:dyDescent="0.25">
      <c r="B5" s="27" t="s">
        <v>45</v>
      </c>
      <c r="C5" s="26" t="s">
        <v>50</v>
      </c>
      <c r="D5" t="s">
        <v>54</v>
      </c>
    </row>
    <row r="7" spans="2:4" x14ac:dyDescent="0.25">
      <c r="B7" s="30" t="s">
        <v>46</v>
      </c>
      <c r="C7" s="30"/>
      <c r="D7" s="30"/>
    </row>
    <row r="8" spans="2:4" ht="45" x14ac:dyDescent="0.25">
      <c r="B8" s="27" t="s">
        <v>47</v>
      </c>
      <c r="C8" s="27" t="s">
        <v>65</v>
      </c>
      <c r="D8" s="28" t="s">
        <v>66</v>
      </c>
    </row>
    <row r="9" spans="2:4" x14ac:dyDescent="0.25">
      <c r="B9" s="27" t="s">
        <v>68</v>
      </c>
      <c r="C9" s="27" t="s">
        <v>49</v>
      </c>
      <c r="D9" s="27" t="s">
        <v>64</v>
      </c>
    </row>
    <row r="10" spans="2:4" ht="75" x14ac:dyDescent="0.25">
      <c r="B10" s="27" t="s">
        <v>69</v>
      </c>
      <c r="C10" s="27" t="s">
        <v>48</v>
      </c>
      <c r="D10" s="28" t="s">
        <v>55</v>
      </c>
    </row>
    <row r="11" spans="2:4" x14ac:dyDescent="0.25">
      <c r="B11" s="27" t="s">
        <v>57</v>
      </c>
      <c r="C11" t="s">
        <v>58</v>
      </c>
    </row>
    <row r="12" spans="2:4" ht="60" x14ac:dyDescent="0.25">
      <c r="B12" s="27" t="s">
        <v>59</v>
      </c>
      <c r="C12" s="26" t="s">
        <v>62</v>
      </c>
      <c r="D12" s="26" t="s">
        <v>63</v>
      </c>
    </row>
    <row r="13" spans="2:4" ht="30" x14ac:dyDescent="0.25">
      <c r="B13" s="27" t="s">
        <v>56</v>
      </c>
      <c r="C13" s="26" t="s">
        <v>61</v>
      </c>
      <c r="D13" s="26" t="s">
        <v>60</v>
      </c>
    </row>
    <row r="14" spans="2:4" x14ac:dyDescent="0.25">
      <c r="B14" s="27" t="s">
        <v>70</v>
      </c>
    </row>
    <row r="18" spans="2:2" x14ac:dyDescent="0.25">
      <c r="B18" t="s">
        <v>42</v>
      </c>
    </row>
    <row r="19" spans="2:2" x14ac:dyDescent="0.25">
      <c r="B19" t="s">
        <v>34</v>
      </c>
    </row>
    <row r="20" spans="2:2" x14ac:dyDescent="0.25">
      <c r="B20" t="s">
        <v>35</v>
      </c>
    </row>
    <row r="21" spans="2:2" x14ac:dyDescent="0.25">
      <c r="B21" t="s">
        <v>67</v>
      </c>
    </row>
    <row r="22" spans="2:2" x14ac:dyDescent="0.25">
      <c r="B22" t="s">
        <v>37</v>
      </c>
    </row>
    <row r="23" spans="2:2" x14ac:dyDescent="0.25">
      <c r="B23" t="s">
        <v>36</v>
      </c>
    </row>
    <row r="26" spans="2:2" x14ac:dyDescent="0.25">
      <c r="B26" t="s">
        <v>38</v>
      </c>
    </row>
    <row r="27" spans="2:2" x14ac:dyDescent="0.25">
      <c r="B27" t="s">
        <v>39</v>
      </c>
    </row>
    <row r="28" spans="2:2" x14ac:dyDescent="0.25">
      <c r="B28" t="s">
        <v>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7E6A-142D-4A65-BDEA-C061F7AB28D9}">
  <dimension ref="A1:P9370"/>
  <sheetViews>
    <sheetView workbookViewId="0"/>
  </sheetViews>
  <sheetFormatPr defaultRowHeight="15" x14ac:dyDescent="0.25"/>
  <cols>
    <col min="1" max="1" width="9.140625" style="22"/>
    <col min="2" max="2" width="9.140625" style="17"/>
    <col min="3" max="3" width="8.5703125" style="17" customWidth="1"/>
    <col min="4" max="4" width="10.140625" style="23" bestFit="1" customWidth="1"/>
    <col min="5" max="5" width="9.140625" style="17"/>
    <col min="7" max="16384" width="9.140625" style="5"/>
  </cols>
  <sheetData>
    <row r="1" spans="1:5" ht="40.5" x14ac:dyDescent="0.25">
      <c r="A1" s="24" t="s">
        <v>30</v>
      </c>
      <c r="B1" s="8" t="s">
        <v>31</v>
      </c>
      <c r="C1" s="8" t="s">
        <v>32</v>
      </c>
      <c r="D1" s="25" t="s">
        <v>22</v>
      </c>
      <c r="E1" s="8" t="s">
        <v>33</v>
      </c>
    </row>
    <row r="2" spans="1:5" x14ac:dyDescent="0.25">
      <c r="A2" s="22">
        <v>1396792</v>
      </c>
      <c r="B2" s="17">
        <v>1</v>
      </c>
      <c r="C2" s="17">
        <v>1947</v>
      </c>
      <c r="D2" s="23">
        <v>1368.98</v>
      </c>
      <c r="E2" s="17">
        <v>4</v>
      </c>
    </row>
    <row r="3" spans="1:5" x14ac:dyDescent="0.25">
      <c r="A3" s="22">
        <v>1396794</v>
      </c>
      <c r="B3" s="17">
        <v>4</v>
      </c>
      <c r="C3" s="17">
        <v>1946</v>
      </c>
      <c r="D3" s="23">
        <v>3101.96</v>
      </c>
      <c r="E3" s="17">
        <v>2</v>
      </c>
    </row>
    <row r="4" spans="1:5" ht="14.25" customHeight="1" x14ac:dyDescent="0.25">
      <c r="A4" s="22">
        <v>1396795</v>
      </c>
      <c r="B4" s="17">
        <v>11</v>
      </c>
      <c r="C4" s="17">
        <v>1946</v>
      </c>
      <c r="D4" s="23">
        <v>4141.58</v>
      </c>
      <c r="E4" s="17">
        <v>1</v>
      </c>
    </row>
    <row r="5" spans="1:5" x14ac:dyDescent="0.25">
      <c r="A5" s="22">
        <v>1396800</v>
      </c>
      <c r="B5" s="17">
        <v>6</v>
      </c>
      <c r="C5" s="17">
        <v>1957</v>
      </c>
      <c r="D5" s="23">
        <v>1263.6600000000001</v>
      </c>
      <c r="E5" s="17">
        <v>4</v>
      </c>
    </row>
    <row r="6" spans="1:5" x14ac:dyDescent="0.25">
      <c r="A6" s="22">
        <v>1396801</v>
      </c>
      <c r="B6" s="17">
        <v>10</v>
      </c>
      <c r="C6" s="17">
        <v>1956</v>
      </c>
      <c r="D6" s="23">
        <v>3070.63</v>
      </c>
      <c r="E6" s="17">
        <v>3</v>
      </c>
    </row>
    <row r="7" spans="1:5" x14ac:dyDescent="0.25">
      <c r="A7" s="22">
        <v>1396809</v>
      </c>
      <c r="B7" s="17">
        <v>2</v>
      </c>
      <c r="C7" s="17">
        <v>1953</v>
      </c>
      <c r="D7" s="23">
        <v>1368.24</v>
      </c>
      <c r="E7" s="17">
        <v>1</v>
      </c>
    </row>
    <row r="8" spans="1:5" x14ac:dyDescent="0.25">
      <c r="A8" s="22">
        <v>1396814</v>
      </c>
      <c r="B8" s="17">
        <v>11</v>
      </c>
      <c r="C8" s="17">
        <v>1948</v>
      </c>
      <c r="D8" s="23">
        <v>1477.41</v>
      </c>
      <c r="E8" s="17">
        <v>1</v>
      </c>
    </row>
    <row r="9" spans="1:5" x14ac:dyDescent="0.25">
      <c r="A9" s="22">
        <v>1396817</v>
      </c>
      <c r="B9" s="17">
        <v>1</v>
      </c>
      <c r="C9" s="17">
        <v>1955</v>
      </c>
      <c r="D9" s="23">
        <v>1340.7</v>
      </c>
      <c r="E9" s="17">
        <v>1</v>
      </c>
    </row>
    <row r="10" spans="1:5" x14ac:dyDescent="0.25">
      <c r="A10" s="22">
        <v>1396819</v>
      </c>
      <c r="B10" s="17">
        <v>8</v>
      </c>
      <c r="C10" s="17">
        <v>1947</v>
      </c>
      <c r="D10" s="23">
        <v>1802.25</v>
      </c>
      <c r="E10" s="17">
        <v>2</v>
      </c>
    </row>
    <row r="11" spans="1:5" x14ac:dyDescent="0.25">
      <c r="A11" s="22">
        <v>1396820</v>
      </c>
      <c r="B11" s="17">
        <v>7</v>
      </c>
      <c r="C11" s="17">
        <v>1948</v>
      </c>
      <c r="D11" s="23">
        <v>1653.71</v>
      </c>
      <c r="E11" s="17">
        <v>3</v>
      </c>
    </row>
    <row r="12" spans="1:5" x14ac:dyDescent="0.25">
      <c r="A12" s="22">
        <v>1396821</v>
      </c>
      <c r="B12" s="17">
        <v>10</v>
      </c>
      <c r="C12" s="17">
        <v>1953</v>
      </c>
      <c r="D12" s="23">
        <v>1383.36</v>
      </c>
      <c r="E12" s="17">
        <v>3</v>
      </c>
    </row>
    <row r="13" spans="1:5" x14ac:dyDescent="0.25">
      <c r="A13" s="22">
        <v>1396823</v>
      </c>
      <c r="B13" s="17">
        <v>2</v>
      </c>
      <c r="C13" s="17">
        <v>1950</v>
      </c>
      <c r="D13" s="23">
        <v>1593.63</v>
      </c>
      <c r="E13" s="17">
        <v>1</v>
      </c>
    </row>
    <row r="14" spans="1:5" x14ac:dyDescent="0.25">
      <c r="A14" s="22">
        <v>1396827</v>
      </c>
      <c r="B14" s="17">
        <v>10</v>
      </c>
      <c r="C14" s="17">
        <v>1947</v>
      </c>
      <c r="D14" s="23">
        <v>1581.57</v>
      </c>
      <c r="E14" s="17">
        <v>4</v>
      </c>
    </row>
    <row r="15" spans="1:5" x14ac:dyDescent="0.25">
      <c r="A15" s="22">
        <v>1396830</v>
      </c>
      <c r="B15" s="17">
        <v>11</v>
      </c>
      <c r="C15" s="17">
        <v>1946</v>
      </c>
      <c r="D15" s="23">
        <v>1287.83</v>
      </c>
      <c r="E15" s="17">
        <v>3</v>
      </c>
    </row>
    <row r="16" spans="1:5" x14ac:dyDescent="0.25">
      <c r="A16" s="22">
        <v>1396832</v>
      </c>
      <c r="B16" s="17">
        <v>11</v>
      </c>
      <c r="C16" s="17">
        <v>1955</v>
      </c>
      <c r="D16" s="23">
        <v>1793.5</v>
      </c>
      <c r="E16" s="17">
        <v>3</v>
      </c>
    </row>
    <row r="17" spans="1:5" x14ac:dyDescent="0.25">
      <c r="A17" s="22">
        <v>1396834</v>
      </c>
      <c r="B17" s="17">
        <v>10</v>
      </c>
      <c r="C17" s="17">
        <v>1953</v>
      </c>
      <c r="D17" s="23">
        <v>1973.23</v>
      </c>
      <c r="E17" s="17">
        <v>3</v>
      </c>
    </row>
    <row r="18" spans="1:5" x14ac:dyDescent="0.25">
      <c r="A18" s="22">
        <v>1396839</v>
      </c>
      <c r="B18" s="17">
        <v>12</v>
      </c>
      <c r="C18" s="17">
        <v>1956</v>
      </c>
      <c r="D18" s="23">
        <v>1383.94</v>
      </c>
      <c r="E18" s="17">
        <v>3</v>
      </c>
    </row>
    <row r="19" spans="1:5" x14ac:dyDescent="0.25">
      <c r="A19" s="22">
        <v>1396840</v>
      </c>
      <c r="B19" s="17">
        <v>4</v>
      </c>
      <c r="C19" s="17">
        <v>1947</v>
      </c>
      <c r="D19" s="23">
        <v>1469.83</v>
      </c>
      <c r="E19" s="17">
        <v>3</v>
      </c>
    </row>
    <row r="20" spans="1:5" x14ac:dyDescent="0.25">
      <c r="A20" s="22">
        <v>1396842</v>
      </c>
      <c r="B20" s="17">
        <v>6</v>
      </c>
      <c r="C20" s="17">
        <v>1946</v>
      </c>
      <c r="D20" s="23">
        <v>2303.5300000000002</v>
      </c>
      <c r="E20" s="17">
        <v>2</v>
      </c>
    </row>
    <row r="21" spans="1:5" x14ac:dyDescent="0.25">
      <c r="A21" s="22">
        <v>1396845</v>
      </c>
      <c r="B21" s="17">
        <v>8</v>
      </c>
      <c r="C21" s="17">
        <v>1951</v>
      </c>
      <c r="D21" s="23">
        <v>1560.55</v>
      </c>
      <c r="E21" s="17">
        <v>1</v>
      </c>
    </row>
    <row r="22" spans="1:5" x14ac:dyDescent="0.25">
      <c r="A22" s="22">
        <v>1396846</v>
      </c>
      <c r="B22" s="17">
        <v>12</v>
      </c>
      <c r="C22" s="17">
        <v>1946</v>
      </c>
      <c r="D22" s="23">
        <v>1803.27</v>
      </c>
      <c r="E22" s="17">
        <v>1</v>
      </c>
    </row>
    <row r="23" spans="1:5" x14ac:dyDescent="0.25">
      <c r="A23" s="22">
        <v>1396851</v>
      </c>
      <c r="B23" s="17">
        <v>12</v>
      </c>
      <c r="C23" s="17">
        <v>1955</v>
      </c>
      <c r="D23" s="23">
        <v>1302.3699999999999</v>
      </c>
      <c r="E23" s="17">
        <v>1</v>
      </c>
    </row>
    <row r="24" spans="1:5" x14ac:dyDescent="0.25">
      <c r="A24" s="22">
        <v>1396852</v>
      </c>
      <c r="B24" s="17">
        <v>7</v>
      </c>
      <c r="C24" s="17">
        <v>1955</v>
      </c>
      <c r="D24" s="23">
        <v>1287.52</v>
      </c>
      <c r="E24" s="17">
        <v>1</v>
      </c>
    </row>
    <row r="25" spans="1:5" x14ac:dyDescent="0.25">
      <c r="A25" s="22">
        <v>1396853</v>
      </c>
      <c r="B25" s="17">
        <v>8</v>
      </c>
      <c r="C25" s="17">
        <v>1955</v>
      </c>
      <c r="D25" s="23">
        <v>1956.45</v>
      </c>
      <c r="E25" s="17">
        <v>1</v>
      </c>
    </row>
    <row r="26" spans="1:5" x14ac:dyDescent="0.25">
      <c r="A26" s="22">
        <v>1396854</v>
      </c>
      <c r="B26" s="17">
        <v>3</v>
      </c>
      <c r="C26" s="17">
        <v>1946</v>
      </c>
      <c r="D26" s="23">
        <v>1548.82</v>
      </c>
      <c r="E26" s="17">
        <v>1</v>
      </c>
    </row>
    <row r="27" spans="1:5" x14ac:dyDescent="0.25">
      <c r="A27" s="22">
        <v>1396859</v>
      </c>
      <c r="B27" s="17">
        <v>8</v>
      </c>
      <c r="C27" s="17">
        <v>1948</v>
      </c>
      <c r="D27" s="23">
        <v>2575.9699999999998</v>
      </c>
      <c r="E27" s="17">
        <v>1</v>
      </c>
    </row>
    <row r="28" spans="1:5" x14ac:dyDescent="0.25">
      <c r="A28" s="22">
        <v>1396860</v>
      </c>
      <c r="B28" s="17">
        <v>9</v>
      </c>
      <c r="C28" s="17">
        <v>1948</v>
      </c>
      <c r="D28" s="23">
        <v>3130.88</v>
      </c>
      <c r="E28" s="17">
        <v>2</v>
      </c>
    </row>
    <row r="29" spans="1:5" x14ac:dyDescent="0.25">
      <c r="A29" s="22">
        <v>1396861</v>
      </c>
      <c r="B29" s="17">
        <v>5</v>
      </c>
      <c r="C29" s="17">
        <v>1948</v>
      </c>
      <c r="D29" s="23">
        <v>1221.31</v>
      </c>
      <c r="E29" s="17">
        <v>1</v>
      </c>
    </row>
    <row r="30" spans="1:5" x14ac:dyDescent="0.25">
      <c r="A30" s="22">
        <v>1396863</v>
      </c>
      <c r="B30" s="17">
        <v>7</v>
      </c>
      <c r="C30" s="17">
        <v>1950</v>
      </c>
      <c r="D30" s="23">
        <v>1395.98</v>
      </c>
      <c r="E30" s="17">
        <v>4</v>
      </c>
    </row>
    <row r="31" spans="1:5" x14ac:dyDescent="0.25">
      <c r="A31" s="22">
        <v>1396867</v>
      </c>
      <c r="B31" s="17">
        <v>2</v>
      </c>
      <c r="C31" s="17">
        <v>1955</v>
      </c>
      <c r="D31" s="23">
        <v>1942.37</v>
      </c>
      <c r="E31" s="17">
        <v>1</v>
      </c>
    </row>
    <row r="32" spans="1:5" x14ac:dyDescent="0.25">
      <c r="A32" s="22">
        <v>1396870</v>
      </c>
      <c r="B32" s="17">
        <v>6</v>
      </c>
      <c r="C32" s="17">
        <v>1950</v>
      </c>
      <c r="D32" s="23">
        <v>1615.59</v>
      </c>
      <c r="E32" s="17">
        <v>1</v>
      </c>
    </row>
    <row r="33" spans="1:5" x14ac:dyDescent="0.25">
      <c r="A33" s="22">
        <v>1396873</v>
      </c>
      <c r="B33" s="17">
        <v>9</v>
      </c>
      <c r="C33" s="17">
        <v>1955</v>
      </c>
      <c r="D33" s="23">
        <v>1233.8</v>
      </c>
      <c r="E33" s="17">
        <v>2</v>
      </c>
    </row>
    <row r="34" spans="1:5" x14ac:dyDescent="0.25">
      <c r="A34" s="22">
        <v>1396876</v>
      </c>
      <c r="B34" s="17">
        <v>6</v>
      </c>
      <c r="C34" s="17">
        <v>1952</v>
      </c>
      <c r="D34" s="23">
        <v>2108.09</v>
      </c>
      <c r="E34" s="17">
        <v>4</v>
      </c>
    </row>
    <row r="35" spans="1:5" x14ac:dyDescent="0.25">
      <c r="A35" s="22">
        <v>1396879</v>
      </c>
      <c r="B35" s="17">
        <v>8</v>
      </c>
      <c r="C35" s="17">
        <v>1955</v>
      </c>
      <c r="D35" s="23">
        <v>1272.7</v>
      </c>
      <c r="E35" s="17">
        <v>3</v>
      </c>
    </row>
    <row r="36" spans="1:5" x14ac:dyDescent="0.25">
      <c r="A36" s="22">
        <v>1396882</v>
      </c>
      <c r="B36" s="17">
        <v>3</v>
      </c>
      <c r="C36" s="17">
        <v>1950</v>
      </c>
      <c r="D36" s="23">
        <v>2496.73</v>
      </c>
      <c r="E36" s="17">
        <v>1</v>
      </c>
    </row>
    <row r="37" spans="1:5" x14ac:dyDescent="0.25">
      <c r="A37" s="22">
        <v>1396885</v>
      </c>
      <c r="B37" s="17">
        <v>10</v>
      </c>
      <c r="C37" s="17">
        <v>1950</v>
      </c>
      <c r="D37" s="23">
        <v>1224.17</v>
      </c>
      <c r="E37" s="17">
        <v>4</v>
      </c>
    </row>
    <row r="38" spans="1:5" x14ac:dyDescent="0.25">
      <c r="A38" s="22">
        <v>1396886</v>
      </c>
      <c r="B38" s="17">
        <v>3</v>
      </c>
      <c r="C38" s="17">
        <v>1948</v>
      </c>
      <c r="D38" s="23">
        <v>1212.2</v>
      </c>
      <c r="E38" s="17">
        <v>4</v>
      </c>
    </row>
    <row r="39" spans="1:5" x14ac:dyDescent="0.25">
      <c r="A39" s="22">
        <v>1396887</v>
      </c>
      <c r="B39" s="17">
        <v>6</v>
      </c>
      <c r="C39" s="17">
        <v>1952</v>
      </c>
      <c r="D39" s="23">
        <v>1479.49</v>
      </c>
      <c r="E39" s="17">
        <v>1</v>
      </c>
    </row>
    <row r="40" spans="1:5" x14ac:dyDescent="0.25">
      <c r="A40" s="22">
        <v>1396888</v>
      </c>
      <c r="B40" s="17">
        <v>11</v>
      </c>
      <c r="C40" s="17">
        <v>1946</v>
      </c>
      <c r="D40" s="23">
        <v>1250.08</v>
      </c>
      <c r="E40" s="17">
        <v>1</v>
      </c>
    </row>
    <row r="41" spans="1:5" x14ac:dyDescent="0.25">
      <c r="A41" s="22">
        <v>1396890</v>
      </c>
      <c r="B41" s="17">
        <v>4</v>
      </c>
      <c r="C41" s="17">
        <v>1949</v>
      </c>
      <c r="D41" s="23">
        <v>2954.37</v>
      </c>
      <c r="E41" s="17">
        <v>2</v>
      </c>
    </row>
    <row r="42" spans="1:5" x14ac:dyDescent="0.25">
      <c r="A42" s="22">
        <v>1396891</v>
      </c>
      <c r="B42" s="17">
        <v>2</v>
      </c>
      <c r="C42" s="17">
        <v>1957</v>
      </c>
      <c r="D42" s="23">
        <v>1388.23</v>
      </c>
      <c r="E42" s="17">
        <v>1</v>
      </c>
    </row>
    <row r="43" spans="1:5" x14ac:dyDescent="0.25">
      <c r="A43" s="22">
        <v>1396896</v>
      </c>
      <c r="B43" s="17">
        <v>4</v>
      </c>
      <c r="C43" s="17">
        <v>1957</v>
      </c>
      <c r="D43" s="23">
        <v>1271.25</v>
      </c>
      <c r="E43" s="17">
        <v>1</v>
      </c>
    </row>
    <row r="44" spans="1:5" x14ac:dyDescent="0.25">
      <c r="A44" s="22">
        <v>1396901</v>
      </c>
      <c r="B44" s="17">
        <v>3</v>
      </c>
      <c r="C44" s="17">
        <v>1954</v>
      </c>
      <c r="D44" s="23">
        <v>1768.27</v>
      </c>
      <c r="E44" s="17">
        <v>2</v>
      </c>
    </row>
    <row r="45" spans="1:5" x14ac:dyDescent="0.25">
      <c r="A45" s="22">
        <v>1396902</v>
      </c>
      <c r="B45" s="17">
        <v>2</v>
      </c>
      <c r="C45" s="17">
        <v>1946</v>
      </c>
      <c r="D45" s="23">
        <v>1611.49</v>
      </c>
      <c r="E45" s="17">
        <v>1</v>
      </c>
    </row>
    <row r="46" spans="1:5" x14ac:dyDescent="0.25">
      <c r="A46" s="22">
        <v>1396907</v>
      </c>
      <c r="B46" s="17">
        <v>1</v>
      </c>
      <c r="C46" s="17">
        <v>1955</v>
      </c>
      <c r="D46" s="23">
        <v>2802.79</v>
      </c>
      <c r="E46" s="17">
        <v>4</v>
      </c>
    </row>
    <row r="47" spans="1:5" x14ac:dyDescent="0.25">
      <c r="A47" s="22">
        <v>1396912</v>
      </c>
      <c r="B47" s="17">
        <v>12</v>
      </c>
      <c r="C47" s="17">
        <v>1946</v>
      </c>
      <c r="D47" s="23">
        <v>1647.87</v>
      </c>
      <c r="E47" s="17">
        <v>2</v>
      </c>
    </row>
    <row r="48" spans="1:5" x14ac:dyDescent="0.25">
      <c r="A48" s="22">
        <v>1396915</v>
      </c>
      <c r="B48" s="17">
        <v>9</v>
      </c>
      <c r="C48" s="17">
        <v>1957</v>
      </c>
      <c r="D48" s="23">
        <v>1299.6099999999999</v>
      </c>
      <c r="E48" s="17">
        <v>1</v>
      </c>
    </row>
    <row r="49" spans="1:5" x14ac:dyDescent="0.25">
      <c r="A49" s="22">
        <v>1396918</v>
      </c>
      <c r="B49" s="17">
        <v>9</v>
      </c>
      <c r="C49" s="17">
        <v>1949</v>
      </c>
      <c r="D49" s="23">
        <v>1259.73</v>
      </c>
      <c r="E49" s="17">
        <v>2</v>
      </c>
    </row>
    <row r="50" spans="1:5" x14ac:dyDescent="0.25">
      <c r="A50" s="22">
        <v>1396919</v>
      </c>
      <c r="B50" s="17">
        <v>9</v>
      </c>
      <c r="C50" s="17">
        <v>1953</v>
      </c>
      <c r="D50" s="23">
        <v>4591.8900000000003</v>
      </c>
      <c r="E50" s="17">
        <v>1</v>
      </c>
    </row>
    <row r="51" spans="1:5" x14ac:dyDescent="0.25">
      <c r="A51" s="22">
        <v>1396923</v>
      </c>
      <c r="B51" s="17">
        <v>10</v>
      </c>
      <c r="C51" s="17">
        <v>1947</v>
      </c>
      <c r="D51" s="23">
        <v>1234.98</v>
      </c>
      <c r="E51" s="17">
        <v>1</v>
      </c>
    </row>
    <row r="52" spans="1:5" x14ac:dyDescent="0.25">
      <c r="A52" s="22">
        <v>1396929</v>
      </c>
      <c r="B52" s="17">
        <v>9</v>
      </c>
      <c r="C52" s="17">
        <v>1946</v>
      </c>
      <c r="D52" s="23">
        <v>1468.72</v>
      </c>
      <c r="E52" s="17">
        <v>1</v>
      </c>
    </row>
    <row r="53" spans="1:5" x14ac:dyDescent="0.25">
      <c r="A53" s="22">
        <v>1396931</v>
      </c>
      <c r="B53" s="17">
        <v>11</v>
      </c>
      <c r="C53" s="17">
        <v>1955</v>
      </c>
      <c r="D53" s="23">
        <v>1877.69</v>
      </c>
      <c r="E53" s="17">
        <v>4</v>
      </c>
    </row>
    <row r="54" spans="1:5" x14ac:dyDescent="0.25">
      <c r="A54" s="22">
        <v>1396936</v>
      </c>
      <c r="B54" s="17">
        <v>12</v>
      </c>
      <c r="C54" s="17">
        <v>1947</v>
      </c>
      <c r="D54" s="23">
        <v>1262.81</v>
      </c>
      <c r="E54" s="17">
        <v>1</v>
      </c>
    </row>
    <row r="55" spans="1:5" x14ac:dyDescent="0.25">
      <c r="A55" s="22">
        <v>1396937</v>
      </c>
      <c r="B55" s="17">
        <v>2</v>
      </c>
      <c r="C55" s="17">
        <v>1947</v>
      </c>
      <c r="D55" s="23">
        <v>3051.55</v>
      </c>
      <c r="E55" s="17">
        <v>1</v>
      </c>
    </row>
    <row r="56" spans="1:5" x14ac:dyDescent="0.25">
      <c r="A56" s="22">
        <v>1396938</v>
      </c>
      <c r="B56" s="17">
        <v>3</v>
      </c>
      <c r="C56" s="17">
        <v>1950</v>
      </c>
      <c r="D56" s="23">
        <v>1352.25</v>
      </c>
      <c r="E56" s="17">
        <v>4</v>
      </c>
    </row>
    <row r="57" spans="1:5" x14ac:dyDescent="0.25">
      <c r="A57" s="22">
        <v>1396942</v>
      </c>
      <c r="B57" s="17">
        <v>8</v>
      </c>
      <c r="C57" s="17">
        <v>1949</v>
      </c>
      <c r="D57" s="23">
        <v>1212.3699999999999</v>
      </c>
      <c r="E57" s="17">
        <v>2</v>
      </c>
    </row>
    <row r="58" spans="1:5" x14ac:dyDescent="0.25">
      <c r="A58" s="22">
        <v>1396943</v>
      </c>
      <c r="B58" s="17">
        <v>5</v>
      </c>
      <c r="C58" s="17">
        <v>1953</v>
      </c>
      <c r="D58" s="23">
        <v>1392.31</v>
      </c>
      <c r="E58" s="17">
        <v>1</v>
      </c>
    </row>
    <row r="59" spans="1:5" x14ac:dyDescent="0.25">
      <c r="A59" s="22">
        <v>1396948</v>
      </c>
      <c r="B59" s="17">
        <v>2</v>
      </c>
      <c r="C59" s="17">
        <v>1949</v>
      </c>
      <c r="D59" s="23">
        <v>1624.45</v>
      </c>
      <c r="E59" s="17">
        <v>1</v>
      </c>
    </row>
    <row r="60" spans="1:5" x14ac:dyDescent="0.25">
      <c r="A60" s="22">
        <v>1396949</v>
      </c>
      <c r="B60" s="17">
        <v>8</v>
      </c>
      <c r="C60" s="17">
        <v>1950</v>
      </c>
      <c r="D60" s="23">
        <v>1565.78</v>
      </c>
      <c r="E60" s="17">
        <v>1</v>
      </c>
    </row>
    <row r="61" spans="1:5" x14ac:dyDescent="0.25">
      <c r="A61" s="22">
        <v>1396954</v>
      </c>
      <c r="B61" s="17">
        <v>8</v>
      </c>
      <c r="C61" s="17">
        <v>1949</v>
      </c>
      <c r="D61" s="23">
        <v>1718.94</v>
      </c>
      <c r="E61" s="17">
        <v>1</v>
      </c>
    </row>
    <row r="62" spans="1:5" x14ac:dyDescent="0.25">
      <c r="A62" s="22">
        <v>1396958</v>
      </c>
      <c r="B62" s="17">
        <v>3</v>
      </c>
      <c r="C62" s="17">
        <v>1947</v>
      </c>
      <c r="D62" s="23">
        <v>1223.56</v>
      </c>
      <c r="E62" s="17">
        <v>2</v>
      </c>
    </row>
    <row r="63" spans="1:5" x14ac:dyDescent="0.25">
      <c r="A63" s="22">
        <v>1396962</v>
      </c>
      <c r="B63" s="17">
        <v>11</v>
      </c>
      <c r="C63" s="17">
        <v>1948</v>
      </c>
      <c r="D63" s="23">
        <v>1630.49</v>
      </c>
      <c r="E63" s="17">
        <v>3</v>
      </c>
    </row>
    <row r="64" spans="1:5" x14ac:dyDescent="0.25">
      <c r="A64" s="22">
        <v>1396966</v>
      </c>
      <c r="B64" s="17">
        <v>11</v>
      </c>
      <c r="C64" s="17">
        <v>1955</v>
      </c>
      <c r="D64" s="23">
        <v>2345.56</v>
      </c>
      <c r="E64" s="17">
        <v>1</v>
      </c>
    </row>
    <row r="65" spans="1:5" x14ac:dyDescent="0.25">
      <c r="A65" s="22">
        <v>1396970</v>
      </c>
      <c r="B65" s="17">
        <v>5</v>
      </c>
      <c r="C65" s="17">
        <v>1952</v>
      </c>
      <c r="D65" s="23">
        <v>1403.67</v>
      </c>
      <c r="E65" s="17">
        <v>1</v>
      </c>
    </row>
    <row r="66" spans="1:5" x14ac:dyDescent="0.25">
      <c r="A66" s="22">
        <v>1396972</v>
      </c>
      <c r="B66" s="17">
        <v>11</v>
      </c>
      <c r="C66" s="17">
        <v>1946</v>
      </c>
      <c r="D66" s="23">
        <v>2312.5100000000002</v>
      </c>
      <c r="E66" s="17">
        <v>2</v>
      </c>
    </row>
    <row r="67" spans="1:5" x14ac:dyDescent="0.25">
      <c r="A67" s="22">
        <v>1396973</v>
      </c>
      <c r="B67" s="17">
        <v>4</v>
      </c>
      <c r="C67" s="17">
        <v>1949</v>
      </c>
      <c r="D67" s="23">
        <v>2304.1999999999998</v>
      </c>
      <c r="E67" s="17">
        <v>1</v>
      </c>
    </row>
    <row r="68" spans="1:5" x14ac:dyDescent="0.25">
      <c r="A68" s="22">
        <v>1396977</v>
      </c>
      <c r="B68" s="17">
        <v>8</v>
      </c>
      <c r="C68" s="17">
        <v>1953</v>
      </c>
      <c r="D68" s="23">
        <v>1525.85</v>
      </c>
      <c r="E68" s="17">
        <v>3</v>
      </c>
    </row>
    <row r="69" spans="1:5" x14ac:dyDescent="0.25">
      <c r="A69" s="22">
        <v>1396986</v>
      </c>
      <c r="B69" s="17">
        <v>12</v>
      </c>
      <c r="C69" s="17">
        <v>1946</v>
      </c>
      <c r="D69" s="23">
        <v>1446.25</v>
      </c>
      <c r="E69" s="17">
        <v>1</v>
      </c>
    </row>
    <row r="70" spans="1:5" x14ac:dyDescent="0.25">
      <c r="A70" s="22">
        <v>1396987</v>
      </c>
      <c r="B70" s="17">
        <v>7</v>
      </c>
      <c r="C70" s="17">
        <v>1953</v>
      </c>
      <c r="D70" s="23">
        <v>1817.14</v>
      </c>
      <c r="E70" s="17">
        <v>1</v>
      </c>
    </row>
    <row r="71" spans="1:5" x14ac:dyDescent="0.25">
      <c r="A71" s="22">
        <v>1396988</v>
      </c>
      <c r="B71" s="17">
        <v>5</v>
      </c>
      <c r="C71" s="17">
        <v>1952</v>
      </c>
      <c r="D71" s="23">
        <v>1410.96</v>
      </c>
      <c r="E71" s="17">
        <v>3</v>
      </c>
    </row>
    <row r="72" spans="1:5" x14ac:dyDescent="0.25">
      <c r="A72" s="22">
        <v>1396991</v>
      </c>
      <c r="B72" s="17">
        <v>5</v>
      </c>
      <c r="C72" s="17">
        <v>1948</v>
      </c>
      <c r="D72" s="23">
        <v>2064.81</v>
      </c>
      <c r="E72" s="17">
        <v>1</v>
      </c>
    </row>
    <row r="73" spans="1:5" x14ac:dyDescent="0.25">
      <c r="A73" s="22">
        <v>1396993</v>
      </c>
      <c r="B73" s="17">
        <v>3</v>
      </c>
      <c r="C73" s="17">
        <v>1956</v>
      </c>
      <c r="D73" s="23">
        <v>1507.2</v>
      </c>
      <c r="E73" s="17">
        <v>1</v>
      </c>
    </row>
    <row r="74" spans="1:5" x14ac:dyDescent="0.25">
      <c r="A74" s="22">
        <v>1396994</v>
      </c>
      <c r="B74" s="17">
        <v>12</v>
      </c>
      <c r="C74" s="17">
        <v>1948</v>
      </c>
      <c r="D74" s="23">
        <v>2056.79</v>
      </c>
      <c r="E74" s="17">
        <v>4</v>
      </c>
    </row>
    <row r="75" spans="1:5" x14ac:dyDescent="0.25">
      <c r="A75" s="22">
        <v>1396995</v>
      </c>
      <c r="B75" s="17">
        <v>8</v>
      </c>
      <c r="C75" s="17">
        <v>1948</v>
      </c>
      <c r="D75" s="23">
        <v>2265.31</v>
      </c>
      <c r="E75" s="17">
        <v>1</v>
      </c>
    </row>
    <row r="76" spans="1:5" x14ac:dyDescent="0.25">
      <c r="A76" s="22">
        <v>1396997</v>
      </c>
      <c r="B76" s="17">
        <v>11</v>
      </c>
      <c r="C76" s="17">
        <v>1947</v>
      </c>
      <c r="D76" s="23">
        <v>1460.49</v>
      </c>
      <c r="E76" s="17">
        <v>2</v>
      </c>
    </row>
    <row r="77" spans="1:5" x14ac:dyDescent="0.25">
      <c r="A77" s="22">
        <v>1396998</v>
      </c>
      <c r="B77" s="17">
        <v>7</v>
      </c>
      <c r="C77" s="17">
        <v>1954</v>
      </c>
      <c r="D77" s="23">
        <v>4191.03</v>
      </c>
      <c r="E77" s="17">
        <v>1</v>
      </c>
    </row>
    <row r="78" spans="1:5" x14ac:dyDescent="0.25">
      <c r="A78" s="22">
        <v>1397003</v>
      </c>
      <c r="B78" s="17">
        <v>4</v>
      </c>
      <c r="C78" s="17">
        <v>1955</v>
      </c>
      <c r="D78" s="23">
        <v>1610.8</v>
      </c>
      <c r="E78" s="17">
        <v>2</v>
      </c>
    </row>
    <row r="79" spans="1:5" x14ac:dyDescent="0.25">
      <c r="A79" s="22">
        <v>1397006</v>
      </c>
      <c r="B79" s="17">
        <v>7</v>
      </c>
      <c r="C79" s="17">
        <v>1954</v>
      </c>
      <c r="D79" s="23">
        <v>2813.63</v>
      </c>
      <c r="E79" s="17">
        <v>1</v>
      </c>
    </row>
    <row r="80" spans="1:5" x14ac:dyDescent="0.25">
      <c r="A80" s="22">
        <v>1397007</v>
      </c>
      <c r="B80" s="17">
        <v>1</v>
      </c>
      <c r="C80" s="17">
        <v>1955</v>
      </c>
      <c r="D80" s="23">
        <v>1266.6099999999999</v>
      </c>
      <c r="E80" s="17">
        <v>4</v>
      </c>
    </row>
    <row r="81" spans="1:5" x14ac:dyDescent="0.25">
      <c r="A81" s="22">
        <v>1397008</v>
      </c>
      <c r="B81" s="17">
        <v>5</v>
      </c>
      <c r="C81" s="17">
        <v>1955</v>
      </c>
      <c r="D81" s="23">
        <v>1346.99</v>
      </c>
      <c r="E81" s="17">
        <v>1</v>
      </c>
    </row>
    <row r="82" spans="1:5" x14ac:dyDescent="0.25">
      <c r="A82" s="22">
        <v>1397011</v>
      </c>
      <c r="B82" s="17">
        <v>6</v>
      </c>
      <c r="C82" s="17">
        <v>1947</v>
      </c>
      <c r="D82" s="23">
        <v>1278.73</v>
      </c>
      <c r="E82" s="17">
        <v>4</v>
      </c>
    </row>
    <row r="83" spans="1:5" x14ac:dyDescent="0.25">
      <c r="A83" s="22">
        <v>1397016</v>
      </c>
      <c r="B83" s="17">
        <v>4</v>
      </c>
      <c r="C83" s="17">
        <v>1953</v>
      </c>
      <c r="D83" s="23">
        <v>1454.18</v>
      </c>
      <c r="E83" s="17">
        <v>4</v>
      </c>
    </row>
    <row r="84" spans="1:5" x14ac:dyDescent="0.25">
      <c r="A84" s="22">
        <v>1397019</v>
      </c>
      <c r="B84" s="17">
        <v>3</v>
      </c>
      <c r="C84" s="17">
        <v>1953</v>
      </c>
      <c r="D84" s="23">
        <v>1394.33</v>
      </c>
      <c r="E84" s="17">
        <v>1</v>
      </c>
    </row>
    <row r="85" spans="1:5" x14ac:dyDescent="0.25">
      <c r="A85" s="22">
        <v>1397020</v>
      </c>
      <c r="B85" s="17">
        <v>7</v>
      </c>
      <c r="C85" s="17">
        <v>1953</v>
      </c>
      <c r="D85" s="23">
        <v>3873.77</v>
      </c>
      <c r="E85" s="17">
        <v>3</v>
      </c>
    </row>
    <row r="86" spans="1:5" x14ac:dyDescent="0.25">
      <c r="A86" s="22">
        <v>1397023</v>
      </c>
      <c r="B86" s="17">
        <v>10</v>
      </c>
      <c r="C86" s="17">
        <v>1947</v>
      </c>
      <c r="D86" s="23">
        <v>1578</v>
      </c>
      <c r="E86" s="17">
        <v>3</v>
      </c>
    </row>
    <row r="87" spans="1:5" x14ac:dyDescent="0.25">
      <c r="A87" s="22">
        <v>1397028</v>
      </c>
      <c r="B87" s="17">
        <v>9</v>
      </c>
      <c r="C87" s="17">
        <v>1955</v>
      </c>
      <c r="D87" s="23">
        <v>1722.64</v>
      </c>
      <c r="E87" s="17">
        <v>1</v>
      </c>
    </row>
    <row r="88" spans="1:5" x14ac:dyDescent="0.25">
      <c r="A88" s="22">
        <v>1397032</v>
      </c>
      <c r="B88" s="17">
        <v>1</v>
      </c>
      <c r="C88" s="17">
        <v>1957</v>
      </c>
      <c r="D88" s="23">
        <v>1238.6500000000001</v>
      </c>
      <c r="E88" s="17">
        <v>4</v>
      </c>
    </row>
    <row r="89" spans="1:5" x14ac:dyDescent="0.25">
      <c r="A89" s="22">
        <v>1397033</v>
      </c>
      <c r="B89" s="17">
        <v>2</v>
      </c>
      <c r="C89" s="17">
        <v>1950</v>
      </c>
      <c r="D89" s="23">
        <v>1777.33</v>
      </c>
      <c r="E89" s="17">
        <v>4</v>
      </c>
    </row>
    <row r="90" spans="1:5" x14ac:dyDescent="0.25">
      <c r="A90" s="22">
        <v>1397038</v>
      </c>
      <c r="B90" s="17">
        <v>4</v>
      </c>
      <c r="C90" s="17">
        <v>1948</v>
      </c>
      <c r="D90" s="23">
        <v>1752.04</v>
      </c>
      <c r="E90" s="17">
        <v>1</v>
      </c>
    </row>
    <row r="91" spans="1:5" x14ac:dyDescent="0.25">
      <c r="A91" s="22">
        <v>1397043</v>
      </c>
      <c r="B91" s="17">
        <v>8</v>
      </c>
      <c r="C91" s="17">
        <v>1946</v>
      </c>
      <c r="D91" s="23">
        <v>1466.77</v>
      </c>
      <c r="E91" s="17">
        <v>1</v>
      </c>
    </row>
    <row r="92" spans="1:5" x14ac:dyDescent="0.25">
      <c r="A92" s="22">
        <v>1397048</v>
      </c>
      <c r="B92" s="17">
        <v>11</v>
      </c>
      <c r="C92" s="17">
        <v>1957</v>
      </c>
      <c r="D92" s="23">
        <v>1567.65</v>
      </c>
      <c r="E92" s="17">
        <v>4</v>
      </c>
    </row>
    <row r="93" spans="1:5" x14ac:dyDescent="0.25">
      <c r="A93" s="22">
        <v>1397051</v>
      </c>
      <c r="B93" s="17">
        <v>1</v>
      </c>
      <c r="C93" s="17">
        <v>1949</v>
      </c>
      <c r="D93" s="23">
        <v>1439.66</v>
      </c>
      <c r="E93" s="17">
        <v>3</v>
      </c>
    </row>
    <row r="94" spans="1:5" x14ac:dyDescent="0.25">
      <c r="A94" s="22">
        <v>1397053</v>
      </c>
      <c r="B94" s="17">
        <v>9</v>
      </c>
      <c r="C94" s="17">
        <v>1954</v>
      </c>
      <c r="D94" s="23">
        <v>1413.23</v>
      </c>
      <c r="E94" s="17">
        <v>4</v>
      </c>
    </row>
    <row r="95" spans="1:5" x14ac:dyDescent="0.25">
      <c r="A95" s="22">
        <v>1397058</v>
      </c>
      <c r="B95" s="17">
        <v>2</v>
      </c>
      <c r="C95" s="17">
        <v>1947</v>
      </c>
      <c r="D95" s="23">
        <v>2245.02</v>
      </c>
      <c r="E95" s="17">
        <v>1</v>
      </c>
    </row>
    <row r="96" spans="1:5" x14ac:dyDescent="0.25">
      <c r="A96" s="22">
        <v>1397061</v>
      </c>
      <c r="B96" s="17">
        <v>1</v>
      </c>
      <c r="C96" s="17">
        <v>1947</v>
      </c>
      <c r="D96" s="23">
        <v>1279.8699999999999</v>
      </c>
      <c r="E96" s="17">
        <v>2</v>
      </c>
    </row>
    <row r="97" spans="1:5" x14ac:dyDescent="0.25">
      <c r="A97" s="22">
        <v>1397064</v>
      </c>
      <c r="B97" s="17">
        <v>10</v>
      </c>
      <c r="C97" s="17">
        <v>1956</v>
      </c>
      <c r="D97" s="23">
        <v>1395.06</v>
      </c>
      <c r="E97" s="17">
        <v>1</v>
      </c>
    </row>
    <row r="98" spans="1:5" x14ac:dyDescent="0.25">
      <c r="A98" s="22">
        <v>1397069</v>
      </c>
      <c r="B98" s="17">
        <v>7</v>
      </c>
      <c r="C98" s="17">
        <v>1952</v>
      </c>
      <c r="D98" s="23">
        <v>1222.26</v>
      </c>
      <c r="E98" s="17">
        <v>1</v>
      </c>
    </row>
    <row r="99" spans="1:5" x14ac:dyDescent="0.25">
      <c r="A99" s="22">
        <v>1397071</v>
      </c>
      <c r="B99" s="17">
        <v>2</v>
      </c>
      <c r="C99" s="17">
        <v>1950</v>
      </c>
      <c r="D99" s="23">
        <v>1299.79</v>
      </c>
      <c r="E99" s="17">
        <v>2</v>
      </c>
    </row>
    <row r="100" spans="1:5" x14ac:dyDescent="0.25">
      <c r="A100" s="22">
        <v>1397072</v>
      </c>
      <c r="B100" s="17">
        <v>11</v>
      </c>
      <c r="C100" s="17">
        <v>1956</v>
      </c>
      <c r="D100" s="23">
        <v>2140.1999999999998</v>
      </c>
      <c r="E100" s="17">
        <v>1</v>
      </c>
    </row>
    <row r="101" spans="1:5" x14ac:dyDescent="0.25">
      <c r="A101" s="22">
        <v>1397074</v>
      </c>
      <c r="B101" s="17">
        <v>6</v>
      </c>
      <c r="C101" s="17">
        <v>1951</v>
      </c>
      <c r="D101" s="23">
        <v>1657.27</v>
      </c>
      <c r="E101" s="17">
        <v>1</v>
      </c>
    </row>
    <row r="102" spans="1:5" x14ac:dyDescent="0.25">
      <c r="A102" s="22">
        <v>1397078</v>
      </c>
      <c r="B102" s="17">
        <v>6</v>
      </c>
      <c r="C102" s="17">
        <v>1952</v>
      </c>
      <c r="D102" s="23">
        <v>1355.66</v>
      </c>
      <c r="E102" s="17">
        <v>3</v>
      </c>
    </row>
    <row r="103" spans="1:5" x14ac:dyDescent="0.25">
      <c r="A103" s="22">
        <v>1397083</v>
      </c>
      <c r="B103" s="17">
        <v>2</v>
      </c>
      <c r="C103" s="17">
        <v>1951</v>
      </c>
      <c r="D103" s="23">
        <v>1404.28</v>
      </c>
      <c r="E103" s="17">
        <v>3</v>
      </c>
    </row>
    <row r="104" spans="1:5" x14ac:dyDescent="0.25">
      <c r="A104" s="22">
        <v>1397087</v>
      </c>
      <c r="B104" s="17">
        <v>6</v>
      </c>
      <c r="C104" s="17">
        <v>1946</v>
      </c>
      <c r="D104" s="23">
        <v>1961.14</v>
      </c>
      <c r="E104" s="17">
        <v>3</v>
      </c>
    </row>
    <row r="105" spans="1:5" x14ac:dyDescent="0.25">
      <c r="A105" s="22">
        <v>1397088</v>
      </c>
      <c r="B105" s="17">
        <v>9</v>
      </c>
      <c r="C105" s="17">
        <v>1956</v>
      </c>
      <c r="D105" s="23">
        <v>1600.01</v>
      </c>
      <c r="E105" s="17">
        <v>1</v>
      </c>
    </row>
    <row r="106" spans="1:5" x14ac:dyDescent="0.25">
      <c r="A106" s="22">
        <v>1397093</v>
      </c>
      <c r="B106" s="17">
        <v>7</v>
      </c>
      <c r="C106" s="17">
        <v>1957</v>
      </c>
      <c r="D106" s="23">
        <v>1990.95</v>
      </c>
      <c r="E106" s="17">
        <v>2</v>
      </c>
    </row>
    <row r="107" spans="1:5" x14ac:dyDescent="0.25">
      <c r="A107" s="22">
        <v>1397100</v>
      </c>
      <c r="B107" s="17">
        <v>8</v>
      </c>
      <c r="C107" s="17">
        <v>1947</v>
      </c>
      <c r="D107" s="23">
        <v>1220.6500000000001</v>
      </c>
      <c r="E107" s="17">
        <v>4</v>
      </c>
    </row>
    <row r="108" spans="1:5" x14ac:dyDescent="0.25">
      <c r="A108" s="22">
        <v>1397101</v>
      </c>
      <c r="B108" s="17">
        <v>5</v>
      </c>
      <c r="C108" s="17">
        <v>1955</v>
      </c>
      <c r="D108" s="23">
        <v>1675.79</v>
      </c>
      <c r="E108" s="17">
        <v>1</v>
      </c>
    </row>
    <row r="109" spans="1:5" x14ac:dyDescent="0.25">
      <c r="A109" s="22">
        <v>1397104</v>
      </c>
      <c r="B109" s="17">
        <v>8</v>
      </c>
      <c r="C109" s="17">
        <v>1946</v>
      </c>
      <c r="D109" s="23">
        <v>2541.73</v>
      </c>
      <c r="E109" s="17">
        <v>2</v>
      </c>
    </row>
    <row r="110" spans="1:5" x14ac:dyDescent="0.25">
      <c r="A110" s="22">
        <v>1397107</v>
      </c>
      <c r="B110" s="17">
        <v>6</v>
      </c>
      <c r="C110" s="17">
        <v>1955</v>
      </c>
      <c r="D110" s="23">
        <v>1794.01</v>
      </c>
      <c r="E110" s="17">
        <v>4</v>
      </c>
    </row>
    <row r="111" spans="1:5" x14ac:dyDescent="0.25">
      <c r="A111" s="22">
        <v>1397108</v>
      </c>
      <c r="B111" s="17">
        <v>1</v>
      </c>
      <c r="C111" s="17">
        <v>1949</v>
      </c>
      <c r="D111" s="23">
        <v>2661.7</v>
      </c>
      <c r="E111" s="17">
        <v>1</v>
      </c>
    </row>
    <row r="112" spans="1:5" x14ac:dyDescent="0.25">
      <c r="A112" s="22">
        <v>1397109</v>
      </c>
      <c r="B112" s="17">
        <v>2</v>
      </c>
      <c r="C112" s="17">
        <v>1949</v>
      </c>
      <c r="D112" s="23">
        <v>1324.01</v>
      </c>
      <c r="E112" s="17">
        <v>1</v>
      </c>
    </row>
    <row r="113" spans="1:5" x14ac:dyDescent="0.25">
      <c r="A113" s="22">
        <v>1397113</v>
      </c>
      <c r="B113" s="17">
        <v>2</v>
      </c>
      <c r="C113" s="17">
        <v>1948</v>
      </c>
      <c r="D113" s="23">
        <v>1210.2</v>
      </c>
      <c r="E113" s="17">
        <v>1</v>
      </c>
    </row>
    <row r="114" spans="1:5" x14ac:dyDescent="0.25">
      <c r="A114" s="22">
        <v>1397117</v>
      </c>
      <c r="B114" s="17">
        <v>7</v>
      </c>
      <c r="C114" s="17">
        <v>1954</v>
      </c>
      <c r="D114" s="23">
        <v>1218.75</v>
      </c>
      <c r="E114" s="17">
        <v>4</v>
      </c>
    </row>
    <row r="115" spans="1:5" x14ac:dyDescent="0.25">
      <c r="A115" s="22">
        <v>1397119</v>
      </c>
      <c r="B115" s="17">
        <v>5</v>
      </c>
      <c r="C115" s="17">
        <v>1957</v>
      </c>
      <c r="D115" s="23">
        <v>1942.76</v>
      </c>
      <c r="E115" s="17">
        <v>2</v>
      </c>
    </row>
    <row r="116" spans="1:5" x14ac:dyDescent="0.25">
      <c r="A116" s="22">
        <v>1397120</v>
      </c>
      <c r="B116" s="17">
        <v>7</v>
      </c>
      <c r="C116" s="17">
        <v>1946</v>
      </c>
      <c r="D116" s="23">
        <v>1207.5899999999999</v>
      </c>
      <c r="E116" s="17">
        <v>3</v>
      </c>
    </row>
    <row r="117" spans="1:5" x14ac:dyDescent="0.25">
      <c r="A117" s="22">
        <v>1397121</v>
      </c>
      <c r="B117" s="17">
        <v>11</v>
      </c>
      <c r="C117" s="17">
        <v>1956</v>
      </c>
      <c r="D117" s="23">
        <v>1372.71</v>
      </c>
      <c r="E117" s="17">
        <v>1</v>
      </c>
    </row>
    <row r="118" spans="1:5" x14ac:dyDescent="0.25">
      <c r="A118" s="22">
        <v>1397122</v>
      </c>
      <c r="B118" s="17">
        <v>4</v>
      </c>
      <c r="C118" s="17">
        <v>1954</v>
      </c>
      <c r="D118" s="23">
        <v>3456.32</v>
      </c>
      <c r="E118" s="17">
        <v>1</v>
      </c>
    </row>
    <row r="119" spans="1:5" x14ac:dyDescent="0.25">
      <c r="A119" s="22">
        <v>1397123</v>
      </c>
      <c r="B119" s="17">
        <v>8</v>
      </c>
      <c r="C119" s="17">
        <v>1946</v>
      </c>
      <c r="D119" s="23">
        <v>1260.51</v>
      </c>
      <c r="E119" s="17">
        <v>1</v>
      </c>
    </row>
    <row r="120" spans="1:5" x14ac:dyDescent="0.25">
      <c r="A120" s="22">
        <v>1397128</v>
      </c>
      <c r="B120" s="17">
        <v>4</v>
      </c>
      <c r="C120" s="17">
        <v>1948</v>
      </c>
      <c r="D120" s="23">
        <v>1390.13</v>
      </c>
      <c r="E120" s="17">
        <v>4</v>
      </c>
    </row>
    <row r="121" spans="1:5" x14ac:dyDescent="0.25">
      <c r="A121" s="22">
        <v>1397130</v>
      </c>
      <c r="B121" s="17">
        <v>11</v>
      </c>
      <c r="C121" s="17">
        <v>1947</v>
      </c>
      <c r="D121" s="23">
        <v>1450.01</v>
      </c>
      <c r="E121" s="17">
        <v>1</v>
      </c>
    </row>
    <row r="122" spans="1:5" x14ac:dyDescent="0.25">
      <c r="A122" s="22">
        <v>1397134</v>
      </c>
      <c r="B122" s="17">
        <v>4</v>
      </c>
      <c r="C122" s="17">
        <v>1953</v>
      </c>
      <c r="D122" s="23">
        <v>2146.4299999999998</v>
      </c>
      <c r="E122" s="17">
        <v>1</v>
      </c>
    </row>
    <row r="123" spans="1:5" x14ac:dyDescent="0.25">
      <c r="A123" s="22">
        <v>1397139</v>
      </c>
      <c r="B123" s="17">
        <v>2</v>
      </c>
      <c r="C123" s="17">
        <v>1951</v>
      </c>
      <c r="D123" s="23">
        <v>3084.34</v>
      </c>
      <c r="E123" s="17">
        <v>4</v>
      </c>
    </row>
    <row r="124" spans="1:5" x14ac:dyDescent="0.25">
      <c r="A124" s="22">
        <v>1397142</v>
      </c>
      <c r="B124" s="17">
        <v>6</v>
      </c>
      <c r="C124" s="17">
        <v>1954</v>
      </c>
      <c r="D124" s="23">
        <v>1313.81</v>
      </c>
      <c r="E124" s="17">
        <v>3</v>
      </c>
    </row>
    <row r="125" spans="1:5" x14ac:dyDescent="0.25">
      <c r="A125" s="22">
        <v>1397145</v>
      </c>
      <c r="B125" s="17">
        <v>3</v>
      </c>
      <c r="C125" s="17">
        <v>1957</v>
      </c>
      <c r="D125" s="23">
        <v>2258.44</v>
      </c>
      <c r="E125" s="17">
        <v>3</v>
      </c>
    </row>
    <row r="126" spans="1:5" x14ac:dyDescent="0.25">
      <c r="A126" s="22">
        <v>1397146</v>
      </c>
      <c r="B126" s="17">
        <v>4</v>
      </c>
      <c r="C126" s="17">
        <v>1947</v>
      </c>
      <c r="D126" s="23">
        <v>1520.52</v>
      </c>
      <c r="E126" s="17">
        <v>1</v>
      </c>
    </row>
    <row r="127" spans="1:5" x14ac:dyDescent="0.25">
      <c r="A127" s="22">
        <v>1397147</v>
      </c>
      <c r="B127" s="17">
        <v>8</v>
      </c>
      <c r="C127" s="17">
        <v>1957</v>
      </c>
      <c r="D127" s="23">
        <v>1644.75</v>
      </c>
      <c r="E127" s="17">
        <v>1</v>
      </c>
    </row>
    <row r="128" spans="1:5" x14ac:dyDescent="0.25">
      <c r="A128" s="22">
        <v>1397150</v>
      </c>
      <c r="B128" s="17">
        <v>1</v>
      </c>
      <c r="C128" s="17">
        <v>1953</v>
      </c>
      <c r="D128" s="23">
        <v>1261.24</v>
      </c>
      <c r="E128" s="17">
        <v>3</v>
      </c>
    </row>
    <row r="129" spans="1:5" x14ac:dyDescent="0.25">
      <c r="A129" s="22">
        <v>1397151</v>
      </c>
      <c r="B129" s="17">
        <v>8</v>
      </c>
      <c r="C129" s="17">
        <v>1953</v>
      </c>
      <c r="D129" s="23">
        <v>1234.4000000000001</v>
      </c>
      <c r="E129" s="17">
        <v>3</v>
      </c>
    </row>
    <row r="130" spans="1:5" x14ac:dyDescent="0.25">
      <c r="A130" s="22">
        <v>1397163</v>
      </c>
      <c r="B130" s="17">
        <v>11</v>
      </c>
      <c r="C130" s="17">
        <v>1946</v>
      </c>
      <c r="D130" s="23">
        <v>1868.17</v>
      </c>
      <c r="E130" s="17">
        <v>3</v>
      </c>
    </row>
    <row r="131" spans="1:5" x14ac:dyDescent="0.25">
      <c r="A131" s="22">
        <v>1397165</v>
      </c>
      <c r="B131" s="17">
        <v>6</v>
      </c>
      <c r="C131" s="17">
        <v>1947</v>
      </c>
      <c r="D131" s="23">
        <v>1287.8800000000001</v>
      </c>
      <c r="E131" s="17">
        <v>1</v>
      </c>
    </row>
    <row r="132" spans="1:5" x14ac:dyDescent="0.25">
      <c r="A132" s="22">
        <v>1397166</v>
      </c>
      <c r="B132" s="17">
        <v>6</v>
      </c>
      <c r="C132" s="17">
        <v>1957</v>
      </c>
      <c r="D132" s="23">
        <v>1348.95</v>
      </c>
      <c r="E132" s="17">
        <v>1</v>
      </c>
    </row>
    <row r="133" spans="1:5" x14ac:dyDescent="0.25">
      <c r="A133" s="22">
        <v>1397169</v>
      </c>
      <c r="B133" s="17">
        <v>6</v>
      </c>
      <c r="C133" s="17">
        <v>1950</v>
      </c>
      <c r="D133" s="23">
        <v>1540.69</v>
      </c>
      <c r="E133" s="17">
        <v>1</v>
      </c>
    </row>
    <row r="134" spans="1:5" x14ac:dyDescent="0.25">
      <c r="A134" s="22">
        <v>1397171</v>
      </c>
      <c r="B134" s="17">
        <v>12</v>
      </c>
      <c r="C134" s="17">
        <v>1947</v>
      </c>
      <c r="D134" s="23">
        <v>1420.88</v>
      </c>
      <c r="E134" s="17">
        <v>1</v>
      </c>
    </row>
    <row r="135" spans="1:5" x14ac:dyDescent="0.25">
      <c r="A135" s="22">
        <v>1397172</v>
      </c>
      <c r="B135" s="17">
        <v>10</v>
      </c>
      <c r="C135" s="17">
        <v>1952</v>
      </c>
      <c r="D135" s="23">
        <v>1200.6500000000001</v>
      </c>
      <c r="E135" s="17">
        <v>4</v>
      </c>
    </row>
    <row r="136" spans="1:5" x14ac:dyDescent="0.25">
      <c r="A136" s="22">
        <v>1397175</v>
      </c>
      <c r="B136" s="17">
        <v>2</v>
      </c>
      <c r="C136" s="17">
        <v>1952</v>
      </c>
      <c r="D136" s="23">
        <v>1727.58</v>
      </c>
      <c r="E136" s="17">
        <v>4</v>
      </c>
    </row>
    <row r="137" spans="1:5" x14ac:dyDescent="0.25">
      <c r="A137" s="22">
        <v>1397176</v>
      </c>
      <c r="B137" s="17">
        <v>2</v>
      </c>
      <c r="C137" s="17">
        <v>1947</v>
      </c>
      <c r="D137" s="23">
        <v>1830.85</v>
      </c>
      <c r="E137" s="17">
        <v>1</v>
      </c>
    </row>
    <row r="138" spans="1:5" x14ac:dyDescent="0.25">
      <c r="A138" s="22">
        <v>1397177</v>
      </c>
      <c r="B138" s="17">
        <v>4</v>
      </c>
      <c r="C138" s="17">
        <v>1951</v>
      </c>
      <c r="D138" s="23">
        <v>2416.0500000000002</v>
      </c>
      <c r="E138" s="17">
        <v>4</v>
      </c>
    </row>
    <row r="139" spans="1:5" x14ac:dyDescent="0.25">
      <c r="A139" s="22">
        <v>1397181</v>
      </c>
      <c r="B139" s="17">
        <v>3</v>
      </c>
      <c r="C139" s="17">
        <v>1949</v>
      </c>
      <c r="D139" s="23">
        <v>1227.17</v>
      </c>
      <c r="E139" s="17">
        <v>3</v>
      </c>
    </row>
    <row r="140" spans="1:5" x14ac:dyDescent="0.25">
      <c r="A140" s="22">
        <v>1397184</v>
      </c>
      <c r="B140" s="17">
        <v>7</v>
      </c>
      <c r="C140" s="17">
        <v>1957</v>
      </c>
      <c r="D140" s="23">
        <v>1572.26</v>
      </c>
      <c r="E140" s="17">
        <v>1</v>
      </c>
    </row>
    <row r="141" spans="1:5" x14ac:dyDescent="0.25">
      <c r="A141" s="22">
        <v>1397188</v>
      </c>
      <c r="B141" s="17">
        <v>6</v>
      </c>
      <c r="C141" s="17">
        <v>1957</v>
      </c>
      <c r="D141" s="23">
        <v>1242.01</v>
      </c>
      <c r="E141" s="17">
        <v>1</v>
      </c>
    </row>
    <row r="142" spans="1:5" x14ac:dyDescent="0.25">
      <c r="A142" s="22">
        <v>1397193</v>
      </c>
      <c r="B142" s="17">
        <v>6</v>
      </c>
      <c r="C142" s="17">
        <v>1954</v>
      </c>
      <c r="D142" s="23">
        <v>1324.19</v>
      </c>
      <c r="E142" s="17">
        <v>1</v>
      </c>
    </row>
    <row r="143" spans="1:5" x14ac:dyDescent="0.25">
      <c r="A143" s="22">
        <v>1397196</v>
      </c>
      <c r="B143" s="17">
        <v>9</v>
      </c>
      <c r="C143" s="17">
        <v>1949</v>
      </c>
      <c r="D143" s="23">
        <v>2260.9299999999998</v>
      </c>
      <c r="E143" s="17">
        <v>4</v>
      </c>
    </row>
    <row r="144" spans="1:5" x14ac:dyDescent="0.25">
      <c r="A144" s="22">
        <v>1397197</v>
      </c>
      <c r="B144" s="17">
        <v>6</v>
      </c>
      <c r="C144" s="17">
        <v>1951</v>
      </c>
      <c r="D144" s="23">
        <v>1285.0999999999999</v>
      </c>
      <c r="E144" s="17">
        <v>1</v>
      </c>
    </row>
    <row r="145" spans="1:5" x14ac:dyDescent="0.25">
      <c r="A145" s="22">
        <v>1397199</v>
      </c>
      <c r="B145" s="17">
        <v>1</v>
      </c>
      <c r="C145" s="17">
        <v>1949</v>
      </c>
      <c r="D145" s="23">
        <v>1342.03</v>
      </c>
      <c r="E145" s="17">
        <v>1</v>
      </c>
    </row>
    <row r="146" spans="1:5" x14ac:dyDescent="0.25">
      <c r="A146" s="22">
        <v>1397201</v>
      </c>
      <c r="B146" s="17">
        <v>3</v>
      </c>
      <c r="C146" s="17">
        <v>1955</v>
      </c>
      <c r="D146" s="23">
        <v>1670.23</v>
      </c>
      <c r="E146" s="17">
        <v>1</v>
      </c>
    </row>
    <row r="147" spans="1:5" x14ac:dyDescent="0.25">
      <c r="A147" s="22">
        <v>1397205</v>
      </c>
      <c r="B147" s="17">
        <v>1</v>
      </c>
      <c r="C147" s="17">
        <v>1952</v>
      </c>
      <c r="D147" s="23">
        <v>1301.3800000000001</v>
      </c>
      <c r="E147" s="17">
        <v>2</v>
      </c>
    </row>
    <row r="148" spans="1:5" x14ac:dyDescent="0.25">
      <c r="A148" s="22">
        <v>1397207</v>
      </c>
      <c r="B148" s="17">
        <v>1</v>
      </c>
      <c r="C148" s="17">
        <v>1946</v>
      </c>
      <c r="D148" s="23">
        <v>4570.63</v>
      </c>
      <c r="E148" s="17">
        <v>1</v>
      </c>
    </row>
    <row r="149" spans="1:5" x14ac:dyDescent="0.25">
      <c r="A149" s="22">
        <v>1397212</v>
      </c>
      <c r="B149" s="17">
        <v>7</v>
      </c>
      <c r="C149" s="17">
        <v>1947</v>
      </c>
      <c r="D149" s="23">
        <v>2377.5500000000002</v>
      </c>
      <c r="E149" s="17">
        <v>4</v>
      </c>
    </row>
    <row r="150" spans="1:5" x14ac:dyDescent="0.25">
      <c r="A150" s="22">
        <v>1397213</v>
      </c>
      <c r="B150" s="17">
        <v>2</v>
      </c>
      <c r="C150" s="17">
        <v>1955</v>
      </c>
      <c r="D150" s="23">
        <v>1282.17</v>
      </c>
      <c r="E150" s="17">
        <v>2</v>
      </c>
    </row>
    <row r="151" spans="1:5" x14ac:dyDescent="0.25">
      <c r="A151" s="22">
        <v>1397214</v>
      </c>
      <c r="B151" s="17">
        <v>11</v>
      </c>
      <c r="C151" s="17">
        <v>1949</v>
      </c>
      <c r="D151" s="23">
        <v>1414.41</v>
      </c>
      <c r="E151" s="17">
        <v>4</v>
      </c>
    </row>
    <row r="152" spans="1:5" x14ac:dyDescent="0.25">
      <c r="A152" s="22">
        <v>1397215</v>
      </c>
      <c r="B152" s="17">
        <v>9</v>
      </c>
      <c r="C152" s="17">
        <v>1952</v>
      </c>
      <c r="D152" s="23">
        <v>1592.91</v>
      </c>
      <c r="E152" s="17">
        <v>3</v>
      </c>
    </row>
    <row r="153" spans="1:5" x14ac:dyDescent="0.25">
      <c r="A153" s="22">
        <v>1397215</v>
      </c>
      <c r="B153" s="17">
        <v>7</v>
      </c>
      <c r="C153" s="17">
        <v>1953</v>
      </c>
      <c r="D153" s="23">
        <v>2459.4299999999998</v>
      </c>
      <c r="E153" s="17">
        <v>1</v>
      </c>
    </row>
    <row r="154" spans="1:5" x14ac:dyDescent="0.25">
      <c r="A154" s="22">
        <v>1397216</v>
      </c>
      <c r="B154" s="17">
        <v>2</v>
      </c>
      <c r="C154" s="17">
        <v>1950</v>
      </c>
      <c r="D154" s="23">
        <v>1879.53</v>
      </c>
      <c r="E154" s="17">
        <v>1</v>
      </c>
    </row>
    <row r="155" spans="1:5" x14ac:dyDescent="0.25">
      <c r="A155" s="22">
        <v>1397217</v>
      </c>
      <c r="B155" s="17">
        <v>6</v>
      </c>
      <c r="C155" s="17">
        <v>1951</v>
      </c>
      <c r="D155" s="23">
        <v>1357.51</v>
      </c>
      <c r="E155" s="17">
        <v>4</v>
      </c>
    </row>
    <row r="156" spans="1:5" x14ac:dyDescent="0.25">
      <c r="A156" s="22">
        <v>1397218</v>
      </c>
      <c r="B156" s="17">
        <v>6</v>
      </c>
      <c r="C156" s="17">
        <v>1953</v>
      </c>
      <c r="D156" s="23">
        <v>1282.54</v>
      </c>
      <c r="E156" s="17">
        <v>1</v>
      </c>
    </row>
    <row r="157" spans="1:5" x14ac:dyDescent="0.25">
      <c r="A157" s="22">
        <v>1397219</v>
      </c>
      <c r="B157" s="17">
        <v>11</v>
      </c>
      <c r="C157" s="17">
        <v>1957</v>
      </c>
      <c r="D157" s="23">
        <v>1951.67</v>
      </c>
      <c r="E157" s="17">
        <v>3</v>
      </c>
    </row>
    <row r="158" spans="1:5" x14ac:dyDescent="0.25">
      <c r="A158" s="22">
        <v>1397220</v>
      </c>
      <c r="B158" s="17">
        <v>2</v>
      </c>
      <c r="C158" s="17">
        <v>1946</v>
      </c>
      <c r="D158" s="23">
        <v>1318.05</v>
      </c>
      <c r="E158" s="17">
        <v>1</v>
      </c>
    </row>
    <row r="159" spans="1:5" x14ac:dyDescent="0.25">
      <c r="A159" s="22">
        <v>1397222</v>
      </c>
      <c r="B159" s="17">
        <v>9</v>
      </c>
      <c r="C159" s="17">
        <v>1949</v>
      </c>
      <c r="D159" s="23">
        <v>1221.19</v>
      </c>
      <c r="E159" s="17">
        <v>3</v>
      </c>
    </row>
    <row r="160" spans="1:5" x14ac:dyDescent="0.25">
      <c r="A160" s="22">
        <v>1397227</v>
      </c>
      <c r="B160" s="17">
        <v>10</v>
      </c>
      <c r="C160" s="17">
        <v>1952</v>
      </c>
      <c r="D160" s="23">
        <v>2111.15</v>
      </c>
      <c r="E160" s="17">
        <v>4</v>
      </c>
    </row>
    <row r="161" spans="1:5" x14ac:dyDescent="0.25">
      <c r="A161" s="22">
        <v>1397228</v>
      </c>
      <c r="B161" s="17">
        <v>5</v>
      </c>
      <c r="C161" s="17">
        <v>1954</v>
      </c>
      <c r="D161" s="23">
        <v>2010.74</v>
      </c>
      <c r="E161" s="17">
        <v>1</v>
      </c>
    </row>
    <row r="162" spans="1:5" x14ac:dyDescent="0.25">
      <c r="A162" s="22">
        <v>1397230</v>
      </c>
      <c r="B162" s="17">
        <v>9</v>
      </c>
      <c r="C162" s="17">
        <v>1951</v>
      </c>
      <c r="D162" s="23">
        <v>1334.18</v>
      </c>
      <c r="E162" s="17">
        <v>2</v>
      </c>
    </row>
    <row r="163" spans="1:5" x14ac:dyDescent="0.25">
      <c r="A163" s="22">
        <v>1397231</v>
      </c>
      <c r="B163" s="17">
        <v>9</v>
      </c>
      <c r="C163" s="17">
        <v>1947</v>
      </c>
      <c r="D163" s="23">
        <v>1605.43</v>
      </c>
      <c r="E163" s="17">
        <v>3</v>
      </c>
    </row>
    <row r="164" spans="1:5" x14ac:dyDescent="0.25">
      <c r="A164" s="22">
        <v>1397236</v>
      </c>
      <c r="B164" s="17">
        <v>3</v>
      </c>
      <c r="C164" s="17">
        <v>1953</v>
      </c>
      <c r="D164" s="23">
        <v>1400.19</v>
      </c>
      <c r="E164" s="17">
        <v>1</v>
      </c>
    </row>
    <row r="165" spans="1:5" x14ac:dyDescent="0.25">
      <c r="A165" s="22">
        <v>1397237</v>
      </c>
      <c r="B165" s="17">
        <v>11</v>
      </c>
      <c r="C165" s="17">
        <v>1955</v>
      </c>
      <c r="D165" s="23">
        <v>2496.3000000000002</v>
      </c>
      <c r="E165" s="17">
        <v>1</v>
      </c>
    </row>
    <row r="166" spans="1:5" x14ac:dyDescent="0.25">
      <c r="A166" s="22">
        <v>1397237</v>
      </c>
      <c r="B166" s="17">
        <v>9</v>
      </c>
      <c r="C166" s="17">
        <v>1949</v>
      </c>
      <c r="D166" s="23">
        <v>1250.45</v>
      </c>
      <c r="E166" s="17">
        <v>1</v>
      </c>
    </row>
    <row r="167" spans="1:5" x14ac:dyDescent="0.25">
      <c r="A167" s="22">
        <v>1397238</v>
      </c>
      <c r="B167" s="17">
        <v>6</v>
      </c>
      <c r="C167" s="17">
        <v>1957</v>
      </c>
      <c r="D167" s="23">
        <v>1341.13</v>
      </c>
      <c r="E167" s="17">
        <v>1</v>
      </c>
    </row>
    <row r="168" spans="1:5" x14ac:dyDescent="0.25">
      <c r="A168" s="22">
        <v>1397239</v>
      </c>
      <c r="B168" s="17">
        <v>8</v>
      </c>
      <c r="C168" s="17">
        <v>1955</v>
      </c>
      <c r="D168" s="23">
        <v>1361.14</v>
      </c>
      <c r="E168" s="17">
        <v>1</v>
      </c>
    </row>
    <row r="169" spans="1:5" x14ac:dyDescent="0.25">
      <c r="A169" s="22">
        <v>1397240</v>
      </c>
      <c r="B169" s="17">
        <v>10</v>
      </c>
      <c r="C169" s="17">
        <v>1956</v>
      </c>
      <c r="D169" s="23">
        <v>1430.75</v>
      </c>
      <c r="E169" s="17">
        <v>1</v>
      </c>
    </row>
    <row r="170" spans="1:5" x14ac:dyDescent="0.25">
      <c r="A170" s="22">
        <v>1397246</v>
      </c>
      <c r="B170" s="17">
        <v>4</v>
      </c>
      <c r="C170" s="17">
        <v>1953</v>
      </c>
      <c r="D170" s="23">
        <v>1438</v>
      </c>
      <c r="E170" s="17">
        <v>3</v>
      </c>
    </row>
    <row r="171" spans="1:5" x14ac:dyDescent="0.25">
      <c r="A171" s="22">
        <v>1397249</v>
      </c>
      <c r="B171" s="17">
        <v>11</v>
      </c>
      <c r="C171" s="17">
        <v>1957</v>
      </c>
      <c r="D171" s="23">
        <v>2628.3</v>
      </c>
      <c r="E171" s="17">
        <v>1</v>
      </c>
    </row>
    <row r="172" spans="1:5" x14ac:dyDescent="0.25">
      <c r="A172" s="22">
        <v>1397250</v>
      </c>
      <c r="B172" s="17">
        <v>1</v>
      </c>
      <c r="C172" s="17">
        <v>1946</v>
      </c>
      <c r="D172" s="23">
        <v>1779.6</v>
      </c>
      <c r="E172" s="17">
        <v>2</v>
      </c>
    </row>
    <row r="173" spans="1:5" x14ac:dyDescent="0.25">
      <c r="A173" s="22">
        <v>1397254</v>
      </c>
      <c r="B173" s="17">
        <v>3</v>
      </c>
      <c r="C173" s="17">
        <v>1947</v>
      </c>
      <c r="D173" s="23">
        <v>1224.6199999999999</v>
      </c>
      <c r="E173" s="17">
        <v>1</v>
      </c>
    </row>
    <row r="174" spans="1:5" x14ac:dyDescent="0.25">
      <c r="A174" s="22">
        <v>1397255</v>
      </c>
      <c r="B174" s="17">
        <v>1</v>
      </c>
      <c r="C174" s="17">
        <v>1949</v>
      </c>
      <c r="D174" s="23">
        <v>1562.61</v>
      </c>
      <c r="E174" s="17">
        <v>1</v>
      </c>
    </row>
    <row r="175" spans="1:5" x14ac:dyDescent="0.25">
      <c r="A175" s="22">
        <v>1397256</v>
      </c>
      <c r="B175" s="17">
        <v>10</v>
      </c>
      <c r="C175" s="17">
        <v>1947</v>
      </c>
      <c r="D175" s="23">
        <v>1594.2</v>
      </c>
      <c r="E175" s="17">
        <v>1</v>
      </c>
    </row>
    <row r="176" spans="1:5" x14ac:dyDescent="0.25">
      <c r="A176" s="22">
        <v>1397259</v>
      </c>
      <c r="B176" s="17">
        <v>11</v>
      </c>
      <c r="C176" s="17">
        <v>1952</v>
      </c>
      <c r="D176" s="23">
        <v>1306.03</v>
      </c>
      <c r="E176" s="17">
        <v>4</v>
      </c>
    </row>
    <row r="177" spans="1:5" x14ac:dyDescent="0.25">
      <c r="A177" s="22">
        <v>1397262</v>
      </c>
      <c r="B177" s="17">
        <v>3</v>
      </c>
      <c r="C177" s="17">
        <v>1956</v>
      </c>
      <c r="D177" s="23">
        <v>1921.57</v>
      </c>
      <c r="E177" s="17">
        <v>1</v>
      </c>
    </row>
    <row r="178" spans="1:5" x14ac:dyDescent="0.25">
      <c r="A178" s="22">
        <v>1397266</v>
      </c>
      <c r="B178" s="17">
        <v>6</v>
      </c>
      <c r="C178" s="17">
        <v>1950</v>
      </c>
      <c r="D178" s="23">
        <v>1243.5999999999999</v>
      </c>
      <c r="E178" s="17">
        <v>3</v>
      </c>
    </row>
    <row r="179" spans="1:5" x14ac:dyDescent="0.25">
      <c r="A179" s="22">
        <v>1397267</v>
      </c>
      <c r="B179" s="17">
        <v>3</v>
      </c>
      <c r="C179" s="17">
        <v>1957</v>
      </c>
      <c r="D179" s="23">
        <v>3520.75</v>
      </c>
      <c r="E179" s="17">
        <v>1</v>
      </c>
    </row>
    <row r="180" spans="1:5" x14ac:dyDescent="0.25">
      <c r="A180" s="22">
        <v>1397269</v>
      </c>
      <c r="B180" s="17">
        <v>6</v>
      </c>
      <c r="C180" s="17">
        <v>1954</v>
      </c>
      <c r="D180" s="23">
        <v>2363.04</v>
      </c>
      <c r="E180" s="17">
        <v>3</v>
      </c>
    </row>
    <row r="181" spans="1:5" x14ac:dyDescent="0.25">
      <c r="A181" s="22">
        <v>1397270</v>
      </c>
      <c r="B181" s="17">
        <v>5</v>
      </c>
      <c r="C181" s="17">
        <v>1952</v>
      </c>
      <c r="D181" s="23">
        <v>1371.84</v>
      </c>
      <c r="E181" s="17">
        <v>1</v>
      </c>
    </row>
    <row r="182" spans="1:5" x14ac:dyDescent="0.25">
      <c r="A182" s="22">
        <v>1397274</v>
      </c>
      <c r="B182" s="17">
        <v>9</v>
      </c>
      <c r="C182" s="17">
        <v>1949</v>
      </c>
      <c r="D182" s="23">
        <v>1528.51</v>
      </c>
      <c r="E182" s="17">
        <v>3</v>
      </c>
    </row>
    <row r="183" spans="1:5" x14ac:dyDescent="0.25">
      <c r="A183" s="22">
        <v>1397279</v>
      </c>
      <c r="B183" s="17">
        <v>3</v>
      </c>
      <c r="C183" s="17">
        <v>1957</v>
      </c>
      <c r="D183" s="23">
        <v>1633.19</v>
      </c>
      <c r="E183" s="17">
        <v>1</v>
      </c>
    </row>
    <row r="184" spans="1:5" x14ac:dyDescent="0.25">
      <c r="A184" s="22">
        <v>1397280</v>
      </c>
      <c r="B184" s="17">
        <v>4</v>
      </c>
      <c r="C184" s="17">
        <v>1952</v>
      </c>
      <c r="D184" s="23">
        <v>1622.02</v>
      </c>
      <c r="E184" s="17">
        <v>2</v>
      </c>
    </row>
    <row r="185" spans="1:5" x14ac:dyDescent="0.25">
      <c r="A185" s="22">
        <v>1397284</v>
      </c>
      <c r="B185" s="17">
        <v>12</v>
      </c>
      <c r="C185" s="17">
        <v>1950</v>
      </c>
      <c r="D185" s="23">
        <v>1879.53</v>
      </c>
      <c r="E185" s="17">
        <v>1</v>
      </c>
    </row>
    <row r="186" spans="1:5" x14ac:dyDescent="0.25">
      <c r="A186" s="22">
        <v>1397288</v>
      </c>
      <c r="B186" s="17">
        <v>3</v>
      </c>
      <c r="C186" s="17">
        <v>1949</v>
      </c>
      <c r="D186" s="23">
        <v>2126.98</v>
      </c>
      <c r="E186" s="17">
        <v>4</v>
      </c>
    </row>
    <row r="187" spans="1:5" x14ac:dyDescent="0.25">
      <c r="A187" s="22">
        <v>1397289</v>
      </c>
      <c r="B187" s="17">
        <v>8</v>
      </c>
      <c r="C187" s="17">
        <v>1948</v>
      </c>
      <c r="D187" s="23">
        <v>1416.6</v>
      </c>
      <c r="E187" s="17">
        <v>1</v>
      </c>
    </row>
    <row r="188" spans="1:5" x14ac:dyDescent="0.25">
      <c r="A188" s="22">
        <v>1397290</v>
      </c>
      <c r="B188" s="17">
        <v>1</v>
      </c>
      <c r="C188" s="17">
        <v>1948</v>
      </c>
      <c r="D188" s="23">
        <v>1215.5</v>
      </c>
      <c r="E188" s="17">
        <v>4</v>
      </c>
    </row>
    <row r="189" spans="1:5" x14ac:dyDescent="0.25">
      <c r="A189" s="22">
        <v>1397294</v>
      </c>
      <c r="B189" s="17">
        <v>3</v>
      </c>
      <c r="C189" s="17">
        <v>1954</v>
      </c>
      <c r="D189" s="23">
        <v>1356.79</v>
      </c>
      <c r="E189" s="17">
        <v>2</v>
      </c>
    </row>
    <row r="190" spans="1:5" x14ac:dyDescent="0.25">
      <c r="A190" s="22">
        <v>1397296</v>
      </c>
      <c r="B190" s="17">
        <v>8</v>
      </c>
      <c r="C190" s="17">
        <v>1954</v>
      </c>
      <c r="D190" s="23">
        <v>1259.52</v>
      </c>
      <c r="E190" s="17">
        <v>1</v>
      </c>
    </row>
    <row r="191" spans="1:5" x14ac:dyDescent="0.25">
      <c r="A191" s="22">
        <v>1397301</v>
      </c>
      <c r="B191" s="17">
        <v>6</v>
      </c>
      <c r="C191" s="17">
        <v>1947</v>
      </c>
      <c r="D191" s="23">
        <v>1341.4</v>
      </c>
      <c r="E191" s="17">
        <v>1</v>
      </c>
    </row>
    <row r="192" spans="1:5" x14ac:dyDescent="0.25">
      <c r="A192" s="22">
        <v>1397302</v>
      </c>
      <c r="B192" s="17">
        <v>10</v>
      </c>
      <c r="C192" s="17">
        <v>1951</v>
      </c>
      <c r="D192" s="23">
        <v>1313.57</v>
      </c>
      <c r="E192" s="17">
        <v>4</v>
      </c>
    </row>
    <row r="193" spans="1:5" x14ac:dyDescent="0.25">
      <c r="A193" s="22">
        <v>1397303</v>
      </c>
      <c r="B193" s="17">
        <v>2</v>
      </c>
      <c r="C193" s="17">
        <v>1950</v>
      </c>
      <c r="D193" s="23">
        <v>1348.96</v>
      </c>
      <c r="E193" s="17">
        <v>1</v>
      </c>
    </row>
    <row r="194" spans="1:5" x14ac:dyDescent="0.25">
      <c r="A194" s="22">
        <v>1397306</v>
      </c>
      <c r="B194" s="17">
        <v>10</v>
      </c>
      <c r="C194" s="17">
        <v>1953</v>
      </c>
      <c r="D194" s="23">
        <v>1276.01</v>
      </c>
      <c r="E194" s="17">
        <v>1</v>
      </c>
    </row>
    <row r="195" spans="1:5" x14ac:dyDescent="0.25">
      <c r="A195" s="22">
        <v>1397310</v>
      </c>
      <c r="B195" s="17">
        <v>11</v>
      </c>
      <c r="C195" s="17">
        <v>1953</v>
      </c>
      <c r="D195" s="23">
        <v>1462.39</v>
      </c>
      <c r="E195" s="17">
        <v>2</v>
      </c>
    </row>
    <row r="196" spans="1:5" x14ac:dyDescent="0.25">
      <c r="A196" s="22">
        <v>1397314</v>
      </c>
      <c r="B196" s="17">
        <v>9</v>
      </c>
      <c r="C196" s="17">
        <v>1952</v>
      </c>
      <c r="D196" s="23">
        <v>1262.23</v>
      </c>
      <c r="E196" s="17">
        <v>1</v>
      </c>
    </row>
    <row r="197" spans="1:5" x14ac:dyDescent="0.25">
      <c r="A197" s="22">
        <v>1397317</v>
      </c>
      <c r="B197" s="17">
        <v>5</v>
      </c>
      <c r="C197" s="17">
        <v>1949</v>
      </c>
      <c r="D197" s="23">
        <v>2022.91</v>
      </c>
      <c r="E197" s="17">
        <v>1</v>
      </c>
    </row>
    <row r="198" spans="1:5" x14ac:dyDescent="0.25">
      <c r="A198" s="22">
        <v>1397320</v>
      </c>
      <c r="B198" s="17">
        <v>1</v>
      </c>
      <c r="C198" s="17">
        <v>1953</v>
      </c>
      <c r="D198" s="23">
        <v>1719.8</v>
      </c>
      <c r="E198" s="17">
        <v>1</v>
      </c>
    </row>
    <row r="199" spans="1:5" x14ac:dyDescent="0.25">
      <c r="A199" s="22">
        <v>1397321</v>
      </c>
      <c r="B199" s="17">
        <v>7</v>
      </c>
      <c r="C199" s="17">
        <v>1956</v>
      </c>
      <c r="D199" s="23">
        <v>1872.72</v>
      </c>
      <c r="E199" s="17">
        <v>1</v>
      </c>
    </row>
    <row r="200" spans="1:5" x14ac:dyDescent="0.25">
      <c r="A200" s="22">
        <v>1397322</v>
      </c>
      <c r="B200" s="17">
        <v>1</v>
      </c>
      <c r="C200" s="17">
        <v>1949</v>
      </c>
      <c r="D200" s="23">
        <v>1292.1500000000001</v>
      </c>
      <c r="E200" s="17">
        <v>3</v>
      </c>
    </row>
    <row r="201" spans="1:5" x14ac:dyDescent="0.25">
      <c r="A201" s="22">
        <v>1397327</v>
      </c>
      <c r="B201" s="17">
        <v>4</v>
      </c>
      <c r="C201" s="17">
        <v>1948</v>
      </c>
      <c r="D201" s="23">
        <v>1247.19</v>
      </c>
      <c r="E201" s="17">
        <v>1</v>
      </c>
    </row>
    <row r="202" spans="1:5" x14ac:dyDescent="0.25">
      <c r="A202" s="22">
        <v>1397328</v>
      </c>
      <c r="B202" s="17">
        <v>7</v>
      </c>
      <c r="C202" s="17">
        <v>1948</v>
      </c>
      <c r="D202" s="23">
        <v>1628.42</v>
      </c>
      <c r="E202" s="17">
        <v>1</v>
      </c>
    </row>
    <row r="203" spans="1:5" x14ac:dyDescent="0.25">
      <c r="A203" s="22">
        <v>1397331</v>
      </c>
      <c r="B203" s="17">
        <v>11</v>
      </c>
      <c r="C203" s="17">
        <v>1953</v>
      </c>
      <c r="D203" s="23">
        <v>1395.36</v>
      </c>
      <c r="E203" s="17">
        <v>3</v>
      </c>
    </row>
    <row r="204" spans="1:5" x14ac:dyDescent="0.25">
      <c r="A204" s="22">
        <v>1397336</v>
      </c>
      <c r="B204" s="17">
        <v>11</v>
      </c>
      <c r="C204" s="17">
        <v>1952</v>
      </c>
      <c r="D204" s="23">
        <v>2944.53</v>
      </c>
      <c r="E204" s="17">
        <v>4</v>
      </c>
    </row>
    <row r="205" spans="1:5" x14ac:dyDescent="0.25">
      <c r="A205" s="22">
        <v>1397341</v>
      </c>
      <c r="B205" s="17">
        <v>1</v>
      </c>
      <c r="C205" s="17">
        <v>1950</v>
      </c>
      <c r="D205" s="23">
        <v>1592.18</v>
      </c>
      <c r="E205" s="17">
        <v>1</v>
      </c>
    </row>
    <row r="206" spans="1:5" x14ac:dyDescent="0.25">
      <c r="A206" s="22">
        <v>1397342</v>
      </c>
      <c r="B206" s="17">
        <v>4</v>
      </c>
      <c r="C206" s="17">
        <v>1955</v>
      </c>
      <c r="D206" s="23">
        <v>1220.94</v>
      </c>
      <c r="E206" s="17">
        <v>4</v>
      </c>
    </row>
    <row r="207" spans="1:5" x14ac:dyDescent="0.25">
      <c r="A207" s="22">
        <v>1397343</v>
      </c>
      <c r="B207" s="17">
        <v>1</v>
      </c>
      <c r="C207" s="17">
        <v>1953</v>
      </c>
      <c r="D207" s="23">
        <v>1296.5</v>
      </c>
      <c r="E207" s="17">
        <v>1</v>
      </c>
    </row>
    <row r="208" spans="1:5" x14ac:dyDescent="0.25">
      <c r="A208" s="22">
        <v>1397344</v>
      </c>
      <c r="B208" s="17">
        <v>3</v>
      </c>
      <c r="C208" s="17">
        <v>1952</v>
      </c>
      <c r="D208" s="23">
        <v>2056.34</v>
      </c>
      <c r="E208" s="17">
        <v>3</v>
      </c>
    </row>
    <row r="209" spans="1:5" x14ac:dyDescent="0.25">
      <c r="A209" s="22">
        <v>1397349</v>
      </c>
      <c r="B209" s="17">
        <v>10</v>
      </c>
      <c r="C209" s="17">
        <v>1954</v>
      </c>
      <c r="D209" s="23">
        <v>1519.37</v>
      </c>
      <c r="E209" s="17">
        <v>1</v>
      </c>
    </row>
    <row r="210" spans="1:5" x14ac:dyDescent="0.25">
      <c r="A210" s="22">
        <v>1397355</v>
      </c>
      <c r="B210" s="17">
        <v>8</v>
      </c>
      <c r="C210" s="17">
        <v>1948</v>
      </c>
      <c r="D210" s="23">
        <v>3146.07</v>
      </c>
      <c r="E210" s="17">
        <v>1</v>
      </c>
    </row>
    <row r="211" spans="1:5" x14ac:dyDescent="0.25">
      <c r="A211" s="22">
        <v>1397356</v>
      </c>
      <c r="B211" s="17">
        <v>12</v>
      </c>
      <c r="C211" s="17">
        <v>1951</v>
      </c>
      <c r="D211" s="23">
        <v>1524.74</v>
      </c>
      <c r="E211" s="17">
        <v>1</v>
      </c>
    </row>
    <row r="212" spans="1:5" x14ac:dyDescent="0.25">
      <c r="A212" s="22">
        <v>1397357</v>
      </c>
      <c r="B212" s="17">
        <v>8</v>
      </c>
      <c r="C212" s="17">
        <v>1946</v>
      </c>
      <c r="D212" s="23">
        <v>1823.49</v>
      </c>
      <c r="E212" s="17">
        <v>1</v>
      </c>
    </row>
    <row r="213" spans="1:5" x14ac:dyDescent="0.25">
      <c r="A213" s="22">
        <v>1397360</v>
      </c>
      <c r="B213" s="17">
        <v>7</v>
      </c>
      <c r="C213" s="17">
        <v>1948</v>
      </c>
      <c r="D213" s="23">
        <v>1431.23</v>
      </c>
      <c r="E213" s="17">
        <v>3</v>
      </c>
    </row>
    <row r="214" spans="1:5" x14ac:dyDescent="0.25">
      <c r="A214" s="22">
        <v>1397364</v>
      </c>
      <c r="B214" s="17">
        <v>2</v>
      </c>
      <c r="C214" s="17">
        <v>1955</v>
      </c>
      <c r="D214" s="23">
        <v>3146.09</v>
      </c>
      <c r="E214" s="17">
        <v>4</v>
      </c>
    </row>
    <row r="215" spans="1:5" x14ac:dyDescent="0.25">
      <c r="A215" s="22">
        <v>1397365</v>
      </c>
      <c r="B215" s="17">
        <v>5</v>
      </c>
      <c r="C215" s="17">
        <v>1948</v>
      </c>
      <c r="D215" s="23">
        <v>2245.0700000000002</v>
      </c>
      <c r="E215" s="17">
        <v>1</v>
      </c>
    </row>
    <row r="216" spans="1:5" x14ac:dyDescent="0.25">
      <c r="A216" s="22">
        <v>1397369</v>
      </c>
      <c r="B216" s="17">
        <v>3</v>
      </c>
      <c r="C216" s="17">
        <v>1946</v>
      </c>
      <c r="D216" s="23">
        <v>1347.62</v>
      </c>
      <c r="E216" s="17">
        <v>4</v>
      </c>
    </row>
    <row r="217" spans="1:5" x14ac:dyDescent="0.25">
      <c r="A217" s="22">
        <v>1397372</v>
      </c>
      <c r="B217" s="17">
        <v>12</v>
      </c>
      <c r="C217" s="17">
        <v>1957</v>
      </c>
      <c r="D217" s="23">
        <v>1258.8800000000001</v>
      </c>
      <c r="E217" s="17">
        <v>1</v>
      </c>
    </row>
    <row r="218" spans="1:5" x14ac:dyDescent="0.25">
      <c r="A218" s="22">
        <v>1397375</v>
      </c>
      <c r="B218" s="17">
        <v>10</v>
      </c>
      <c r="C218" s="17">
        <v>1956</v>
      </c>
      <c r="D218" s="23">
        <v>2641.25</v>
      </c>
      <c r="E218" s="17">
        <v>1</v>
      </c>
    </row>
    <row r="219" spans="1:5" x14ac:dyDescent="0.25">
      <c r="A219" s="22">
        <v>1397378</v>
      </c>
      <c r="B219" s="17">
        <v>12</v>
      </c>
      <c r="C219" s="17">
        <v>1952</v>
      </c>
      <c r="D219" s="23">
        <v>2322.1</v>
      </c>
      <c r="E219" s="17">
        <v>1</v>
      </c>
    </row>
    <row r="220" spans="1:5" x14ac:dyDescent="0.25">
      <c r="A220" s="22">
        <v>1397380</v>
      </c>
      <c r="B220" s="17">
        <v>5</v>
      </c>
      <c r="C220" s="17">
        <v>1950</v>
      </c>
      <c r="D220" s="23">
        <v>1482.49</v>
      </c>
      <c r="E220" s="17">
        <v>2</v>
      </c>
    </row>
    <row r="221" spans="1:5" x14ac:dyDescent="0.25">
      <c r="A221" s="22">
        <v>1397382</v>
      </c>
      <c r="B221" s="17">
        <v>11</v>
      </c>
      <c r="C221" s="17">
        <v>1956</v>
      </c>
      <c r="D221" s="23">
        <v>1366.34</v>
      </c>
      <c r="E221" s="17">
        <v>3</v>
      </c>
    </row>
    <row r="222" spans="1:5" x14ac:dyDescent="0.25">
      <c r="A222" s="22">
        <v>1397385</v>
      </c>
      <c r="B222" s="17">
        <v>12</v>
      </c>
      <c r="C222" s="17">
        <v>1953</v>
      </c>
      <c r="D222" s="23">
        <v>1547.01</v>
      </c>
      <c r="E222" s="17">
        <v>1</v>
      </c>
    </row>
    <row r="223" spans="1:5" x14ac:dyDescent="0.25">
      <c r="A223" s="22">
        <v>1397386</v>
      </c>
      <c r="B223" s="17">
        <v>3</v>
      </c>
      <c r="C223" s="17">
        <v>1957</v>
      </c>
      <c r="D223" s="23">
        <v>1396.38</v>
      </c>
      <c r="E223" s="17">
        <v>4</v>
      </c>
    </row>
    <row r="224" spans="1:5" x14ac:dyDescent="0.25">
      <c r="A224" s="22">
        <v>1397391</v>
      </c>
      <c r="B224" s="17">
        <v>5</v>
      </c>
      <c r="C224" s="17">
        <v>1950</v>
      </c>
      <c r="D224" s="23">
        <v>1202.52</v>
      </c>
      <c r="E224" s="17">
        <v>3</v>
      </c>
    </row>
    <row r="225" spans="1:5" x14ac:dyDescent="0.25">
      <c r="A225" s="22">
        <v>1397396</v>
      </c>
      <c r="B225" s="17">
        <v>3</v>
      </c>
      <c r="C225" s="17">
        <v>1953</v>
      </c>
      <c r="D225" s="23">
        <v>1219.31</v>
      </c>
      <c r="E225" s="17">
        <v>3</v>
      </c>
    </row>
    <row r="226" spans="1:5" x14ac:dyDescent="0.25">
      <c r="A226" s="22">
        <v>1397401</v>
      </c>
      <c r="B226" s="17">
        <v>3</v>
      </c>
      <c r="C226" s="17">
        <v>1954</v>
      </c>
      <c r="D226" s="23">
        <v>1304.54</v>
      </c>
      <c r="E226" s="17">
        <v>3</v>
      </c>
    </row>
    <row r="227" spans="1:5" x14ac:dyDescent="0.25">
      <c r="A227" s="22">
        <v>1397402</v>
      </c>
      <c r="B227" s="17">
        <v>8</v>
      </c>
      <c r="C227" s="17">
        <v>1948</v>
      </c>
      <c r="D227" s="23">
        <v>1343.86</v>
      </c>
      <c r="E227" s="17">
        <v>1</v>
      </c>
    </row>
    <row r="228" spans="1:5" x14ac:dyDescent="0.25">
      <c r="A228" s="22">
        <v>1397403</v>
      </c>
      <c r="B228" s="17">
        <v>7</v>
      </c>
      <c r="C228" s="17">
        <v>1950</v>
      </c>
      <c r="D228" s="23">
        <v>1368.45</v>
      </c>
      <c r="E228" s="17">
        <v>4</v>
      </c>
    </row>
    <row r="229" spans="1:5" x14ac:dyDescent="0.25">
      <c r="A229" s="22">
        <v>1397405</v>
      </c>
      <c r="B229" s="17">
        <v>3</v>
      </c>
      <c r="C229" s="17">
        <v>1955</v>
      </c>
      <c r="D229" s="23">
        <v>2257.27</v>
      </c>
      <c r="E229" s="17">
        <v>1</v>
      </c>
    </row>
    <row r="230" spans="1:5" x14ac:dyDescent="0.25">
      <c r="A230" s="22">
        <v>1397406</v>
      </c>
      <c r="B230" s="17">
        <v>5</v>
      </c>
      <c r="C230" s="17">
        <v>1954</v>
      </c>
      <c r="D230" s="23">
        <v>1267</v>
      </c>
      <c r="E230" s="17">
        <v>1</v>
      </c>
    </row>
    <row r="231" spans="1:5" x14ac:dyDescent="0.25">
      <c r="A231" s="22">
        <v>1397410</v>
      </c>
      <c r="B231" s="17">
        <v>12</v>
      </c>
      <c r="C231" s="17">
        <v>1949</v>
      </c>
      <c r="D231" s="23">
        <v>1966.64</v>
      </c>
      <c r="E231" s="17">
        <v>1</v>
      </c>
    </row>
    <row r="232" spans="1:5" x14ac:dyDescent="0.25">
      <c r="A232" s="22">
        <v>1397414</v>
      </c>
      <c r="B232" s="17">
        <v>5</v>
      </c>
      <c r="C232" s="17">
        <v>1950</v>
      </c>
      <c r="D232" s="23">
        <v>1399.16</v>
      </c>
      <c r="E232" s="17">
        <v>2</v>
      </c>
    </row>
    <row r="233" spans="1:5" x14ac:dyDescent="0.25">
      <c r="A233" s="22">
        <v>1397419</v>
      </c>
      <c r="B233" s="17">
        <v>9</v>
      </c>
      <c r="C233" s="17">
        <v>1957</v>
      </c>
      <c r="D233" s="23">
        <v>2844.27</v>
      </c>
      <c r="E233" s="17">
        <v>1</v>
      </c>
    </row>
    <row r="234" spans="1:5" x14ac:dyDescent="0.25">
      <c r="A234" s="22">
        <v>1397423</v>
      </c>
      <c r="B234" s="17">
        <v>5</v>
      </c>
      <c r="C234" s="17">
        <v>1953</v>
      </c>
      <c r="D234" s="23">
        <v>1382.9</v>
      </c>
      <c r="E234" s="17">
        <v>3</v>
      </c>
    </row>
    <row r="235" spans="1:5" x14ac:dyDescent="0.25">
      <c r="A235" s="22">
        <v>1397424</v>
      </c>
      <c r="B235" s="17">
        <v>6</v>
      </c>
      <c r="C235" s="17">
        <v>1956</v>
      </c>
      <c r="D235" s="23">
        <v>1608.17</v>
      </c>
      <c r="E235" s="17">
        <v>1</v>
      </c>
    </row>
    <row r="236" spans="1:5" x14ac:dyDescent="0.25">
      <c r="A236" s="22">
        <v>1397425</v>
      </c>
      <c r="B236" s="17">
        <v>10</v>
      </c>
      <c r="C236" s="17">
        <v>1950</v>
      </c>
      <c r="D236" s="23">
        <v>1563.27</v>
      </c>
      <c r="E236" s="17">
        <v>4</v>
      </c>
    </row>
    <row r="237" spans="1:5" x14ac:dyDescent="0.25">
      <c r="A237" s="22">
        <v>1397426</v>
      </c>
      <c r="B237" s="17">
        <v>4</v>
      </c>
      <c r="C237" s="17">
        <v>1956</v>
      </c>
      <c r="D237" s="23">
        <v>1700.74</v>
      </c>
      <c r="E237" s="17">
        <v>1</v>
      </c>
    </row>
    <row r="238" spans="1:5" x14ac:dyDescent="0.25">
      <c r="A238" s="22">
        <v>1397428</v>
      </c>
      <c r="B238" s="17">
        <v>7</v>
      </c>
      <c r="C238" s="17">
        <v>1948</v>
      </c>
      <c r="D238" s="23">
        <v>1566.58</v>
      </c>
      <c r="E238" s="17">
        <v>3</v>
      </c>
    </row>
    <row r="239" spans="1:5" x14ac:dyDescent="0.25">
      <c r="A239" s="22">
        <v>1397433</v>
      </c>
      <c r="B239" s="17">
        <v>10</v>
      </c>
      <c r="C239" s="17">
        <v>1948</v>
      </c>
      <c r="D239" s="23">
        <v>1349.13</v>
      </c>
      <c r="E239" s="17">
        <v>3</v>
      </c>
    </row>
    <row r="240" spans="1:5" x14ac:dyDescent="0.25">
      <c r="A240" s="22">
        <v>1397437</v>
      </c>
      <c r="B240" s="17">
        <v>5</v>
      </c>
      <c r="C240" s="17">
        <v>1951</v>
      </c>
      <c r="D240" s="23">
        <v>1841.39</v>
      </c>
      <c r="E240" s="17">
        <v>4</v>
      </c>
    </row>
    <row r="241" spans="1:5" x14ac:dyDescent="0.25">
      <c r="A241" s="22">
        <v>1397442</v>
      </c>
      <c r="B241" s="17">
        <v>4</v>
      </c>
      <c r="C241" s="17">
        <v>1950</v>
      </c>
      <c r="D241" s="23">
        <v>1348.18</v>
      </c>
      <c r="E241" s="17">
        <v>1</v>
      </c>
    </row>
    <row r="242" spans="1:5" x14ac:dyDescent="0.25">
      <c r="A242" s="22">
        <v>1397445</v>
      </c>
      <c r="B242" s="17">
        <v>6</v>
      </c>
      <c r="C242" s="17">
        <v>1954</v>
      </c>
      <c r="D242" s="23">
        <v>1615.88</v>
      </c>
      <c r="E242" s="17">
        <v>1</v>
      </c>
    </row>
    <row r="243" spans="1:5" x14ac:dyDescent="0.25">
      <c r="A243" s="22">
        <v>1397449</v>
      </c>
      <c r="B243" s="17">
        <v>7</v>
      </c>
      <c r="C243" s="17">
        <v>1950</v>
      </c>
      <c r="D243" s="23">
        <v>1229.19</v>
      </c>
      <c r="E243" s="17">
        <v>3</v>
      </c>
    </row>
    <row r="244" spans="1:5" x14ac:dyDescent="0.25">
      <c r="A244" s="22">
        <v>1397450</v>
      </c>
      <c r="B244" s="17">
        <v>8</v>
      </c>
      <c r="C244" s="17">
        <v>1954</v>
      </c>
      <c r="D244" s="23">
        <v>1588.5</v>
      </c>
      <c r="E244" s="17">
        <v>1</v>
      </c>
    </row>
    <row r="245" spans="1:5" x14ac:dyDescent="0.25">
      <c r="A245" s="22">
        <v>1397454</v>
      </c>
      <c r="B245" s="17">
        <v>1</v>
      </c>
      <c r="C245" s="17">
        <v>1957</v>
      </c>
      <c r="D245" s="23">
        <v>1303.44</v>
      </c>
      <c r="E245" s="17">
        <v>1</v>
      </c>
    </row>
    <row r="246" spans="1:5" x14ac:dyDescent="0.25">
      <c r="A246" s="22">
        <v>1397459</v>
      </c>
      <c r="B246" s="17">
        <v>5</v>
      </c>
      <c r="C246" s="17">
        <v>1951</v>
      </c>
      <c r="D246" s="23">
        <v>1910.63</v>
      </c>
      <c r="E246" s="17">
        <v>1</v>
      </c>
    </row>
    <row r="247" spans="1:5" x14ac:dyDescent="0.25">
      <c r="A247" s="22">
        <v>1397461</v>
      </c>
      <c r="B247" s="17">
        <v>8</v>
      </c>
      <c r="C247" s="17">
        <v>1957</v>
      </c>
      <c r="D247" s="23">
        <v>1939.41</v>
      </c>
      <c r="E247" s="17">
        <v>1</v>
      </c>
    </row>
    <row r="248" spans="1:5" x14ac:dyDescent="0.25">
      <c r="A248" s="22">
        <v>1397462</v>
      </c>
      <c r="B248" s="17">
        <v>6</v>
      </c>
      <c r="C248" s="17">
        <v>1956</v>
      </c>
      <c r="D248" s="23">
        <v>1414.45</v>
      </c>
      <c r="E248" s="17">
        <v>2</v>
      </c>
    </row>
    <row r="249" spans="1:5" x14ac:dyDescent="0.25">
      <c r="A249" s="22">
        <v>1397463</v>
      </c>
      <c r="B249" s="17">
        <v>10</v>
      </c>
      <c r="C249" s="17">
        <v>1954</v>
      </c>
      <c r="D249" s="23">
        <v>1250.49</v>
      </c>
      <c r="E249" s="17">
        <v>1</v>
      </c>
    </row>
    <row r="250" spans="1:5" x14ac:dyDescent="0.25">
      <c r="A250" s="22">
        <v>1397468</v>
      </c>
      <c r="B250" s="17">
        <v>7</v>
      </c>
      <c r="C250" s="17">
        <v>1949</v>
      </c>
      <c r="D250" s="23">
        <v>1353.9</v>
      </c>
      <c r="E250" s="17">
        <v>1</v>
      </c>
    </row>
    <row r="251" spans="1:5" x14ac:dyDescent="0.25">
      <c r="A251" s="22">
        <v>1397469</v>
      </c>
      <c r="B251" s="17">
        <v>2</v>
      </c>
      <c r="C251" s="17">
        <v>1956</v>
      </c>
      <c r="D251" s="23">
        <v>1413.97</v>
      </c>
      <c r="E251" s="17">
        <v>1</v>
      </c>
    </row>
    <row r="252" spans="1:5" x14ac:dyDescent="0.25">
      <c r="A252" s="22">
        <v>1397472</v>
      </c>
      <c r="B252" s="17">
        <v>2</v>
      </c>
      <c r="C252" s="17">
        <v>1950</v>
      </c>
      <c r="D252" s="23">
        <v>1392.61</v>
      </c>
      <c r="E252" s="17">
        <v>1</v>
      </c>
    </row>
    <row r="253" spans="1:5" x14ac:dyDescent="0.25">
      <c r="A253" s="22">
        <v>1397475</v>
      </c>
      <c r="B253" s="17">
        <v>11</v>
      </c>
      <c r="C253" s="17">
        <v>1953</v>
      </c>
      <c r="D253" s="23">
        <v>1485.84</v>
      </c>
      <c r="E253" s="17">
        <v>1</v>
      </c>
    </row>
    <row r="254" spans="1:5" x14ac:dyDescent="0.25">
      <c r="A254" s="22">
        <v>1397478</v>
      </c>
      <c r="B254" s="17">
        <v>12</v>
      </c>
      <c r="C254" s="17">
        <v>1949</v>
      </c>
      <c r="D254" s="23">
        <v>5435.7</v>
      </c>
      <c r="E254" s="17">
        <v>4</v>
      </c>
    </row>
    <row r="255" spans="1:5" x14ac:dyDescent="0.25">
      <c r="A255" s="22">
        <v>1397480</v>
      </c>
      <c r="B255" s="17">
        <v>10</v>
      </c>
      <c r="C255" s="17">
        <v>1949</v>
      </c>
      <c r="D255" s="23">
        <v>1343.46</v>
      </c>
      <c r="E255" s="17">
        <v>1</v>
      </c>
    </row>
    <row r="256" spans="1:5" x14ac:dyDescent="0.25">
      <c r="A256" s="22">
        <v>1397485</v>
      </c>
      <c r="B256" s="17">
        <v>5</v>
      </c>
      <c r="C256" s="17">
        <v>1952</v>
      </c>
      <c r="D256" s="23">
        <v>1819.23</v>
      </c>
      <c r="E256" s="17">
        <v>4</v>
      </c>
    </row>
    <row r="257" spans="1:5" x14ac:dyDescent="0.25">
      <c r="A257" s="22">
        <v>1397486</v>
      </c>
      <c r="B257" s="17">
        <v>7</v>
      </c>
      <c r="C257" s="17">
        <v>1956</v>
      </c>
      <c r="D257" s="23">
        <v>1330.97</v>
      </c>
      <c r="E257" s="17">
        <v>1</v>
      </c>
    </row>
    <row r="258" spans="1:5" x14ac:dyDescent="0.25">
      <c r="A258" s="22">
        <v>1397490</v>
      </c>
      <c r="B258" s="17">
        <v>2</v>
      </c>
      <c r="C258" s="17">
        <v>1950</v>
      </c>
      <c r="D258" s="23">
        <v>1367.59</v>
      </c>
      <c r="E258" s="17">
        <v>2</v>
      </c>
    </row>
    <row r="259" spans="1:5" x14ac:dyDescent="0.25">
      <c r="A259" s="22">
        <v>1397493</v>
      </c>
      <c r="B259" s="17">
        <v>9</v>
      </c>
      <c r="C259" s="17">
        <v>1956</v>
      </c>
      <c r="D259" s="23">
        <v>1285.27</v>
      </c>
      <c r="E259" s="17">
        <v>4</v>
      </c>
    </row>
    <row r="260" spans="1:5" x14ac:dyDescent="0.25">
      <c r="A260" s="22">
        <v>1397494</v>
      </c>
      <c r="B260" s="17">
        <v>10</v>
      </c>
      <c r="C260" s="17">
        <v>1950</v>
      </c>
      <c r="D260" s="23">
        <v>1484.16</v>
      </c>
      <c r="E260" s="17">
        <v>1</v>
      </c>
    </row>
    <row r="261" spans="1:5" x14ac:dyDescent="0.25">
      <c r="A261" s="22">
        <v>1397495</v>
      </c>
      <c r="B261" s="17">
        <v>1</v>
      </c>
      <c r="C261" s="17">
        <v>1953</v>
      </c>
      <c r="D261" s="23">
        <v>1451.99</v>
      </c>
      <c r="E261" s="17">
        <v>1</v>
      </c>
    </row>
    <row r="262" spans="1:5" x14ac:dyDescent="0.25">
      <c r="A262" s="22">
        <v>1397500</v>
      </c>
      <c r="B262" s="17">
        <v>9</v>
      </c>
      <c r="C262" s="17">
        <v>1947</v>
      </c>
      <c r="D262" s="23">
        <v>3095.53</v>
      </c>
      <c r="E262" s="17">
        <v>4</v>
      </c>
    </row>
    <row r="263" spans="1:5" x14ac:dyDescent="0.25">
      <c r="A263" s="22">
        <v>1397502</v>
      </c>
      <c r="B263" s="17">
        <v>11</v>
      </c>
      <c r="C263" s="17">
        <v>1955</v>
      </c>
      <c r="D263" s="23">
        <v>1835.16</v>
      </c>
      <c r="E263" s="17">
        <v>1</v>
      </c>
    </row>
    <row r="264" spans="1:5" x14ac:dyDescent="0.25">
      <c r="A264" s="22">
        <v>1397503</v>
      </c>
      <c r="B264" s="17">
        <v>2</v>
      </c>
      <c r="C264" s="17">
        <v>1955</v>
      </c>
      <c r="D264" s="23">
        <v>2058.35</v>
      </c>
      <c r="E264" s="17">
        <v>1</v>
      </c>
    </row>
    <row r="265" spans="1:5" x14ac:dyDescent="0.25">
      <c r="A265" s="22">
        <v>1397504</v>
      </c>
      <c r="B265" s="17">
        <v>2</v>
      </c>
      <c r="C265" s="17">
        <v>1953</v>
      </c>
      <c r="D265" s="23">
        <v>1416.71</v>
      </c>
      <c r="E265" s="17">
        <v>1</v>
      </c>
    </row>
    <row r="266" spans="1:5" x14ac:dyDescent="0.25">
      <c r="A266" s="22">
        <v>1397506</v>
      </c>
      <c r="B266" s="17">
        <v>12</v>
      </c>
      <c r="C266" s="17">
        <v>1957</v>
      </c>
      <c r="D266" s="23">
        <v>1630.12</v>
      </c>
      <c r="E266" s="17">
        <v>2</v>
      </c>
    </row>
    <row r="267" spans="1:5" x14ac:dyDescent="0.25">
      <c r="A267" s="22">
        <v>1397507</v>
      </c>
      <c r="B267" s="17">
        <v>1</v>
      </c>
      <c r="C267" s="17">
        <v>1954</v>
      </c>
      <c r="D267" s="23">
        <v>1751.11</v>
      </c>
      <c r="E267" s="17">
        <v>1</v>
      </c>
    </row>
    <row r="268" spans="1:5" x14ac:dyDescent="0.25">
      <c r="A268" s="22">
        <v>1397511</v>
      </c>
      <c r="B268" s="17">
        <v>5</v>
      </c>
      <c r="C268" s="17">
        <v>1957</v>
      </c>
      <c r="D268" s="23">
        <v>1406.02</v>
      </c>
      <c r="E268" s="17">
        <v>3</v>
      </c>
    </row>
    <row r="269" spans="1:5" x14ac:dyDescent="0.25">
      <c r="A269" s="22">
        <v>1397520</v>
      </c>
      <c r="B269" s="17">
        <v>3</v>
      </c>
      <c r="C269" s="17">
        <v>1951</v>
      </c>
      <c r="D269" s="23">
        <v>1707.62</v>
      </c>
      <c r="E269" s="17">
        <v>3</v>
      </c>
    </row>
    <row r="270" spans="1:5" x14ac:dyDescent="0.25">
      <c r="A270" s="22">
        <v>1397523</v>
      </c>
      <c r="B270" s="17">
        <v>6</v>
      </c>
      <c r="C270" s="17">
        <v>1953</v>
      </c>
      <c r="D270" s="23">
        <v>1845.14</v>
      </c>
      <c r="E270" s="17">
        <v>1</v>
      </c>
    </row>
    <row r="271" spans="1:5" x14ac:dyDescent="0.25">
      <c r="A271" s="22">
        <v>1397524</v>
      </c>
      <c r="B271" s="17">
        <v>3</v>
      </c>
      <c r="C271" s="17">
        <v>1952</v>
      </c>
      <c r="D271" s="23">
        <v>1634.45</v>
      </c>
      <c r="E271" s="17">
        <v>1</v>
      </c>
    </row>
    <row r="272" spans="1:5" x14ac:dyDescent="0.25">
      <c r="A272" s="22">
        <v>1397525</v>
      </c>
      <c r="B272" s="17">
        <v>1</v>
      </c>
      <c r="C272" s="17">
        <v>1951</v>
      </c>
      <c r="D272" s="23">
        <v>1541.55</v>
      </c>
      <c r="E272" s="17">
        <v>3</v>
      </c>
    </row>
    <row r="273" spans="1:5" x14ac:dyDescent="0.25">
      <c r="A273" s="22">
        <v>1397530</v>
      </c>
      <c r="B273" s="17">
        <v>12</v>
      </c>
      <c r="C273" s="17">
        <v>1948</v>
      </c>
      <c r="D273" s="23">
        <v>1864.97</v>
      </c>
      <c r="E273" s="17">
        <v>1</v>
      </c>
    </row>
    <row r="274" spans="1:5" x14ac:dyDescent="0.25">
      <c r="A274" s="22">
        <v>1397533</v>
      </c>
      <c r="B274" s="17">
        <v>11</v>
      </c>
      <c r="C274" s="17">
        <v>1957</v>
      </c>
      <c r="D274" s="23">
        <v>6340.11</v>
      </c>
      <c r="E274" s="17">
        <v>4</v>
      </c>
    </row>
    <row r="275" spans="1:5" x14ac:dyDescent="0.25">
      <c r="A275" s="22">
        <v>1397534</v>
      </c>
      <c r="B275" s="17">
        <v>3</v>
      </c>
      <c r="C275" s="17">
        <v>1953</v>
      </c>
      <c r="D275" s="23">
        <v>1832.37</v>
      </c>
      <c r="E275" s="17">
        <v>3</v>
      </c>
    </row>
    <row r="276" spans="1:5" x14ac:dyDescent="0.25">
      <c r="A276" s="22">
        <v>1397539</v>
      </c>
      <c r="B276" s="17">
        <v>7</v>
      </c>
      <c r="C276" s="17">
        <v>1946</v>
      </c>
      <c r="D276" s="23">
        <v>2042.08</v>
      </c>
      <c r="E276" s="17">
        <v>2</v>
      </c>
    </row>
    <row r="277" spans="1:5" x14ac:dyDescent="0.25">
      <c r="A277" s="22">
        <v>1397542</v>
      </c>
      <c r="B277" s="17">
        <v>4</v>
      </c>
      <c r="C277" s="17">
        <v>1953</v>
      </c>
      <c r="D277" s="23">
        <v>1430.47</v>
      </c>
      <c r="E277" s="17">
        <v>4</v>
      </c>
    </row>
    <row r="278" spans="1:5" x14ac:dyDescent="0.25">
      <c r="A278" s="22">
        <v>1397544</v>
      </c>
      <c r="B278" s="17">
        <v>1</v>
      </c>
      <c r="C278" s="17">
        <v>1957</v>
      </c>
      <c r="D278" s="23">
        <v>1205.67</v>
      </c>
      <c r="E278" s="17">
        <v>1</v>
      </c>
    </row>
    <row r="279" spans="1:5" x14ac:dyDescent="0.25">
      <c r="A279" s="22">
        <v>1397545</v>
      </c>
      <c r="B279" s="17">
        <v>6</v>
      </c>
      <c r="C279" s="17">
        <v>1956</v>
      </c>
      <c r="D279" s="23">
        <v>1490.96</v>
      </c>
      <c r="E279" s="17">
        <v>4</v>
      </c>
    </row>
    <row r="280" spans="1:5" x14ac:dyDescent="0.25">
      <c r="A280" s="22">
        <v>1397549</v>
      </c>
      <c r="B280" s="17">
        <v>8</v>
      </c>
      <c r="C280" s="17">
        <v>1952</v>
      </c>
      <c r="D280" s="23">
        <v>1411.56</v>
      </c>
      <c r="E280" s="17">
        <v>1</v>
      </c>
    </row>
    <row r="281" spans="1:5" x14ac:dyDescent="0.25">
      <c r="A281" s="22">
        <v>1397554</v>
      </c>
      <c r="B281" s="17">
        <v>10</v>
      </c>
      <c r="C281" s="17">
        <v>1951</v>
      </c>
      <c r="D281" s="23">
        <v>1373.65</v>
      </c>
      <c r="E281" s="17">
        <v>1</v>
      </c>
    </row>
    <row r="282" spans="1:5" x14ac:dyDescent="0.25">
      <c r="A282" s="22">
        <v>1397557</v>
      </c>
      <c r="B282" s="17">
        <v>6</v>
      </c>
      <c r="C282" s="17">
        <v>1955</v>
      </c>
      <c r="D282" s="23">
        <v>1261.55</v>
      </c>
      <c r="E282" s="17">
        <v>3</v>
      </c>
    </row>
    <row r="283" spans="1:5" x14ac:dyDescent="0.25">
      <c r="A283" s="22">
        <v>1397558</v>
      </c>
      <c r="B283" s="17">
        <v>8</v>
      </c>
      <c r="C283" s="17">
        <v>1949</v>
      </c>
      <c r="D283" s="23">
        <v>1240.98</v>
      </c>
      <c r="E283" s="17">
        <v>1</v>
      </c>
    </row>
    <row r="284" spans="1:5" x14ac:dyDescent="0.25">
      <c r="A284" s="22">
        <v>1397562</v>
      </c>
      <c r="B284" s="17">
        <v>5</v>
      </c>
      <c r="C284" s="17">
        <v>1951</v>
      </c>
      <c r="D284" s="23">
        <v>4478.72</v>
      </c>
      <c r="E284" s="17">
        <v>3</v>
      </c>
    </row>
    <row r="285" spans="1:5" x14ac:dyDescent="0.25">
      <c r="A285" s="22">
        <v>1397567</v>
      </c>
      <c r="B285" s="17">
        <v>4</v>
      </c>
      <c r="C285" s="17">
        <v>1949</v>
      </c>
      <c r="D285" s="23">
        <v>1201.05</v>
      </c>
      <c r="E285" s="17">
        <v>4</v>
      </c>
    </row>
    <row r="286" spans="1:5" x14ac:dyDescent="0.25">
      <c r="A286" s="22">
        <v>1397574</v>
      </c>
      <c r="B286" s="17">
        <v>8</v>
      </c>
      <c r="C286" s="17">
        <v>1954</v>
      </c>
      <c r="D286" s="23">
        <v>1945.83</v>
      </c>
      <c r="E286" s="17">
        <v>3</v>
      </c>
    </row>
    <row r="287" spans="1:5" x14ac:dyDescent="0.25">
      <c r="A287" s="22">
        <v>1397575</v>
      </c>
      <c r="B287" s="17">
        <v>9</v>
      </c>
      <c r="C287" s="17">
        <v>1956</v>
      </c>
      <c r="D287" s="23">
        <v>1343.52</v>
      </c>
      <c r="E287" s="17">
        <v>4</v>
      </c>
    </row>
    <row r="288" spans="1:5" x14ac:dyDescent="0.25">
      <c r="A288" s="22">
        <v>1397577</v>
      </c>
      <c r="B288" s="17">
        <v>4</v>
      </c>
      <c r="C288" s="17">
        <v>1953</v>
      </c>
      <c r="D288" s="23">
        <v>1752.94</v>
      </c>
      <c r="E288" s="17">
        <v>4</v>
      </c>
    </row>
    <row r="289" spans="1:5" x14ac:dyDescent="0.25">
      <c r="A289" s="22">
        <v>1397578</v>
      </c>
      <c r="B289" s="17">
        <v>11</v>
      </c>
      <c r="C289" s="17">
        <v>1946</v>
      </c>
      <c r="D289" s="23">
        <v>1338.75</v>
      </c>
      <c r="E289" s="17">
        <v>1</v>
      </c>
    </row>
    <row r="290" spans="1:5" x14ac:dyDescent="0.25">
      <c r="A290" s="22">
        <v>1397582</v>
      </c>
      <c r="B290" s="17">
        <v>1</v>
      </c>
      <c r="C290" s="17">
        <v>1947</v>
      </c>
      <c r="D290" s="23">
        <v>1253.81</v>
      </c>
      <c r="E290" s="17">
        <v>1</v>
      </c>
    </row>
    <row r="291" spans="1:5" x14ac:dyDescent="0.25">
      <c r="A291" s="22">
        <v>1397584</v>
      </c>
      <c r="B291" s="17">
        <v>7</v>
      </c>
      <c r="C291" s="17">
        <v>1950</v>
      </c>
      <c r="D291" s="23">
        <v>1454.09</v>
      </c>
      <c r="E291" s="17">
        <v>1</v>
      </c>
    </row>
    <row r="292" spans="1:5" x14ac:dyDescent="0.25">
      <c r="A292" s="22">
        <v>1397587</v>
      </c>
      <c r="B292" s="17">
        <v>1</v>
      </c>
      <c r="C292" s="17">
        <v>1949</v>
      </c>
      <c r="D292" s="23">
        <v>2144.61</v>
      </c>
      <c r="E292" s="17">
        <v>1</v>
      </c>
    </row>
    <row r="293" spans="1:5" x14ac:dyDescent="0.25">
      <c r="A293" s="22">
        <v>1397589</v>
      </c>
      <c r="B293" s="17">
        <v>3</v>
      </c>
      <c r="C293" s="17">
        <v>1946</v>
      </c>
      <c r="D293" s="23">
        <v>2082.2800000000002</v>
      </c>
      <c r="E293" s="17">
        <v>1</v>
      </c>
    </row>
    <row r="294" spans="1:5" x14ac:dyDescent="0.25">
      <c r="A294" s="22">
        <v>1397590</v>
      </c>
      <c r="B294" s="17">
        <v>6</v>
      </c>
      <c r="C294" s="17">
        <v>1952</v>
      </c>
      <c r="D294" s="23">
        <v>1257.57</v>
      </c>
      <c r="E294" s="17">
        <v>3</v>
      </c>
    </row>
    <row r="295" spans="1:5" x14ac:dyDescent="0.25">
      <c r="A295" s="22">
        <v>1397595</v>
      </c>
      <c r="B295" s="17">
        <v>1</v>
      </c>
      <c r="C295" s="17">
        <v>1952</v>
      </c>
      <c r="D295" s="23">
        <v>1275.03</v>
      </c>
      <c r="E295" s="17">
        <v>1</v>
      </c>
    </row>
    <row r="296" spans="1:5" x14ac:dyDescent="0.25">
      <c r="A296" s="22">
        <v>1397596</v>
      </c>
      <c r="B296" s="17">
        <v>6</v>
      </c>
      <c r="C296" s="17">
        <v>1948</v>
      </c>
      <c r="D296" s="23">
        <v>1714.27</v>
      </c>
      <c r="E296" s="17">
        <v>1</v>
      </c>
    </row>
    <row r="297" spans="1:5" x14ac:dyDescent="0.25">
      <c r="A297" s="22">
        <v>1397599</v>
      </c>
      <c r="B297" s="17">
        <v>5</v>
      </c>
      <c r="C297" s="17">
        <v>1955</v>
      </c>
      <c r="D297" s="23">
        <v>1238.6199999999999</v>
      </c>
      <c r="E297" s="17">
        <v>3</v>
      </c>
    </row>
    <row r="298" spans="1:5" x14ac:dyDescent="0.25">
      <c r="A298" s="22">
        <v>1397601</v>
      </c>
      <c r="B298" s="17">
        <v>5</v>
      </c>
      <c r="C298" s="17">
        <v>1949</v>
      </c>
      <c r="D298" s="23">
        <v>1252.3900000000001</v>
      </c>
      <c r="E298" s="17">
        <v>1</v>
      </c>
    </row>
    <row r="299" spans="1:5" x14ac:dyDescent="0.25">
      <c r="A299" s="22">
        <v>1397602</v>
      </c>
      <c r="B299" s="17">
        <v>12</v>
      </c>
      <c r="C299" s="17">
        <v>1955</v>
      </c>
      <c r="D299" s="23">
        <v>1612.91</v>
      </c>
      <c r="E299" s="17">
        <v>1</v>
      </c>
    </row>
    <row r="300" spans="1:5" x14ac:dyDescent="0.25">
      <c r="A300" s="22">
        <v>1397606</v>
      </c>
      <c r="B300" s="17">
        <v>8</v>
      </c>
      <c r="C300" s="17">
        <v>1948</v>
      </c>
      <c r="D300" s="23">
        <v>1252.7</v>
      </c>
      <c r="E300" s="17">
        <v>1</v>
      </c>
    </row>
    <row r="301" spans="1:5" x14ac:dyDescent="0.25">
      <c r="A301" s="22">
        <v>1397607</v>
      </c>
      <c r="B301" s="17">
        <v>12</v>
      </c>
      <c r="C301" s="17">
        <v>1948</v>
      </c>
      <c r="D301" s="23">
        <v>1244.42</v>
      </c>
      <c r="E301" s="17">
        <v>1</v>
      </c>
    </row>
    <row r="302" spans="1:5" x14ac:dyDescent="0.25">
      <c r="A302" s="22">
        <v>1397611</v>
      </c>
      <c r="B302" s="17">
        <v>12</v>
      </c>
      <c r="C302" s="17">
        <v>1953</v>
      </c>
      <c r="D302" s="23">
        <v>1466.3</v>
      </c>
      <c r="E302" s="17">
        <v>1</v>
      </c>
    </row>
    <row r="303" spans="1:5" x14ac:dyDescent="0.25">
      <c r="A303" s="22">
        <v>1397616</v>
      </c>
      <c r="B303" s="17">
        <v>6</v>
      </c>
      <c r="C303" s="17">
        <v>1957</v>
      </c>
      <c r="D303" s="23">
        <v>1742.51</v>
      </c>
      <c r="E303" s="17">
        <v>1</v>
      </c>
    </row>
    <row r="304" spans="1:5" x14ac:dyDescent="0.25">
      <c r="A304" s="22">
        <v>1397617</v>
      </c>
      <c r="B304" s="17">
        <v>10</v>
      </c>
      <c r="C304" s="17">
        <v>1949</v>
      </c>
      <c r="D304" s="23">
        <v>1635.83</v>
      </c>
      <c r="E304" s="17">
        <v>2</v>
      </c>
    </row>
    <row r="305" spans="1:5" x14ac:dyDescent="0.25">
      <c r="A305" s="22">
        <v>1397619</v>
      </c>
      <c r="B305" s="17">
        <v>7</v>
      </c>
      <c r="C305" s="17">
        <v>1956</v>
      </c>
      <c r="D305" s="23">
        <v>1423.98</v>
      </c>
      <c r="E305" s="17">
        <v>4</v>
      </c>
    </row>
    <row r="306" spans="1:5" x14ac:dyDescent="0.25">
      <c r="A306" s="22">
        <v>1397622</v>
      </c>
      <c r="B306" s="17">
        <v>6</v>
      </c>
      <c r="C306" s="17">
        <v>1947</v>
      </c>
      <c r="D306" s="23">
        <v>1494.57</v>
      </c>
      <c r="E306" s="17">
        <v>3</v>
      </c>
    </row>
    <row r="307" spans="1:5" x14ac:dyDescent="0.25">
      <c r="A307" s="22">
        <v>1397623</v>
      </c>
      <c r="B307" s="17">
        <v>10</v>
      </c>
      <c r="C307" s="17">
        <v>1948</v>
      </c>
      <c r="D307" s="23">
        <v>1205.5999999999999</v>
      </c>
      <c r="E307" s="17">
        <v>1</v>
      </c>
    </row>
    <row r="308" spans="1:5" x14ac:dyDescent="0.25">
      <c r="A308" s="22">
        <v>1397625</v>
      </c>
      <c r="B308" s="17">
        <v>1</v>
      </c>
      <c r="C308" s="17">
        <v>1949</v>
      </c>
      <c r="D308" s="23">
        <v>2550.41</v>
      </c>
      <c r="E308" s="17">
        <v>4</v>
      </c>
    </row>
    <row r="309" spans="1:5" x14ac:dyDescent="0.25">
      <c r="A309" s="22">
        <v>1397626</v>
      </c>
      <c r="B309" s="17">
        <v>1</v>
      </c>
      <c r="C309" s="17">
        <v>1951</v>
      </c>
      <c r="D309" s="23">
        <v>1524.6</v>
      </c>
      <c r="E309" s="17">
        <v>3</v>
      </c>
    </row>
    <row r="310" spans="1:5" x14ac:dyDescent="0.25">
      <c r="A310" s="22">
        <v>1397627</v>
      </c>
      <c r="B310" s="17">
        <v>6</v>
      </c>
      <c r="C310" s="17">
        <v>1953</v>
      </c>
      <c r="D310" s="23">
        <v>1344.96</v>
      </c>
      <c r="E310" s="17">
        <v>1</v>
      </c>
    </row>
    <row r="311" spans="1:5" x14ac:dyDescent="0.25">
      <c r="A311" s="22">
        <v>1397629</v>
      </c>
      <c r="B311" s="17">
        <v>9</v>
      </c>
      <c r="C311" s="17">
        <v>1953</v>
      </c>
      <c r="D311" s="23">
        <v>2013.35</v>
      </c>
      <c r="E311" s="17">
        <v>1</v>
      </c>
    </row>
    <row r="312" spans="1:5" x14ac:dyDescent="0.25">
      <c r="A312" s="22">
        <v>1397631</v>
      </c>
      <c r="B312" s="17">
        <v>2</v>
      </c>
      <c r="C312" s="17">
        <v>1956</v>
      </c>
      <c r="D312" s="23">
        <v>5698.45</v>
      </c>
      <c r="E312" s="17">
        <v>1</v>
      </c>
    </row>
    <row r="313" spans="1:5" x14ac:dyDescent="0.25">
      <c r="A313" s="22">
        <v>1397634</v>
      </c>
      <c r="B313" s="17">
        <v>9</v>
      </c>
      <c r="C313" s="17">
        <v>1955</v>
      </c>
      <c r="D313" s="23">
        <v>1918.6</v>
      </c>
      <c r="E313" s="17">
        <v>4</v>
      </c>
    </row>
    <row r="314" spans="1:5" x14ac:dyDescent="0.25">
      <c r="A314" s="22">
        <v>1397637</v>
      </c>
      <c r="B314" s="17">
        <v>4</v>
      </c>
      <c r="C314" s="17">
        <v>1948</v>
      </c>
      <c r="D314" s="23">
        <v>3399.19</v>
      </c>
      <c r="E314" s="17">
        <v>3</v>
      </c>
    </row>
    <row r="315" spans="1:5" x14ac:dyDescent="0.25">
      <c r="A315" s="22">
        <v>1397638</v>
      </c>
      <c r="B315" s="17">
        <v>7</v>
      </c>
      <c r="C315" s="17">
        <v>1948</v>
      </c>
      <c r="D315" s="23">
        <v>1436.75</v>
      </c>
      <c r="E315" s="17">
        <v>3</v>
      </c>
    </row>
    <row r="316" spans="1:5" x14ac:dyDescent="0.25">
      <c r="A316" s="22">
        <v>1397648</v>
      </c>
      <c r="B316" s="17">
        <v>8</v>
      </c>
      <c r="C316" s="17">
        <v>1956</v>
      </c>
      <c r="D316" s="23">
        <v>1473.2</v>
      </c>
      <c r="E316" s="17">
        <v>1</v>
      </c>
    </row>
    <row r="317" spans="1:5" x14ac:dyDescent="0.25">
      <c r="A317" s="22">
        <v>1397651</v>
      </c>
      <c r="B317" s="17">
        <v>10</v>
      </c>
      <c r="C317" s="17">
        <v>1953</v>
      </c>
      <c r="D317" s="23">
        <v>1214.92</v>
      </c>
      <c r="E317" s="17">
        <v>1</v>
      </c>
    </row>
    <row r="318" spans="1:5" x14ac:dyDescent="0.25">
      <c r="A318" s="22">
        <v>1397656</v>
      </c>
      <c r="B318" s="17">
        <v>9</v>
      </c>
      <c r="C318" s="17">
        <v>1953</v>
      </c>
      <c r="D318" s="23">
        <v>1232.6300000000001</v>
      </c>
      <c r="E318" s="17">
        <v>4</v>
      </c>
    </row>
    <row r="319" spans="1:5" x14ac:dyDescent="0.25">
      <c r="A319" s="22">
        <v>1397657</v>
      </c>
      <c r="B319" s="17">
        <v>6</v>
      </c>
      <c r="C319" s="17">
        <v>1957</v>
      </c>
      <c r="D319" s="23">
        <v>1200.03</v>
      </c>
      <c r="E319" s="17">
        <v>1</v>
      </c>
    </row>
    <row r="320" spans="1:5" x14ac:dyDescent="0.25">
      <c r="A320" s="22">
        <v>1397658</v>
      </c>
      <c r="B320" s="17">
        <v>11</v>
      </c>
      <c r="C320" s="17">
        <v>1948</v>
      </c>
      <c r="D320" s="23">
        <v>2986.05</v>
      </c>
      <c r="E320" s="17">
        <v>4</v>
      </c>
    </row>
    <row r="321" spans="1:5" x14ac:dyDescent="0.25">
      <c r="A321" s="22">
        <v>1397659</v>
      </c>
      <c r="B321" s="17">
        <v>6</v>
      </c>
      <c r="C321" s="17">
        <v>1953</v>
      </c>
      <c r="D321" s="23">
        <v>1518.19</v>
      </c>
      <c r="E321" s="17">
        <v>2</v>
      </c>
    </row>
    <row r="322" spans="1:5" x14ac:dyDescent="0.25">
      <c r="A322" s="22">
        <v>1397660</v>
      </c>
      <c r="B322" s="17">
        <v>1</v>
      </c>
      <c r="C322" s="17">
        <v>1952</v>
      </c>
      <c r="D322" s="23">
        <v>1896.33</v>
      </c>
      <c r="E322" s="17">
        <v>3</v>
      </c>
    </row>
    <row r="323" spans="1:5" x14ac:dyDescent="0.25">
      <c r="A323" s="22">
        <v>1397661</v>
      </c>
      <c r="B323" s="17">
        <v>1</v>
      </c>
      <c r="C323" s="17">
        <v>1950</v>
      </c>
      <c r="D323" s="23">
        <v>1898.33</v>
      </c>
      <c r="E323" s="17">
        <v>3</v>
      </c>
    </row>
    <row r="324" spans="1:5" x14ac:dyDescent="0.25">
      <c r="A324" s="22">
        <v>1397663</v>
      </c>
      <c r="B324" s="17">
        <v>10</v>
      </c>
      <c r="C324" s="17">
        <v>1949</v>
      </c>
      <c r="D324" s="23">
        <v>1285.0999999999999</v>
      </c>
      <c r="E324" s="17">
        <v>1</v>
      </c>
    </row>
    <row r="325" spans="1:5" x14ac:dyDescent="0.25">
      <c r="A325" s="22">
        <v>1397664</v>
      </c>
      <c r="B325" s="17">
        <v>12</v>
      </c>
      <c r="C325" s="17">
        <v>1955</v>
      </c>
      <c r="D325" s="23">
        <v>3862.12</v>
      </c>
      <c r="E325" s="17">
        <v>2</v>
      </c>
    </row>
    <row r="326" spans="1:5" x14ac:dyDescent="0.25">
      <c r="A326" s="22">
        <v>1397666</v>
      </c>
      <c r="B326" s="17">
        <v>1</v>
      </c>
      <c r="C326" s="17">
        <v>1948</v>
      </c>
      <c r="D326" s="23">
        <v>1548.13</v>
      </c>
      <c r="E326" s="17">
        <v>4</v>
      </c>
    </row>
    <row r="327" spans="1:5" x14ac:dyDescent="0.25">
      <c r="A327" s="22">
        <v>1397669</v>
      </c>
      <c r="B327" s="17">
        <v>1</v>
      </c>
      <c r="C327" s="17">
        <v>1950</v>
      </c>
      <c r="D327" s="23">
        <v>1521.65</v>
      </c>
      <c r="E327" s="17">
        <v>4</v>
      </c>
    </row>
    <row r="328" spans="1:5" x14ac:dyDescent="0.25">
      <c r="A328" s="22">
        <v>1397670</v>
      </c>
      <c r="B328" s="17">
        <v>1</v>
      </c>
      <c r="C328" s="17">
        <v>1956</v>
      </c>
      <c r="D328" s="23">
        <v>1803.39</v>
      </c>
      <c r="E328" s="17">
        <v>2</v>
      </c>
    </row>
    <row r="329" spans="1:5" x14ac:dyDescent="0.25">
      <c r="A329" s="22">
        <v>1397671</v>
      </c>
      <c r="B329" s="17">
        <v>6</v>
      </c>
      <c r="C329" s="17">
        <v>1947</v>
      </c>
      <c r="D329" s="23">
        <v>1508.46</v>
      </c>
      <c r="E329" s="17">
        <v>1</v>
      </c>
    </row>
    <row r="330" spans="1:5" x14ac:dyDescent="0.25">
      <c r="A330" s="22">
        <v>1397672</v>
      </c>
      <c r="B330" s="17">
        <v>2</v>
      </c>
      <c r="C330" s="17">
        <v>1947</v>
      </c>
      <c r="D330" s="23">
        <v>1726.91</v>
      </c>
      <c r="E330" s="17">
        <v>1</v>
      </c>
    </row>
    <row r="331" spans="1:5" x14ac:dyDescent="0.25">
      <c r="A331" s="22">
        <v>1397673</v>
      </c>
      <c r="B331" s="17">
        <v>1</v>
      </c>
      <c r="C331" s="17">
        <v>1954</v>
      </c>
      <c r="D331" s="23">
        <v>1938.92</v>
      </c>
      <c r="E331" s="17">
        <v>4</v>
      </c>
    </row>
    <row r="332" spans="1:5" x14ac:dyDescent="0.25">
      <c r="A332" s="22">
        <v>1397677</v>
      </c>
      <c r="B332" s="17">
        <v>5</v>
      </c>
      <c r="C332" s="17">
        <v>1950</v>
      </c>
      <c r="D332" s="23">
        <v>1714.29</v>
      </c>
      <c r="E332" s="17">
        <v>1</v>
      </c>
    </row>
    <row r="333" spans="1:5" x14ac:dyDescent="0.25">
      <c r="A333" s="22">
        <v>1397678</v>
      </c>
      <c r="B333" s="17">
        <v>6</v>
      </c>
      <c r="C333" s="17">
        <v>1948</v>
      </c>
      <c r="D333" s="23">
        <v>1634.41</v>
      </c>
      <c r="E333" s="17">
        <v>1</v>
      </c>
    </row>
    <row r="334" spans="1:5" x14ac:dyDescent="0.25">
      <c r="A334" s="22">
        <v>1397679</v>
      </c>
      <c r="B334" s="17">
        <v>1</v>
      </c>
      <c r="C334" s="17">
        <v>1950</v>
      </c>
      <c r="D334" s="23">
        <v>1549.39</v>
      </c>
      <c r="E334" s="17">
        <v>1</v>
      </c>
    </row>
    <row r="335" spans="1:5" x14ac:dyDescent="0.25">
      <c r="A335" s="22">
        <v>1397684</v>
      </c>
      <c r="B335" s="17">
        <v>3</v>
      </c>
      <c r="C335" s="17">
        <v>1953</v>
      </c>
      <c r="D335" s="23">
        <v>1736.79</v>
      </c>
      <c r="E335" s="17">
        <v>1</v>
      </c>
    </row>
    <row r="336" spans="1:5" x14ac:dyDescent="0.25">
      <c r="A336" s="22">
        <v>1397689</v>
      </c>
      <c r="B336" s="17">
        <v>10</v>
      </c>
      <c r="C336" s="17">
        <v>1948</v>
      </c>
      <c r="D336" s="23">
        <v>1454.3</v>
      </c>
      <c r="E336" s="17">
        <v>4</v>
      </c>
    </row>
    <row r="337" spans="1:5" x14ac:dyDescent="0.25">
      <c r="A337" s="22">
        <v>1397694</v>
      </c>
      <c r="B337" s="17">
        <v>9</v>
      </c>
      <c r="C337" s="17">
        <v>1951</v>
      </c>
      <c r="D337" s="23">
        <v>1589.36</v>
      </c>
      <c r="E337" s="17">
        <v>4</v>
      </c>
    </row>
    <row r="338" spans="1:5" x14ac:dyDescent="0.25">
      <c r="A338" s="22">
        <v>1397698</v>
      </c>
      <c r="B338" s="17">
        <v>7</v>
      </c>
      <c r="C338" s="17">
        <v>1955</v>
      </c>
      <c r="D338" s="23">
        <v>2342.88</v>
      </c>
      <c r="E338" s="17">
        <v>3</v>
      </c>
    </row>
    <row r="339" spans="1:5" x14ac:dyDescent="0.25">
      <c r="A339" s="22">
        <v>1397701</v>
      </c>
      <c r="B339" s="17">
        <v>8</v>
      </c>
      <c r="C339" s="17">
        <v>1955</v>
      </c>
      <c r="D339" s="23">
        <v>3225.62</v>
      </c>
      <c r="E339" s="17">
        <v>1</v>
      </c>
    </row>
    <row r="340" spans="1:5" x14ac:dyDescent="0.25">
      <c r="A340" s="22">
        <v>1397703</v>
      </c>
      <c r="B340" s="17">
        <v>9</v>
      </c>
      <c r="C340" s="17">
        <v>1954</v>
      </c>
      <c r="D340" s="23">
        <v>1567.78</v>
      </c>
      <c r="E340" s="17">
        <v>2</v>
      </c>
    </row>
    <row r="341" spans="1:5" x14ac:dyDescent="0.25">
      <c r="A341" s="22">
        <v>1397704</v>
      </c>
      <c r="B341" s="17">
        <v>8</v>
      </c>
      <c r="C341" s="17">
        <v>1955</v>
      </c>
      <c r="D341" s="23">
        <v>3158.66</v>
      </c>
      <c r="E341" s="17">
        <v>3</v>
      </c>
    </row>
    <row r="342" spans="1:5" x14ac:dyDescent="0.25">
      <c r="A342" s="22">
        <v>1397706</v>
      </c>
      <c r="B342" s="17">
        <v>10</v>
      </c>
      <c r="C342" s="17">
        <v>1956</v>
      </c>
      <c r="D342" s="23">
        <v>1339.45</v>
      </c>
      <c r="E342" s="17">
        <v>1</v>
      </c>
    </row>
    <row r="343" spans="1:5" x14ac:dyDescent="0.25">
      <c r="A343" s="22">
        <v>1397710</v>
      </c>
      <c r="B343" s="17">
        <v>3</v>
      </c>
      <c r="C343" s="17">
        <v>1953</v>
      </c>
      <c r="D343" s="23">
        <v>2342.02</v>
      </c>
      <c r="E343" s="17">
        <v>1</v>
      </c>
    </row>
    <row r="344" spans="1:5" x14ac:dyDescent="0.25">
      <c r="A344" s="22">
        <v>1397713</v>
      </c>
      <c r="B344" s="17">
        <v>4</v>
      </c>
      <c r="C344" s="17">
        <v>1954</v>
      </c>
      <c r="D344" s="23">
        <v>2746.36</v>
      </c>
      <c r="E344" s="17">
        <v>1</v>
      </c>
    </row>
    <row r="345" spans="1:5" x14ac:dyDescent="0.25">
      <c r="A345" s="22">
        <v>1397718</v>
      </c>
      <c r="B345" s="17">
        <v>3</v>
      </c>
      <c r="C345" s="17">
        <v>1954</v>
      </c>
      <c r="D345" s="23">
        <v>1755.03</v>
      </c>
      <c r="E345" s="17">
        <v>2</v>
      </c>
    </row>
    <row r="346" spans="1:5" x14ac:dyDescent="0.25">
      <c r="A346" s="22">
        <v>1397723</v>
      </c>
      <c r="B346" s="17">
        <v>3</v>
      </c>
      <c r="C346" s="17">
        <v>1955</v>
      </c>
      <c r="D346" s="23">
        <v>2403.66</v>
      </c>
      <c r="E346" s="17">
        <v>1</v>
      </c>
    </row>
    <row r="347" spans="1:5" x14ac:dyDescent="0.25">
      <c r="A347" s="22">
        <v>1397727</v>
      </c>
      <c r="B347" s="17">
        <v>6</v>
      </c>
      <c r="C347" s="17">
        <v>1954</v>
      </c>
      <c r="D347" s="23">
        <v>1354.9</v>
      </c>
      <c r="E347" s="17">
        <v>4</v>
      </c>
    </row>
    <row r="348" spans="1:5" x14ac:dyDescent="0.25">
      <c r="A348" s="22">
        <v>1397728</v>
      </c>
      <c r="B348" s="17">
        <v>4</v>
      </c>
      <c r="C348" s="17">
        <v>1951</v>
      </c>
      <c r="D348" s="23">
        <v>1221.24</v>
      </c>
      <c r="E348" s="17">
        <v>1</v>
      </c>
    </row>
    <row r="349" spans="1:5" x14ac:dyDescent="0.25">
      <c r="A349" s="22">
        <v>1397729</v>
      </c>
      <c r="B349" s="17">
        <v>8</v>
      </c>
      <c r="C349" s="17">
        <v>1950</v>
      </c>
      <c r="D349" s="23">
        <v>1237</v>
      </c>
      <c r="E349" s="17">
        <v>3</v>
      </c>
    </row>
    <row r="350" spans="1:5" x14ac:dyDescent="0.25">
      <c r="A350" s="22">
        <v>1397730</v>
      </c>
      <c r="B350" s="17">
        <v>2</v>
      </c>
      <c r="C350" s="17">
        <v>1949</v>
      </c>
      <c r="D350" s="23">
        <v>3207.34</v>
      </c>
      <c r="E350" s="17">
        <v>1</v>
      </c>
    </row>
    <row r="351" spans="1:5" x14ac:dyDescent="0.25">
      <c r="A351" s="22">
        <v>1397735</v>
      </c>
      <c r="B351" s="17">
        <v>6</v>
      </c>
      <c r="C351" s="17">
        <v>1953</v>
      </c>
      <c r="D351" s="23">
        <v>1395.68</v>
      </c>
      <c r="E351" s="17">
        <v>3</v>
      </c>
    </row>
    <row r="352" spans="1:5" x14ac:dyDescent="0.25">
      <c r="A352" s="22">
        <v>1397739</v>
      </c>
      <c r="B352" s="17">
        <v>4</v>
      </c>
      <c r="C352" s="17">
        <v>1947</v>
      </c>
      <c r="D352" s="23">
        <v>2689.57</v>
      </c>
      <c r="E352" s="17">
        <v>3</v>
      </c>
    </row>
    <row r="353" spans="1:5" x14ac:dyDescent="0.25">
      <c r="A353" s="22">
        <v>1397740</v>
      </c>
      <c r="B353" s="17">
        <v>3</v>
      </c>
      <c r="C353" s="17">
        <v>1949</v>
      </c>
      <c r="D353" s="23">
        <v>1230.51</v>
      </c>
      <c r="E353" s="17">
        <v>1</v>
      </c>
    </row>
    <row r="354" spans="1:5" x14ac:dyDescent="0.25">
      <c r="A354" s="22">
        <v>1397745</v>
      </c>
      <c r="B354" s="17">
        <v>7</v>
      </c>
      <c r="C354" s="17">
        <v>1947</v>
      </c>
      <c r="D354" s="23">
        <v>1604.29</v>
      </c>
      <c r="E354" s="17">
        <v>4</v>
      </c>
    </row>
    <row r="355" spans="1:5" x14ac:dyDescent="0.25">
      <c r="A355" s="22">
        <v>1397751</v>
      </c>
      <c r="B355" s="17">
        <v>1</v>
      </c>
      <c r="C355" s="17">
        <v>1954</v>
      </c>
      <c r="D355" s="23">
        <v>1283.3699999999999</v>
      </c>
      <c r="E355" s="17">
        <v>2</v>
      </c>
    </row>
    <row r="356" spans="1:5" x14ac:dyDescent="0.25">
      <c r="A356" s="22">
        <v>1397764</v>
      </c>
      <c r="B356" s="17">
        <v>12</v>
      </c>
      <c r="C356" s="17">
        <v>1957</v>
      </c>
      <c r="D356" s="23">
        <v>1421.49</v>
      </c>
      <c r="E356" s="17">
        <v>1</v>
      </c>
    </row>
    <row r="357" spans="1:5" x14ac:dyDescent="0.25">
      <c r="A357" s="22">
        <v>1397765</v>
      </c>
      <c r="B357" s="17">
        <v>5</v>
      </c>
      <c r="C357" s="17">
        <v>1947</v>
      </c>
      <c r="D357" s="23">
        <v>2790.22</v>
      </c>
      <c r="E357" s="17">
        <v>3</v>
      </c>
    </row>
    <row r="358" spans="1:5" x14ac:dyDescent="0.25">
      <c r="A358" s="22">
        <v>1397766</v>
      </c>
      <c r="B358" s="17">
        <v>1</v>
      </c>
      <c r="C358" s="17">
        <v>1953</v>
      </c>
      <c r="D358" s="23">
        <v>1367.53</v>
      </c>
      <c r="E358" s="17">
        <v>1</v>
      </c>
    </row>
    <row r="359" spans="1:5" x14ac:dyDescent="0.25">
      <c r="A359" s="22">
        <v>1397767</v>
      </c>
      <c r="B359" s="17">
        <v>5</v>
      </c>
      <c r="C359" s="17">
        <v>1954</v>
      </c>
      <c r="D359" s="23">
        <v>1239.99</v>
      </c>
      <c r="E359" s="17">
        <v>1</v>
      </c>
    </row>
    <row r="360" spans="1:5" x14ac:dyDescent="0.25">
      <c r="A360" s="22">
        <v>1397771</v>
      </c>
      <c r="B360" s="17">
        <v>4</v>
      </c>
      <c r="C360" s="17">
        <v>1957</v>
      </c>
      <c r="D360" s="23">
        <v>1284.3499999999999</v>
      </c>
      <c r="E360" s="17">
        <v>3</v>
      </c>
    </row>
    <row r="361" spans="1:5" x14ac:dyDescent="0.25">
      <c r="A361" s="22">
        <v>1397776</v>
      </c>
      <c r="B361" s="17">
        <v>9</v>
      </c>
      <c r="C361" s="17">
        <v>1953</v>
      </c>
      <c r="D361" s="23">
        <v>1601.2</v>
      </c>
      <c r="E361" s="17">
        <v>3</v>
      </c>
    </row>
    <row r="362" spans="1:5" x14ac:dyDescent="0.25">
      <c r="A362" s="22">
        <v>1397777</v>
      </c>
      <c r="B362" s="17">
        <v>9</v>
      </c>
      <c r="C362" s="17">
        <v>1951</v>
      </c>
      <c r="D362" s="23">
        <v>1214.43</v>
      </c>
      <c r="E362" s="17">
        <v>1</v>
      </c>
    </row>
    <row r="363" spans="1:5" x14ac:dyDescent="0.25">
      <c r="A363" s="22">
        <v>1397787</v>
      </c>
      <c r="B363" s="17">
        <v>2</v>
      </c>
      <c r="C363" s="17">
        <v>1948</v>
      </c>
      <c r="D363" s="23">
        <v>1358.09</v>
      </c>
      <c r="E363" s="17">
        <v>3</v>
      </c>
    </row>
    <row r="364" spans="1:5" x14ac:dyDescent="0.25">
      <c r="A364" s="22">
        <v>1397792</v>
      </c>
      <c r="B364" s="17">
        <v>8</v>
      </c>
      <c r="C364" s="17">
        <v>1953</v>
      </c>
      <c r="D364" s="23">
        <v>1371.43</v>
      </c>
      <c r="E364" s="17">
        <v>3</v>
      </c>
    </row>
    <row r="365" spans="1:5" x14ac:dyDescent="0.25">
      <c r="A365" s="22">
        <v>1397793</v>
      </c>
      <c r="B365" s="17">
        <v>9</v>
      </c>
      <c r="C365" s="17">
        <v>1956</v>
      </c>
      <c r="D365" s="23">
        <v>1388.63</v>
      </c>
      <c r="E365" s="17">
        <v>3</v>
      </c>
    </row>
    <row r="366" spans="1:5" x14ac:dyDescent="0.25">
      <c r="A366" s="22">
        <v>1397796</v>
      </c>
      <c r="B366" s="17">
        <v>2</v>
      </c>
      <c r="C366" s="17">
        <v>1957</v>
      </c>
      <c r="D366" s="23">
        <v>1228.3399999999999</v>
      </c>
      <c r="E366" s="17">
        <v>1</v>
      </c>
    </row>
    <row r="367" spans="1:5" x14ac:dyDescent="0.25">
      <c r="A367" s="22">
        <v>1397798</v>
      </c>
      <c r="B367" s="17">
        <v>9</v>
      </c>
      <c r="C367" s="17">
        <v>1957</v>
      </c>
      <c r="D367" s="23">
        <v>1378.32</v>
      </c>
      <c r="E367" s="17">
        <v>1</v>
      </c>
    </row>
    <row r="368" spans="1:5" x14ac:dyDescent="0.25">
      <c r="A368" s="22">
        <v>1397801</v>
      </c>
      <c r="B368" s="17">
        <v>10</v>
      </c>
      <c r="C368" s="17">
        <v>1947</v>
      </c>
      <c r="D368" s="23">
        <v>1293.5999999999999</v>
      </c>
      <c r="E368" s="17">
        <v>1</v>
      </c>
    </row>
    <row r="369" spans="1:5" x14ac:dyDescent="0.25">
      <c r="A369" s="22">
        <v>1397806</v>
      </c>
      <c r="B369" s="17">
        <v>9</v>
      </c>
      <c r="C369" s="17">
        <v>1946</v>
      </c>
      <c r="D369" s="23">
        <v>1420.13</v>
      </c>
      <c r="E369" s="17">
        <v>2</v>
      </c>
    </row>
    <row r="370" spans="1:5" x14ac:dyDescent="0.25">
      <c r="A370" s="22">
        <v>1397807</v>
      </c>
      <c r="B370" s="17">
        <v>4</v>
      </c>
      <c r="C370" s="17">
        <v>1951</v>
      </c>
      <c r="D370" s="23">
        <v>1569.21</v>
      </c>
      <c r="E370" s="17">
        <v>4</v>
      </c>
    </row>
    <row r="371" spans="1:5" x14ac:dyDescent="0.25">
      <c r="A371" s="22">
        <v>1397809</v>
      </c>
      <c r="B371" s="17">
        <v>2</v>
      </c>
      <c r="C371" s="17">
        <v>1956</v>
      </c>
      <c r="D371" s="23">
        <v>1244.4000000000001</v>
      </c>
      <c r="E371" s="17">
        <v>1</v>
      </c>
    </row>
    <row r="372" spans="1:5" x14ac:dyDescent="0.25">
      <c r="A372" s="22">
        <v>1397813</v>
      </c>
      <c r="B372" s="17">
        <v>2</v>
      </c>
      <c r="C372" s="17">
        <v>1953</v>
      </c>
      <c r="D372" s="23">
        <v>1267.22</v>
      </c>
      <c r="E372" s="17">
        <v>3</v>
      </c>
    </row>
    <row r="373" spans="1:5" x14ac:dyDescent="0.25">
      <c r="A373" s="22">
        <v>1397816</v>
      </c>
      <c r="B373" s="17">
        <v>1</v>
      </c>
      <c r="C373" s="17">
        <v>1954</v>
      </c>
      <c r="D373" s="23">
        <v>1200.6199999999999</v>
      </c>
      <c r="E373" s="17">
        <v>3</v>
      </c>
    </row>
    <row r="374" spans="1:5" x14ac:dyDescent="0.25">
      <c r="A374" s="22">
        <v>1397819</v>
      </c>
      <c r="B374" s="17">
        <v>3</v>
      </c>
      <c r="C374" s="17">
        <v>1954</v>
      </c>
      <c r="D374" s="23">
        <v>2793.08</v>
      </c>
      <c r="E374" s="17">
        <v>3</v>
      </c>
    </row>
    <row r="375" spans="1:5" x14ac:dyDescent="0.25">
      <c r="A375" s="22">
        <v>1397821</v>
      </c>
      <c r="B375" s="17">
        <v>9</v>
      </c>
      <c r="C375" s="17">
        <v>1951</v>
      </c>
      <c r="D375" s="23">
        <v>1250.93</v>
      </c>
      <c r="E375" s="17">
        <v>1</v>
      </c>
    </row>
    <row r="376" spans="1:5" x14ac:dyDescent="0.25">
      <c r="A376" s="22">
        <v>1397824</v>
      </c>
      <c r="B376" s="17">
        <v>4</v>
      </c>
      <c r="C376" s="17">
        <v>1949</v>
      </c>
      <c r="D376" s="23">
        <v>1349.21</v>
      </c>
      <c r="E376" s="17">
        <v>4</v>
      </c>
    </row>
    <row r="377" spans="1:5" x14ac:dyDescent="0.25">
      <c r="A377" s="22">
        <v>1397827</v>
      </c>
      <c r="B377" s="17">
        <v>5</v>
      </c>
      <c r="C377" s="17">
        <v>1946</v>
      </c>
      <c r="D377" s="23">
        <v>1366.64</v>
      </c>
      <c r="E377" s="17">
        <v>3</v>
      </c>
    </row>
    <row r="378" spans="1:5" x14ac:dyDescent="0.25">
      <c r="A378" s="22">
        <v>1397828</v>
      </c>
      <c r="B378" s="17">
        <v>4</v>
      </c>
      <c r="C378" s="17">
        <v>1946</v>
      </c>
      <c r="D378" s="23">
        <v>2242.16</v>
      </c>
      <c r="E378" s="17">
        <v>1</v>
      </c>
    </row>
    <row r="379" spans="1:5" x14ac:dyDescent="0.25">
      <c r="A379" s="22">
        <v>1397831</v>
      </c>
      <c r="B379" s="17">
        <v>11</v>
      </c>
      <c r="C379" s="17">
        <v>1951</v>
      </c>
      <c r="D379" s="23">
        <v>1690.53</v>
      </c>
      <c r="E379" s="17">
        <v>4</v>
      </c>
    </row>
    <row r="380" spans="1:5" x14ac:dyDescent="0.25">
      <c r="A380" s="22">
        <v>1397836</v>
      </c>
      <c r="B380" s="17">
        <v>7</v>
      </c>
      <c r="C380" s="17">
        <v>1949</v>
      </c>
      <c r="D380" s="23">
        <v>1548.41</v>
      </c>
      <c r="E380" s="17">
        <v>1</v>
      </c>
    </row>
    <row r="381" spans="1:5" x14ac:dyDescent="0.25">
      <c r="A381" s="22">
        <v>1397840</v>
      </c>
      <c r="B381" s="17">
        <v>2</v>
      </c>
      <c r="C381" s="17">
        <v>1950</v>
      </c>
      <c r="D381" s="23">
        <v>2454.5500000000002</v>
      </c>
      <c r="E381" s="17">
        <v>4</v>
      </c>
    </row>
    <row r="382" spans="1:5" x14ac:dyDescent="0.25">
      <c r="A382" s="22">
        <v>1397842</v>
      </c>
      <c r="B382" s="17">
        <v>2</v>
      </c>
      <c r="C382" s="17">
        <v>1946</v>
      </c>
      <c r="D382" s="23">
        <v>1258.6199999999999</v>
      </c>
      <c r="E382" s="17">
        <v>4</v>
      </c>
    </row>
    <row r="383" spans="1:5" x14ac:dyDescent="0.25">
      <c r="A383" s="22">
        <v>1397843</v>
      </c>
      <c r="B383" s="17">
        <v>11</v>
      </c>
      <c r="C383" s="17">
        <v>1956</v>
      </c>
      <c r="D383" s="23">
        <v>2618.89</v>
      </c>
      <c r="E383" s="17">
        <v>2</v>
      </c>
    </row>
    <row r="384" spans="1:5" x14ac:dyDescent="0.25">
      <c r="A384" s="22">
        <v>1397852</v>
      </c>
      <c r="B384" s="17">
        <v>12</v>
      </c>
      <c r="C384" s="17">
        <v>1949</v>
      </c>
      <c r="D384" s="23">
        <v>1301.74</v>
      </c>
      <c r="E384" s="17">
        <v>2</v>
      </c>
    </row>
    <row r="385" spans="1:5" x14ac:dyDescent="0.25">
      <c r="A385" s="22">
        <v>1397853</v>
      </c>
      <c r="B385" s="17">
        <v>1</v>
      </c>
      <c r="C385" s="17">
        <v>1947</v>
      </c>
      <c r="D385" s="23">
        <v>2458.2399999999998</v>
      </c>
      <c r="E385" s="17">
        <v>1</v>
      </c>
    </row>
    <row r="386" spans="1:5" x14ac:dyDescent="0.25">
      <c r="A386" s="22">
        <v>1397855</v>
      </c>
      <c r="B386" s="17">
        <v>3</v>
      </c>
      <c r="C386" s="17">
        <v>1947</v>
      </c>
      <c r="D386" s="23">
        <v>1233.53</v>
      </c>
      <c r="E386" s="17">
        <v>3</v>
      </c>
    </row>
    <row r="387" spans="1:5" x14ac:dyDescent="0.25">
      <c r="A387" s="22">
        <v>1397856</v>
      </c>
      <c r="B387" s="17">
        <v>2</v>
      </c>
      <c r="C387" s="17">
        <v>1950</v>
      </c>
      <c r="D387" s="23">
        <v>1577.77</v>
      </c>
      <c r="E387" s="17">
        <v>4</v>
      </c>
    </row>
    <row r="388" spans="1:5" x14ac:dyDescent="0.25">
      <c r="A388" s="22">
        <v>1397858</v>
      </c>
      <c r="B388" s="17">
        <v>10</v>
      </c>
      <c r="C388" s="17">
        <v>1948</v>
      </c>
      <c r="D388" s="23">
        <v>3766.18</v>
      </c>
      <c r="E388" s="17">
        <v>3</v>
      </c>
    </row>
    <row r="389" spans="1:5" x14ac:dyDescent="0.25">
      <c r="A389" s="22">
        <v>1397862</v>
      </c>
      <c r="B389" s="17">
        <v>1</v>
      </c>
      <c r="C389" s="17">
        <v>1955</v>
      </c>
      <c r="D389" s="23">
        <v>1217.94</v>
      </c>
      <c r="E389" s="17">
        <v>2</v>
      </c>
    </row>
    <row r="390" spans="1:5" x14ac:dyDescent="0.25">
      <c r="A390" s="22">
        <v>1397869</v>
      </c>
      <c r="B390" s="17">
        <v>3</v>
      </c>
      <c r="C390" s="17">
        <v>1954</v>
      </c>
      <c r="D390" s="23">
        <v>1761.28</v>
      </c>
      <c r="E390" s="17">
        <v>1</v>
      </c>
    </row>
    <row r="391" spans="1:5" x14ac:dyDescent="0.25">
      <c r="A391" s="22">
        <v>1397870</v>
      </c>
      <c r="B391" s="17">
        <v>11</v>
      </c>
      <c r="C391" s="17">
        <v>1954</v>
      </c>
      <c r="D391" s="23">
        <v>1207.72</v>
      </c>
      <c r="E391" s="17">
        <v>1</v>
      </c>
    </row>
    <row r="392" spans="1:5" x14ac:dyDescent="0.25">
      <c r="A392" s="22">
        <v>1397871</v>
      </c>
      <c r="B392" s="17">
        <v>6</v>
      </c>
      <c r="C392" s="17">
        <v>1954</v>
      </c>
      <c r="D392" s="23">
        <v>1238.6500000000001</v>
      </c>
      <c r="E392" s="17">
        <v>4</v>
      </c>
    </row>
    <row r="393" spans="1:5" x14ac:dyDescent="0.25">
      <c r="A393" s="22">
        <v>1397872</v>
      </c>
      <c r="B393" s="17">
        <v>12</v>
      </c>
      <c r="C393" s="17">
        <v>1953</v>
      </c>
      <c r="D393" s="23">
        <v>2713.7</v>
      </c>
      <c r="E393" s="17">
        <v>1</v>
      </c>
    </row>
    <row r="394" spans="1:5" x14ac:dyDescent="0.25">
      <c r="A394" s="22">
        <v>1397873</v>
      </c>
      <c r="B394" s="17">
        <v>4</v>
      </c>
      <c r="C394" s="17">
        <v>1953</v>
      </c>
      <c r="D394" s="23">
        <v>1244.8399999999999</v>
      </c>
      <c r="E394" s="17">
        <v>3</v>
      </c>
    </row>
    <row r="395" spans="1:5" x14ac:dyDescent="0.25">
      <c r="A395" s="22">
        <v>1397876</v>
      </c>
      <c r="B395" s="17">
        <v>6</v>
      </c>
      <c r="C395" s="17">
        <v>1951</v>
      </c>
      <c r="D395" s="23">
        <v>1323.4</v>
      </c>
      <c r="E395" s="17">
        <v>1</v>
      </c>
    </row>
    <row r="396" spans="1:5" x14ac:dyDescent="0.25">
      <c r="A396" s="22">
        <v>1397877</v>
      </c>
      <c r="B396" s="17">
        <v>10</v>
      </c>
      <c r="C396" s="17">
        <v>1956</v>
      </c>
      <c r="D396" s="23">
        <v>1262.1199999999999</v>
      </c>
      <c r="E396" s="17">
        <v>3</v>
      </c>
    </row>
    <row r="397" spans="1:5" x14ac:dyDescent="0.25">
      <c r="A397" s="22">
        <v>1397881</v>
      </c>
      <c r="B397" s="17">
        <v>7</v>
      </c>
      <c r="C397" s="17">
        <v>1953</v>
      </c>
      <c r="D397" s="23">
        <v>1790.44</v>
      </c>
      <c r="E397" s="17">
        <v>1</v>
      </c>
    </row>
    <row r="398" spans="1:5" x14ac:dyDescent="0.25">
      <c r="A398" s="22">
        <v>1397885</v>
      </c>
      <c r="B398" s="17">
        <v>12</v>
      </c>
      <c r="C398" s="17">
        <v>1953</v>
      </c>
      <c r="D398" s="23">
        <v>1665.98</v>
      </c>
      <c r="E398" s="17">
        <v>3</v>
      </c>
    </row>
    <row r="399" spans="1:5" x14ac:dyDescent="0.25">
      <c r="A399" s="22">
        <v>1397891</v>
      </c>
      <c r="B399" s="17">
        <v>11</v>
      </c>
      <c r="C399" s="17">
        <v>1954</v>
      </c>
      <c r="D399" s="23">
        <v>1990.71</v>
      </c>
      <c r="E399" s="17">
        <v>3</v>
      </c>
    </row>
    <row r="400" spans="1:5" x14ac:dyDescent="0.25">
      <c r="A400" s="22">
        <v>1397892</v>
      </c>
      <c r="B400" s="17">
        <v>2</v>
      </c>
      <c r="C400" s="17">
        <v>1955</v>
      </c>
      <c r="D400" s="23">
        <v>2237.79</v>
      </c>
      <c r="E400" s="17">
        <v>1</v>
      </c>
    </row>
    <row r="401" spans="1:5" x14ac:dyDescent="0.25">
      <c r="A401" s="22">
        <v>1397895</v>
      </c>
      <c r="B401" s="17">
        <v>5</v>
      </c>
      <c r="C401" s="17">
        <v>1955</v>
      </c>
      <c r="D401" s="23">
        <v>2118.37</v>
      </c>
      <c r="E401" s="17">
        <v>1</v>
      </c>
    </row>
    <row r="402" spans="1:5" x14ac:dyDescent="0.25">
      <c r="A402" s="22">
        <v>1397897</v>
      </c>
      <c r="B402" s="17">
        <v>2</v>
      </c>
      <c r="C402" s="17">
        <v>1956</v>
      </c>
      <c r="D402" s="23">
        <v>1253.98</v>
      </c>
      <c r="E402" s="17">
        <v>2</v>
      </c>
    </row>
    <row r="403" spans="1:5" x14ac:dyDescent="0.25">
      <c r="A403" s="22">
        <v>1397901</v>
      </c>
      <c r="B403" s="17">
        <v>8</v>
      </c>
      <c r="C403" s="17">
        <v>1955</v>
      </c>
      <c r="D403" s="23">
        <v>1374.76</v>
      </c>
      <c r="E403" s="17">
        <v>1</v>
      </c>
    </row>
    <row r="404" spans="1:5" x14ac:dyDescent="0.25">
      <c r="A404" s="22">
        <v>1397905</v>
      </c>
      <c r="B404" s="17">
        <v>1</v>
      </c>
      <c r="C404" s="17">
        <v>1947</v>
      </c>
      <c r="D404" s="23">
        <v>2751.26</v>
      </c>
      <c r="E404" s="17">
        <v>1</v>
      </c>
    </row>
    <row r="405" spans="1:5" x14ac:dyDescent="0.25">
      <c r="A405" s="22">
        <v>1397906</v>
      </c>
      <c r="B405" s="17">
        <v>5</v>
      </c>
      <c r="C405" s="17">
        <v>1957</v>
      </c>
      <c r="D405" s="23">
        <v>1239.3399999999999</v>
      </c>
      <c r="E405" s="17">
        <v>1</v>
      </c>
    </row>
    <row r="406" spans="1:5" x14ac:dyDescent="0.25">
      <c r="A406" s="22">
        <v>1397909</v>
      </c>
      <c r="B406" s="17">
        <v>4</v>
      </c>
      <c r="C406" s="17">
        <v>1955</v>
      </c>
      <c r="D406" s="23">
        <v>1607.88</v>
      </c>
      <c r="E406" s="17">
        <v>3</v>
      </c>
    </row>
    <row r="407" spans="1:5" x14ac:dyDescent="0.25">
      <c r="A407" s="22">
        <v>1397910</v>
      </c>
      <c r="B407" s="17">
        <v>11</v>
      </c>
      <c r="C407" s="17">
        <v>1953</v>
      </c>
      <c r="D407" s="23">
        <v>2331.9899999999998</v>
      </c>
      <c r="E407" s="17">
        <v>1</v>
      </c>
    </row>
    <row r="408" spans="1:5" x14ac:dyDescent="0.25">
      <c r="A408" s="22">
        <v>1397914</v>
      </c>
      <c r="B408" s="17">
        <v>11</v>
      </c>
      <c r="C408" s="17">
        <v>1957</v>
      </c>
      <c r="D408" s="23">
        <v>1412.55</v>
      </c>
      <c r="E408" s="17">
        <v>3</v>
      </c>
    </row>
    <row r="409" spans="1:5" x14ac:dyDescent="0.25">
      <c r="A409" s="22">
        <v>1397916</v>
      </c>
      <c r="B409" s="17">
        <v>12</v>
      </c>
      <c r="C409" s="17">
        <v>1951</v>
      </c>
      <c r="D409" s="23">
        <v>2354.9</v>
      </c>
      <c r="E409" s="17">
        <v>1</v>
      </c>
    </row>
    <row r="410" spans="1:5" x14ac:dyDescent="0.25">
      <c r="A410" s="22">
        <v>1397918</v>
      </c>
      <c r="B410" s="17">
        <v>1</v>
      </c>
      <c r="C410" s="17">
        <v>1949</v>
      </c>
      <c r="D410" s="23">
        <v>2341.44</v>
      </c>
      <c r="E410" s="17">
        <v>4</v>
      </c>
    </row>
    <row r="411" spans="1:5" x14ac:dyDescent="0.25">
      <c r="A411" s="22">
        <v>1397923</v>
      </c>
      <c r="B411" s="17">
        <v>9</v>
      </c>
      <c r="C411" s="17">
        <v>1956</v>
      </c>
      <c r="D411" s="23">
        <v>2300.77</v>
      </c>
      <c r="E411" s="17">
        <v>4</v>
      </c>
    </row>
    <row r="412" spans="1:5" x14ac:dyDescent="0.25">
      <c r="A412" s="22">
        <v>1397928</v>
      </c>
      <c r="B412" s="17">
        <v>3</v>
      </c>
      <c r="C412" s="17">
        <v>1955</v>
      </c>
      <c r="D412" s="23">
        <v>2164.4899999999998</v>
      </c>
      <c r="E412" s="17">
        <v>4</v>
      </c>
    </row>
    <row r="413" spans="1:5" x14ac:dyDescent="0.25">
      <c r="A413" s="22">
        <v>1397935</v>
      </c>
      <c r="B413" s="17">
        <v>2</v>
      </c>
      <c r="C413" s="17">
        <v>1948</v>
      </c>
      <c r="D413" s="23">
        <v>1579.99</v>
      </c>
      <c r="E413" s="17">
        <v>4</v>
      </c>
    </row>
    <row r="414" spans="1:5" x14ac:dyDescent="0.25">
      <c r="A414" s="22">
        <v>1397939</v>
      </c>
      <c r="B414" s="17">
        <v>7</v>
      </c>
      <c r="C414" s="17">
        <v>1957</v>
      </c>
      <c r="D414" s="23">
        <v>2046.82</v>
      </c>
      <c r="E414" s="17">
        <v>3</v>
      </c>
    </row>
    <row r="415" spans="1:5" x14ac:dyDescent="0.25">
      <c r="A415" s="22">
        <v>1397943</v>
      </c>
      <c r="B415" s="17">
        <v>12</v>
      </c>
      <c r="C415" s="17">
        <v>1947</v>
      </c>
      <c r="D415" s="23">
        <v>2286.77</v>
      </c>
      <c r="E415" s="17">
        <v>4</v>
      </c>
    </row>
    <row r="416" spans="1:5" x14ac:dyDescent="0.25">
      <c r="A416" s="22">
        <v>1397948</v>
      </c>
      <c r="B416" s="17">
        <v>12</v>
      </c>
      <c r="C416" s="17">
        <v>1946</v>
      </c>
      <c r="D416" s="23">
        <v>1872.67</v>
      </c>
      <c r="E416" s="17">
        <v>1</v>
      </c>
    </row>
    <row r="417" spans="1:5" x14ac:dyDescent="0.25">
      <c r="A417" s="22">
        <v>1397949</v>
      </c>
      <c r="B417" s="17">
        <v>1</v>
      </c>
      <c r="C417" s="17">
        <v>1956</v>
      </c>
      <c r="D417" s="23">
        <v>1217.92</v>
      </c>
      <c r="E417" s="17">
        <v>1</v>
      </c>
    </row>
    <row r="418" spans="1:5" x14ac:dyDescent="0.25">
      <c r="A418" s="22">
        <v>1397952</v>
      </c>
      <c r="B418" s="17">
        <v>9</v>
      </c>
      <c r="C418" s="17">
        <v>1954</v>
      </c>
      <c r="D418" s="23">
        <v>1577.04</v>
      </c>
      <c r="E418" s="17">
        <v>1</v>
      </c>
    </row>
    <row r="419" spans="1:5" x14ac:dyDescent="0.25">
      <c r="A419" s="22">
        <v>1397953</v>
      </c>
      <c r="B419" s="17">
        <v>10</v>
      </c>
      <c r="C419" s="17">
        <v>1952</v>
      </c>
      <c r="D419" s="23">
        <v>1212.58</v>
      </c>
      <c r="E419" s="17">
        <v>1</v>
      </c>
    </row>
    <row r="420" spans="1:5" x14ac:dyDescent="0.25">
      <c r="A420" s="22">
        <v>1397958</v>
      </c>
      <c r="B420" s="17">
        <v>3</v>
      </c>
      <c r="C420" s="17">
        <v>1957</v>
      </c>
      <c r="D420" s="23">
        <v>1349.96</v>
      </c>
      <c r="E420" s="17">
        <v>4</v>
      </c>
    </row>
    <row r="421" spans="1:5" x14ac:dyDescent="0.25">
      <c r="A421" s="22">
        <v>1397959</v>
      </c>
      <c r="B421" s="17">
        <v>1</v>
      </c>
      <c r="C421" s="17">
        <v>1955</v>
      </c>
      <c r="D421" s="23">
        <v>3015.96</v>
      </c>
      <c r="E421" s="17">
        <v>1</v>
      </c>
    </row>
    <row r="422" spans="1:5" x14ac:dyDescent="0.25">
      <c r="A422" s="22">
        <v>1397967</v>
      </c>
      <c r="B422" s="17">
        <v>8</v>
      </c>
      <c r="C422" s="17">
        <v>1957</v>
      </c>
      <c r="D422" s="23">
        <v>1630.11</v>
      </c>
      <c r="E422" s="17">
        <v>3</v>
      </c>
    </row>
    <row r="423" spans="1:5" x14ac:dyDescent="0.25">
      <c r="A423" s="22">
        <v>1397968</v>
      </c>
      <c r="B423" s="17">
        <v>7</v>
      </c>
      <c r="C423" s="17">
        <v>1947</v>
      </c>
      <c r="D423" s="23">
        <v>2532.9699999999998</v>
      </c>
      <c r="E423" s="17">
        <v>3</v>
      </c>
    </row>
    <row r="424" spans="1:5" x14ac:dyDescent="0.25">
      <c r="A424" s="22">
        <v>1397971</v>
      </c>
      <c r="B424" s="17">
        <v>12</v>
      </c>
      <c r="C424" s="17">
        <v>1957</v>
      </c>
      <c r="D424" s="23">
        <v>1258.02</v>
      </c>
      <c r="E424" s="17">
        <v>4</v>
      </c>
    </row>
    <row r="425" spans="1:5" x14ac:dyDescent="0.25">
      <c r="A425" s="22">
        <v>1397972</v>
      </c>
      <c r="B425" s="17">
        <v>5</v>
      </c>
      <c r="C425" s="17">
        <v>1956</v>
      </c>
      <c r="D425" s="23">
        <v>2164</v>
      </c>
      <c r="E425" s="17">
        <v>4</v>
      </c>
    </row>
    <row r="426" spans="1:5" x14ac:dyDescent="0.25">
      <c r="A426" s="22">
        <v>1397975</v>
      </c>
      <c r="B426" s="17">
        <v>1</v>
      </c>
      <c r="C426" s="17">
        <v>1953</v>
      </c>
      <c r="D426" s="23">
        <v>1704.64</v>
      </c>
      <c r="E426" s="17">
        <v>1</v>
      </c>
    </row>
    <row r="427" spans="1:5" x14ac:dyDescent="0.25">
      <c r="A427" s="22">
        <v>1397979</v>
      </c>
      <c r="B427" s="17">
        <v>12</v>
      </c>
      <c r="C427" s="17">
        <v>1947</v>
      </c>
      <c r="D427" s="23">
        <v>1519.47</v>
      </c>
      <c r="E427" s="17">
        <v>1</v>
      </c>
    </row>
    <row r="428" spans="1:5" x14ac:dyDescent="0.25">
      <c r="A428" s="22">
        <v>1397980</v>
      </c>
      <c r="B428" s="17">
        <v>11</v>
      </c>
      <c r="C428" s="17">
        <v>1948</v>
      </c>
      <c r="D428" s="23">
        <v>1573.6</v>
      </c>
      <c r="E428" s="17">
        <v>1</v>
      </c>
    </row>
    <row r="429" spans="1:5" x14ac:dyDescent="0.25">
      <c r="A429" s="22">
        <v>1397985</v>
      </c>
      <c r="B429" s="17">
        <v>3</v>
      </c>
      <c r="C429" s="17">
        <v>1948</v>
      </c>
      <c r="D429" s="23">
        <v>2744.37</v>
      </c>
      <c r="E429" s="17">
        <v>4</v>
      </c>
    </row>
    <row r="430" spans="1:5" x14ac:dyDescent="0.25">
      <c r="A430" s="22">
        <v>1397986</v>
      </c>
      <c r="B430" s="17">
        <v>3</v>
      </c>
      <c r="C430" s="17">
        <v>1946</v>
      </c>
      <c r="D430" s="23">
        <v>1277.22</v>
      </c>
      <c r="E430" s="17">
        <v>2</v>
      </c>
    </row>
    <row r="431" spans="1:5" x14ac:dyDescent="0.25">
      <c r="A431" s="22">
        <v>1397991</v>
      </c>
      <c r="B431" s="17">
        <v>9</v>
      </c>
      <c r="C431" s="17">
        <v>1956</v>
      </c>
      <c r="D431" s="23">
        <v>3036.4</v>
      </c>
      <c r="E431" s="17">
        <v>3</v>
      </c>
    </row>
    <row r="432" spans="1:5" x14ac:dyDescent="0.25">
      <c r="A432" s="22">
        <v>1397993</v>
      </c>
      <c r="B432" s="17">
        <v>12</v>
      </c>
      <c r="C432" s="17">
        <v>1947</v>
      </c>
      <c r="D432" s="23">
        <v>1975.03</v>
      </c>
      <c r="E432" s="17">
        <v>1</v>
      </c>
    </row>
    <row r="433" spans="1:5" x14ac:dyDescent="0.25">
      <c r="A433" s="22">
        <v>1397996</v>
      </c>
      <c r="B433" s="17">
        <v>11</v>
      </c>
      <c r="C433" s="17">
        <v>1953</v>
      </c>
      <c r="D433" s="23">
        <v>1422.64</v>
      </c>
      <c r="E433" s="17">
        <v>3</v>
      </c>
    </row>
    <row r="434" spans="1:5" x14ac:dyDescent="0.25">
      <c r="A434" s="22">
        <v>1397998</v>
      </c>
      <c r="B434" s="17">
        <v>11</v>
      </c>
      <c r="C434" s="17">
        <v>1948</v>
      </c>
      <c r="D434" s="23">
        <v>1551.95</v>
      </c>
      <c r="E434" s="17">
        <v>1</v>
      </c>
    </row>
    <row r="435" spans="1:5" x14ac:dyDescent="0.25">
      <c r="A435" s="22">
        <v>1398002</v>
      </c>
      <c r="B435" s="17">
        <v>4</v>
      </c>
      <c r="C435" s="17">
        <v>1948</v>
      </c>
      <c r="D435" s="23">
        <v>1934.99</v>
      </c>
      <c r="E435" s="17">
        <v>2</v>
      </c>
    </row>
    <row r="436" spans="1:5" x14ac:dyDescent="0.25">
      <c r="A436" s="22">
        <v>1398006</v>
      </c>
      <c r="B436" s="17">
        <v>12</v>
      </c>
      <c r="C436" s="17">
        <v>1953</v>
      </c>
      <c r="D436" s="23">
        <v>1808.83</v>
      </c>
      <c r="E436" s="17">
        <v>1</v>
      </c>
    </row>
    <row r="437" spans="1:5" x14ac:dyDescent="0.25">
      <c r="A437" s="22">
        <v>1398011</v>
      </c>
      <c r="B437" s="17">
        <v>1</v>
      </c>
      <c r="C437" s="17">
        <v>1949</v>
      </c>
      <c r="D437" s="23">
        <v>1262.82</v>
      </c>
      <c r="E437" s="17">
        <v>1</v>
      </c>
    </row>
    <row r="438" spans="1:5" x14ac:dyDescent="0.25">
      <c r="A438" s="22">
        <v>1398015</v>
      </c>
      <c r="B438" s="17">
        <v>8</v>
      </c>
      <c r="C438" s="17">
        <v>1957</v>
      </c>
      <c r="D438" s="23">
        <v>2288.3000000000002</v>
      </c>
      <c r="E438" s="17">
        <v>1</v>
      </c>
    </row>
    <row r="439" spans="1:5" x14ac:dyDescent="0.25">
      <c r="A439" s="22">
        <v>1398018</v>
      </c>
      <c r="B439" s="17">
        <v>4</v>
      </c>
      <c r="C439" s="17">
        <v>1954</v>
      </c>
      <c r="D439" s="23">
        <v>2504.48</v>
      </c>
      <c r="E439" s="17">
        <v>1</v>
      </c>
    </row>
    <row r="440" spans="1:5" x14ac:dyDescent="0.25">
      <c r="A440" s="22">
        <v>1398020</v>
      </c>
      <c r="B440" s="17">
        <v>9</v>
      </c>
      <c r="C440" s="17">
        <v>1954</v>
      </c>
      <c r="D440" s="23">
        <v>1348.79</v>
      </c>
      <c r="E440" s="17">
        <v>1</v>
      </c>
    </row>
    <row r="441" spans="1:5" x14ac:dyDescent="0.25">
      <c r="A441" s="22">
        <v>1398025</v>
      </c>
      <c r="B441" s="17">
        <v>7</v>
      </c>
      <c r="C441" s="17">
        <v>1948</v>
      </c>
      <c r="D441" s="23">
        <v>1327.03</v>
      </c>
      <c r="E441" s="17">
        <v>1</v>
      </c>
    </row>
    <row r="442" spans="1:5" x14ac:dyDescent="0.25">
      <c r="A442" s="22">
        <v>1398027</v>
      </c>
      <c r="B442" s="17">
        <v>9</v>
      </c>
      <c r="C442" s="17">
        <v>1949</v>
      </c>
      <c r="D442" s="23">
        <v>1809.01</v>
      </c>
      <c r="E442" s="17">
        <v>1</v>
      </c>
    </row>
    <row r="443" spans="1:5" x14ac:dyDescent="0.25">
      <c r="A443" s="22">
        <v>1398029</v>
      </c>
      <c r="B443" s="17">
        <v>8</v>
      </c>
      <c r="C443" s="17">
        <v>1954</v>
      </c>
      <c r="D443" s="23">
        <v>2236.77</v>
      </c>
      <c r="E443" s="17">
        <v>2</v>
      </c>
    </row>
    <row r="444" spans="1:5" x14ac:dyDescent="0.25">
      <c r="A444" s="22">
        <v>1398030</v>
      </c>
      <c r="B444" s="17">
        <v>3</v>
      </c>
      <c r="C444" s="17">
        <v>1955</v>
      </c>
      <c r="D444" s="23">
        <v>1513.5</v>
      </c>
      <c r="E444" s="17">
        <v>1</v>
      </c>
    </row>
    <row r="445" spans="1:5" x14ac:dyDescent="0.25">
      <c r="A445" s="22">
        <v>1398032</v>
      </c>
      <c r="B445" s="17">
        <v>9</v>
      </c>
      <c r="C445" s="17">
        <v>1957</v>
      </c>
      <c r="D445" s="23">
        <v>1249.96</v>
      </c>
      <c r="E445" s="17">
        <v>1</v>
      </c>
    </row>
    <row r="446" spans="1:5" x14ac:dyDescent="0.25">
      <c r="A446" s="22">
        <v>1398033</v>
      </c>
      <c r="B446" s="17">
        <v>2</v>
      </c>
      <c r="C446" s="17">
        <v>1946</v>
      </c>
      <c r="D446" s="23">
        <v>1959.82</v>
      </c>
      <c r="E446" s="17">
        <v>2</v>
      </c>
    </row>
    <row r="447" spans="1:5" x14ac:dyDescent="0.25">
      <c r="A447" s="22">
        <v>1398040</v>
      </c>
      <c r="B447" s="17">
        <v>12</v>
      </c>
      <c r="C447" s="17">
        <v>1955</v>
      </c>
      <c r="D447" s="23">
        <v>2647.8</v>
      </c>
      <c r="E447" s="17">
        <v>4</v>
      </c>
    </row>
    <row r="448" spans="1:5" x14ac:dyDescent="0.25">
      <c r="A448" s="22">
        <v>1398042</v>
      </c>
      <c r="B448" s="17">
        <v>10</v>
      </c>
      <c r="C448" s="17">
        <v>1952</v>
      </c>
      <c r="D448" s="23">
        <v>2165.9</v>
      </c>
      <c r="E448" s="17">
        <v>4</v>
      </c>
    </row>
    <row r="449" spans="1:5" x14ac:dyDescent="0.25">
      <c r="A449" s="22">
        <v>1398046</v>
      </c>
      <c r="B449" s="17">
        <v>6</v>
      </c>
      <c r="C449" s="17">
        <v>1957</v>
      </c>
      <c r="D449" s="23">
        <v>1323.96</v>
      </c>
      <c r="E449" s="17">
        <v>2</v>
      </c>
    </row>
    <row r="450" spans="1:5" x14ac:dyDescent="0.25">
      <c r="A450" s="22">
        <v>1398047</v>
      </c>
      <c r="B450" s="17">
        <v>12</v>
      </c>
      <c r="C450" s="17">
        <v>1954</v>
      </c>
      <c r="D450" s="23">
        <v>1278.43</v>
      </c>
      <c r="E450" s="17">
        <v>1</v>
      </c>
    </row>
    <row r="451" spans="1:5" x14ac:dyDescent="0.25">
      <c r="A451" s="22">
        <v>1398048</v>
      </c>
      <c r="B451" s="17">
        <v>1</v>
      </c>
      <c r="C451" s="17">
        <v>1955</v>
      </c>
      <c r="D451" s="23">
        <v>1566.02</v>
      </c>
      <c r="E451" s="17">
        <v>2</v>
      </c>
    </row>
    <row r="452" spans="1:5" x14ac:dyDescent="0.25">
      <c r="A452" s="22">
        <v>1398049</v>
      </c>
      <c r="B452" s="17">
        <v>9</v>
      </c>
      <c r="C452" s="17">
        <v>1948</v>
      </c>
      <c r="D452" s="23">
        <v>1629.91</v>
      </c>
      <c r="E452" s="17">
        <v>3</v>
      </c>
    </row>
    <row r="453" spans="1:5" x14ac:dyDescent="0.25">
      <c r="A453" s="22">
        <v>1398051</v>
      </c>
      <c r="B453" s="17">
        <v>1</v>
      </c>
      <c r="C453" s="17">
        <v>1952</v>
      </c>
      <c r="D453" s="23">
        <v>1724.59</v>
      </c>
      <c r="E453" s="17">
        <v>4</v>
      </c>
    </row>
    <row r="454" spans="1:5" x14ac:dyDescent="0.25">
      <c r="A454" s="22">
        <v>1398056</v>
      </c>
      <c r="B454" s="17">
        <v>4</v>
      </c>
      <c r="C454" s="17">
        <v>1948</v>
      </c>
      <c r="D454" s="23">
        <v>1727.68</v>
      </c>
      <c r="E454" s="17">
        <v>3</v>
      </c>
    </row>
    <row r="455" spans="1:5" x14ac:dyDescent="0.25">
      <c r="A455" s="22">
        <v>1398058</v>
      </c>
      <c r="B455" s="17">
        <v>9</v>
      </c>
      <c r="C455" s="17">
        <v>1952</v>
      </c>
      <c r="D455" s="23">
        <v>1541.17</v>
      </c>
      <c r="E455" s="17">
        <v>1</v>
      </c>
    </row>
    <row r="456" spans="1:5" x14ac:dyDescent="0.25">
      <c r="A456" s="22">
        <v>1398062</v>
      </c>
      <c r="B456" s="17">
        <v>11</v>
      </c>
      <c r="C456" s="17">
        <v>1953</v>
      </c>
      <c r="D456" s="23">
        <v>1392.11</v>
      </c>
      <c r="E456" s="17">
        <v>1</v>
      </c>
    </row>
    <row r="457" spans="1:5" x14ac:dyDescent="0.25">
      <c r="A457" s="22">
        <v>1398066</v>
      </c>
      <c r="B457" s="17">
        <v>11</v>
      </c>
      <c r="C457" s="17">
        <v>1951</v>
      </c>
      <c r="D457" s="23">
        <v>1589.2</v>
      </c>
      <c r="E457" s="17">
        <v>4</v>
      </c>
    </row>
    <row r="458" spans="1:5" x14ac:dyDescent="0.25">
      <c r="A458" s="22">
        <v>1398067</v>
      </c>
      <c r="B458" s="17">
        <v>8</v>
      </c>
      <c r="C458" s="17">
        <v>1954</v>
      </c>
      <c r="D458" s="23">
        <v>1251.1099999999999</v>
      </c>
      <c r="E458" s="17">
        <v>3</v>
      </c>
    </row>
    <row r="459" spans="1:5" x14ac:dyDescent="0.25">
      <c r="A459" s="22">
        <v>1398072</v>
      </c>
      <c r="B459" s="17">
        <v>9</v>
      </c>
      <c r="C459" s="17">
        <v>1954</v>
      </c>
      <c r="D459" s="23">
        <v>1786.33</v>
      </c>
      <c r="E459" s="17">
        <v>1</v>
      </c>
    </row>
    <row r="460" spans="1:5" x14ac:dyDescent="0.25">
      <c r="A460" s="22">
        <v>1398074</v>
      </c>
      <c r="B460" s="17">
        <v>6</v>
      </c>
      <c r="C460" s="17">
        <v>1950</v>
      </c>
      <c r="D460" s="23">
        <v>1760.22</v>
      </c>
      <c r="E460" s="17">
        <v>3</v>
      </c>
    </row>
    <row r="461" spans="1:5" x14ac:dyDescent="0.25">
      <c r="A461" s="22">
        <v>1398077</v>
      </c>
      <c r="B461" s="17">
        <v>6</v>
      </c>
      <c r="C461" s="17">
        <v>1950</v>
      </c>
      <c r="D461" s="23">
        <v>1342.16</v>
      </c>
      <c r="E461" s="17">
        <v>1</v>
      </c>
    </row>
    <row r="462" spans="1:5" x14ac:dyDescent="0.25">
      <c r="A462" s="22">
        <v>1398078</v>
      </c>
      <c r="B462" s="17">
        <v>3</v>
      </c>
      <c r="C462" s="17">
        <v>1951</v>
      </c>
      <c r="D462" s="23">
        <v>2043.79</v>
      </c>
      <c r="E462" s="17">
        <v>1</v>
      </c>
    </row>
    <row r="463" spans="1:5" x14ac:dyDescent="0.25">
      <c r="A463" s="22">
        <v>1398082</v>
      </c>
      <c r="B463" s="17">
        <v>4</v>
      </c>
      <c r="C463" s="17">
        <v>1956</v>
      </c>
      <c r="D463" s="23">
        <v>1675.08</v>
      </c>
      <c r="E463" s="17">
        <v>2</v>
      </c>
    </row>
    <row r="464" spans="1:5" x14ac:dyDescent="0.25">
      <c r="A464" s="22">
        <v>1398085</v>
      </c>
      <c r="B464" s="17">
        <v>2</v>
      </c>
      <c r="C464" s="17">
        <v>1954</v>
      </c>
      <c r="D464" s="23">
        <v>1599.85</v>
      </c>
      <c r="E464" s="17">
        <v>4</v>
      </c>
    </row>
    <row r="465" spans="1:5" x14ac:dyDescent="0.25">
      <c r="A465" s="22">
        <v>1398090</v>
      </c>
      <c r="B465" s="17">
        <v>1</v>
      </c>
      <c r="C465" s="17">
        <v>1956</v>
      </c>
      <c r="D465" s="23">
        <v>1308.0999999999999</v>
      </c>
      <c r="E465" s="17">
        <v>1</v>
      </c>
    </row>
    <row r="466" spans="1:5" x14ac:dyDescent="0.25">
      <c r="A466" s="22">
        <v>1398091</v>
      </c>
      <c r="B466" s="17">
        <v>10</v>
      </c>
      <c r="C466" s="17">
        <v>1956</v>
      </c>
      <c r="D466" s="23">
        <v>1307.54</v>
      </c>
      <c r="E466" s="17">
        <v>1</v>
      </c>
    </row>
    <row r="467" spans="1:5" x14ac:dyDescent="0.25">
      <c r="A467" s="22">
        <v>1398092</v>
      </c>
      <c r="B467" s="17">
        <v>7</v>
      </c>
      <c r="C467" s="17">
        <v>1954</v>
      </c>
      <c r="D467" s="23">
        <v>2257.4899999999998</v>
      </c>
      <c r="E467" s="17">
        <v>1</v>
      </c>
    </row>
    <row r="468" spans="1:5" x14ac:dyDescent="0.25">
      <c r="A468" s="22">
        <v>1398097</v>
      </c>
      <c r="B468" s="17">
        <v>11</v>
      </c>
      <c r="C468" s="17">
        <v>1946</v>
      </c>
      <c r="D468" s="23">
        <v>3295.34</v>
      </c>
      <c r="E468" s="17">
        <v>1</v>
      </c>
    </row>
    <row r="469" spans="1:5" x14ac:dyDescent="0.25">
      <c r="A469" s="22">
        <v>1398101</v>
      </c>
      <c r="B469" s="17">
        <v>5</v>
      </c>
      <c r="C469" s="17">
        <v>1948</v>
      </c>
      <c r="D469" s="23">
        <v>1867.47</v>
      </c>
      <c r="E469" s="17">
        <v>1</v>
      </c>
    </row>
    <row r="470" spans="1:5" x14ac:dyDescent="0.25">
      <c r="A470" s="22">
        <v>1398103</v>
      </c>
      <c r="B470" s="17">
        <v>2</v>
      </c>
      <c r="C470" s="17">
        <v>1954</v>
      </c>
      <c r="D470" s="23">
        <v>1244.05</v>
      </c>
      <c r="E470" s="17">
        <v>4</v>
      </c>
    </row>
    <row r="471" spans="1:5" x14ac:dyDescent="0.25">
      <c r="A471" s="22">
        <v>1398107</v>
      </c>
      <c r="B471" s="17">
        <v>1</v>
      </c>
      <c r="C471" s="17">
        <v>1957</v>
      </c>
      <c r="D471" s="23">
        <v>1544.32</v>
      </c>
      <c r="E471" s="17">
        <v>3</v>
      </c>
    </row>
    <row r="472" spans="1:5" x14ac:dyDescent="0.25">
      <c r="A472" s="22">
        <v>1398108</v>
      </c>
      <c r="B472" s="17">
        <v>5</v>
      </c>
      <c r="C472" s="17">
        <v>1951</v>
      </c>
      <c r="D472" s="23">
        <v>1733.61</v>
      </c>
      <c r="E472" s="17">
        <v>1</v>
      </c>
    </row>
    <row r="473" spans="1:5" x14ac:dyDescent="0.25">
      <c r="A473" s="22">
        <v>1398113</v>
      </c>
      <c r="B473" s="17">
        <v>6</v>
      </c>
      <c r="C473" s="17">
        <v>1946</v>
      </c>
      <c r="D473" s="23">
        <v>3047.38</v>
      </c>
      <c r="E473" s="17">
        <v>1</v>
      </c>
    </row>
    <row r="474" spans="1:5" x14ac:dyDescent="0.25">
      <c r="A474" s="22">
        <v>1398114</v>
      </c>
      <c r="B474" s="17">
        <v>1</v>
      </c>
      <c r="C474" s="17">
        <v>1954</v>
      </c>
      <c r="D474" s="23">
        <v>1981.41</v>
      </c>
      <c r="E474" s="17">
        <v>1</v>
      </c>
    </row>
    <row r="475" spans="1:5" x14ac:dyDescent="0.25">
      <c r="A475" s="22">
        <v>1398115</v>
      </c>
      <c r="B475" s="17">
        <v>5</v>
      </c>
      <c r="C475" s="17">
        <v>1946</v>
      </c>
      <c r="D475" s="23">
        <v>1209.44</v>
      </c>
      <c r="E475" s="17">
        <v>1</v>
      </c>
    </row>
    <row r="476" spans="1:5" x14ac:dyDescent="0.25">
      <c r="A476" s="22">
        <v>1398119</v>
      </c>
      <c r="B476" s="17">
        <v>1</v>
      </c>
      <c r="C476" s="17">
        <v>1947</v>
      </c>
      <c r="D476" s="23">
        <v>1357.3</v>
      </c>
      <c r="E476" s="17">
        <v>3</v>
      </c>
    </row>
    <row r="477" spans="1:5" x14ac:dyDescent="0.25">
      <c r="A477" s="22">
        <v>1398123</v>
      </c>
      <c r="B477" s="17">
        <v>10</v>
      </c>
      <c r="C477" s="17">
        <v>1956</v>
      </c>
      <c r="D477" s="23">
        <v>1416.13</v>
      </c>
      <c r="E477" s="17">
        <v>1</v>
      </c>
    </row>
    <row r="478" spans="1:5" x14ac:dyDescent="0.25">
      <c r="A478" s="22">
        <v>1398124</v>
      </c>
      <c r="B478" s="17">
        <v>3</v>
      </c>
      <c r="C478" s="17">
        <v>1953</v>
      </c>
      <c r="D478" s="23">
        <v>1481.04</v>
      </c>
      <c r="E478" s="17">
        <v>3</v>
      </c>
    </row>
    <row r="479" spans="1:5" x14ac:dyDescent="0.25">
      <c r="A479" s="22">
        <v>1398126</v>
      </c>
      <c r="B479" s="17">
        <v>3</v>
      </c>
      <c r="C479" s="17">
        <v>1956</v>
      </c>
      <c r="D479" s="23">
        <v>2398.9699999999998</v>
      </c>
      <c r="E479" s="17">
        <v>2</v>
      </c>
    </row>
    <row r="480" spans="1:5" x14ac:dyDescent="0.25">
      <c r="A480" s="22">
        <v>1398131</v>
      </c>
      <c r="B480" s="17">
        <v>1</v>
      </c>
      <c r="C480" s="17">
        <v>1951</v>
      </c>
      <c r="D480" s="23">
        <v>1611.54</v>
      </c>
      <c r="E480" s="17">
        <v>1</v>
      </c>
    </row>
    <row r="481" spans="1:5" x14ac:dyDescent="0.25">
      <c r="A481" s="22">
        <v>1398132</v>
      </c>
      <c r="B481" s="17">
        <v>11</v>
      </c>
      <c r="C481" s="17">
        <v>1950</v>
      </c>
      <c r="D481" s="23">
        <v>2732.62</v>
      </c>
      <c r="E481" s="17">
        <v>3</v>
      </c>
    </row>
    <row r="482" spans="1:5" x14ac:dyDescent="0.25">
      <c r="A482" s="22">
        <v>1398136</v>
      </c>
      <c r="B482" s="17">
        <v>1</v>
      </c>
      <c r="C482" s="17">
        <v>1947</v>
      </c>
      <c r="D482" s="23">
        <v>1542.74</v>
      </c>
      <c r="E482" s="17">
        <v>3</v>
      </c>
    </row>
    <row r="483" spans="1:5" x14ac:dyDescent="0.25">
      <c r="A483" s="22">
        <v>1398141</v>
      </c>
      <c r="B483" s="17">
        <v>10</v>
      </c>
      <c r="C483" s="17">
        <v>1946</v>
      </c>
      <c r="D483" s="23">
        <v>1716.31</v>
      </c>
      <c r="E483" s="17">
        <v>2</v>
      </c>
    </row>
    <row r="484" spans="1:5" x14ac:dyDescent="0.25">
      <c r="A484" s="22">
        <v>1398142</v>
      </c>
      <c r="B484" s="17">
        <v>12</v>
      </c>
      <c r="C484" s="17">
        <v>1957</v>
      </c>
      <c r="D484" s="23">
        <v>1680.47</v>
      </c>
      <c r="E484" s="17">
        <v>1</v>
      </c>
    </row>
    <row r="485" spans="1:5" x14ac:dyDescent="0.25">
      <c r="A485" s="22">
        <v>1398147</v>
      </c>
      <c r="B485" s="17">
        <v>11</v>
      </c>
      <c r="C485" s="17">
        <v>1948</v>
      </c>
      <c r="D485" s="23">
        <v>1627.48</v>
      </c>
      <c r="E485" s="17">
        <v>4</v>
      </c>
    </row>
    <row r="486" spans="1:5" x14ac:dyDescent="0.25">
      <c r="A486" s="22">
        <v>1398148</v>
      </c>
      <c r="B486" s="17">
        <v>9</v>
      </c>
      <c r="C486" s="17">
        <v>1948</v>
      </c>
      <c r="D486" s="23">
        <v>2323.5</v>
      </c>
      <c r="E486" s="17">
        <v>3</v>
      </c>
    </row>
    <row r="487" spans="1:5" x14ac:dyDescent="0.25">
      <c r="A487" s="22">
        <v>1398152</v>
      </c>
      <c r="B487" s="17">
        <v>10</v>
      </c>
      <c r="C487" s="17">
        <v>1952</v>
      </c>
      <c r="D487" s="23">
        <v>1267.8900000000001</v>
      </c>
      <c r="E487" s="17">
        <v>1</v>
      </c>
    </row>
    <row r="488" spans="1:5" x14ac:dyDescent="0.25">
      <c r="A488" s="22">
        <v>1398156</v>
      </c>
      <c r="B488" s="17">
        <v>6</v>
      </c>
      <c r="C488" s="17">
        <v>1948</v>
      </c>
      <c r="D488" s="23">
        <v>1517.02</v>
      </c>
      <c r="E488" s="17">
        <v>4</v>
      </c>
    </row>
    <row r="489" spans="1:5" x14ac:dyDescent="0.25">
      <c r="A489" s="22">
        <v>1398157</v>
      </c>
      <c r="B489" s="17">
        <v>3</v>
      </c>
      <c r="C489" s="17">
        <v>1948</v>
      </c>
      <c r="D489" s="23">
        <v>1564.95</v>
      </c>
      <c r="E489" s="17">
        <v>1</v>
      </c>
    </row>
    <row r="490" spans="1:5" x14ac:dyDescent="0.25">
      <c r="A490" s="22">
        <v>1398161</v>
      </c>
      <c r="B490" s="17">
        <v>6</v>
      </c>
      <c r="C490" s="17">
        <v>1947</v>
      </c>
      <c r="D490" s="23">
        <v>1647.58</v>
      </c>
      <c r="E490" s="17">
        <v>1</v>
      </c>
    </row>
    <row r="491" spans="1:5" x14ac:dyDescent="0.25">
      <c r="A491" s="22">
        <v>1398162</v>
      </c>
      <c r="B491" s="17">
        <v>7</v>
      </c>
      <c r="C491" s="17">
        <v>1948</v>
      </c>
      <c r="D491" s="23">
        <v>1854.04</v>
      </c>
      <c r="E491" s="17">
        <v>3</v>
      </c>
    </row>
    <row r="492" spans="1:5" x14ac:dyDescent="0.25">
      <c r="A492" s="22">
        <v>1398163</v>
      </c>
      <c r="B492" s="17">
        <v>7</v>
      </c>
      <c r="C492" s="17">
        <v>1947</v>
      </c>
      <c r="D492" s="23">
        <v>1956.02</v>
      </c>
      <c r="E492" s="17">
        <v>4</v>
      </c>
    </row>
    <row r="493" spans="1:5" x14ac:dyDescent="0.25">
      <c r="A493" s="22">
        <v>1398168</v>
      </c>
      <c r="B493" s="17">
        <v>6</v>
      </c>
      <c r="C493" s="17">
        <v>1952</v>
      </c>
      <c r="D493" s="23">
        <v>2476.48</v>
      </c>
      <c r="E493" s="17">
        <v>4</v>
      </c>
    </row>
    <row r="494" spans="1:5" x14ac:dyDescent="0.25">
      <c r="A494" s="22">
        <v>1398169</v>
      </c>
      <c r="B494" s="17">
        <v>9</v>
      </c>
      <c r="C494" s="17">
        <v>1954</v>
      </c>
      <c r="D494" s="23">
        <v>1207.3900000000001</v>
      </c>
      <c r="E494" s="17">
        <v>3</v>
      </c>
    </row>
    <row r="495" spans="1:5" x14ac:dyDescent="0.25">
      <c r="A495" s="22">
        <v>1398173</v>
      </c>
      <c r="B495" s="17">
        <v>10</v>
      </c>
      <c r="C495" s="17">
        <v>1952</v>
      </c>
      <c r="D495" s="23">
        <v>1601.4</v>
      </c>
      <c r="E495" s="17">
        <v>1</v>
      </c>
    </row>
    <row r="496" spans="1:5" x14ac:dyDescent="0.25">
      <c r="A496" s="22">
        <v>1398176</v>
      </c>
      <c r="B496" s="17">
        <v>3</v>
      </c>
      <c r="C496" s="17">
        <v>1949</v>
      </c>
      <c r="D496" s="23">
        <v>1582.9</v>
      </c>
      <c r="E496" s="17">
        <v>1</v>
      </c>
    </row>
    <row r="497" spans="1:5" x14ac:dyDescent="0.25">
      <c r="A497" s="22">
        <v>1398179</v>
      </c>
      <c r="B497" s="17">
        <v>10</v>
      </c>
      <c r="C497" s="17">
        <v>1955</v>
      </c>
      <c r="D497" s="23">
        <v>1209.5999999999999</v>
      </c>
      <c r="E497" s="17">
        <v>1</v>
      </c>
    </row>
    <row r="498" spans="1:5" x14ac:dyDescent="0.25">
      <c r="A498" s="22">
        <v>1398182</v>
      </c>
      <c r="B498" s="17">
        <v>5</v>
      </c>
      <c r="C498" s="17">
        <v>1956</v>
      </c>
      <c r="D498" s="23">
        <v>1694.18</v>
      </c>
      <c r="E498" s="17">
        <v>3</v>
      </c>
    </row>
    <row r="499" spans="1:5" x14ac:dyDescent="0.25">
      <c r="A499" s="22">
        <v>1398184</v>
      </c>
      <c r="B499" s="17">
        <v>4</v>
      </c>
      <c r="C499" s="17">
        <v>1954</v>
      </c>
      <c r="D499" s="23">
        <v>1576.78</v>
      </c>
      <c r="E499" s="17">
        <v>4</v>
      </c>
    </row>
    <row r="500" spans="1:5" x14ac:dyDescent="0.25">
      <c r="A500" s="22">
        <v>1398188</v>
      </c>
      <c r="B500" s="17">
        <v>2</v>
      </c>
      <c r="C500" s="17">
        <v>1955</v>
      </c>
      <c r="D500" s="23">
        <v>1232.08</v>
      </c>
      <c r="E500" s="17">
        <v>4</v>
      </c>
    </row>
    <row r="501" spans="1:5" x14ac:dyDescent="0.25">
      <c r="A501" s="22">
        <v>1398193</v>
      </c>
      <c r="B501" s="17">
        <v>7</v>
      </c>
      <c r="C501" s="17">
        <v>1953</v>
      </c>
      <c r="D501" s="23">
        <v>1992.78</v>
      </c>
      <c r="E501" s="17">
        <v>1</v>
      </c>
    </row>
    <row r="502" spans="1:5" x14ac:dyDescent="0.25">
      <c r="A502" s="22">
        <v>1398197</v>
      </c>
      <c r="B502" s="17">
        <v>5</v>
      </c>
      <c r="C502" s="17">
        <v>1953</v>
      </c>
      <c r="D502" s="23">
        <v>1370.33</v>
      </c>
      <c r="E502" s="17">
        <v>1</v>
      </c>
    </row>
    <row r="503" spans="1:5" x14ac:dyDescent="0.25">
      <c r="A503" s="22">
        <v>1398198</v>
      </c>
      <c r="B503" s="17">
        <v>3</v>
      </c>
      <c r="C503" s="17">
        <v>1953</v>
      </c>
      <c r="D503" s="23">
        <v>1620.3</v>
      </c>
      <c r="E503" s="17">
        <v>1</v>
      </c>
    </row>
    <row r="504" spans="1:5" x14ac:dyDescent="0.25">
      <c r="A504" s="22">
        <v>1398199</v>
      </c>
      <c r="B504" s="17">
        <v>3</v>
      </c>
      <c r="C504" s="17">
        <v>1947</v>
      </c>
      <c r="D504" s="23">
        <v>2121.7800000000002</v>
      </c>
      <c r="E504" s="17">
        <v>3</v>
      </c>
    </row>
    <row r="505" spans="1:5" x14ac:dyDescent="0.25">
      <c r="A505" s="22">
        <v>1398203</v>
      </c>
      <c r="B505" s="17">
        <v>3</v>
      </c>
      <c r="C505" s="17">
        <v>1946</v>
      </c>
      <c r="D505" s="23">
        <v>1653.02</v>
      </c>
      <c r="E505" s="17">
        <v>1</v>
      </c>
    </row>
    <row r="506" spans="1:5" x14ac:dyDescent="0.25">
      <c r="A506" s="22">
        <v>1398204</v>
      </c>
      <c r="B506" s="17">
        <v>10</v>
      </c>
      <c r="C506" s="17">
        <v>1947</v>
      </c>
      <c r="D506" s="23">
        <v>1447.57</v>
      </c>
      <c r="E506" s="17">
        <v>3</v>
      </c>
    </row>
    <row r="507" spans="1:5" x14ac:dyDescent="0.25">
      <c r="A507" s="22">
        <v>1398208</v>
      </c>
      <c r="B507" s="17">
        <v>2</v>
      </c>
      <c r="C507" s="17">
        <v>1950</v>
      </c>
      <c r="D507" s="23">
        <v>1308.95</v>
      </c>
      <c r="E507" s="17">
        <v>1</v>
      </c>
    </row>
    <row r="508" spans="1:5" x14ac:dyDescent="0.25">
      <c r="A508" s="22">
        <v>1398209</v>
      </c>
      <c r="B508" s="17">
        <v>10</v>
      </c>
      <c r="C508" s="17">
        <v>1949</v>
      </c>
      <c r="D508" s="23">
        <v>1216.92</v>
      </c>
      <c r="E508" s="17">
        <v>1</v>
      </c>
    </row>
    <row r="509" spans="1:5" x14ac:dyDescent="0.25">
      <c r="A509" s="22">
        <v>1398212</v>
      </c>
      <c r="B509" s="17">
        <v>5</v>
      </c>
      <c r="C509" s="17">
        <v>1952</v>
      </c>
      <c r="D509" s="23">
        <v>5808.59</v>
      </c>
      <c r="E509" s="17">
        <v>1</v>
      </c>
    </row>
    <row r="510" spans="1:5" x14ac:dyDescent="0.25">
      <c r="A510" s="22">
        <v>1398213</v>
      </c>
      <c r="B510" s="17">
        <v>2</v>
      </c>
      <c r="C510" s="17">
        <v>1949</v>
      </c>
      <c r="D510" s="23">
        <v>2308.52</v>
      </c>
      <c r="E510" s="17">
        <v>1</v>
      </c>
    </row>
    <row r="511" spans="1:5" x14ac:dyDescent="0.25">
      <c r="A511" s="22">
        <v>1398218</v>
      </c>
      <c r="B511" s="17">
        <v>4</v>
      </c>
      <c r="C511" s="17">
        <v>1955</v>
      </c>
      <c r="D511" s="23">
        <v>2455.3200000000002</v>
      </c>
      <c r="E511" s="17">
        <v>2</v>
      </c>
    </row>
    <row r="512" spans="1:5" x14ac:dyDescent="0.25">
      <c r="A512" s="22">
        <v>1398221</v>
      </c>
      <c r="B512" s="17">
        <v>3</v>
      </c>
      <c r="C512" s="17">
        <v>1946</v>
      </c>
      <c r="D512" s="23">
        <v>1383.6</v>
      </c>
      <c r="E512" s="17">
        <v>4</v>
      </c>
    </row>
    <row r="513" spans="1:5" x14ac:dyDescent="0.25">
      <c r="A513" s="22">
        <v>1398228</v>
      </c>
      <c r="B513" s="17">
        <v>6</v>
      </c>
      <c r="C513" s="17">
        <v>1957</v>
      </c>
      <c r="D513" s="23">
        <v>1637.2</v>
      </c>
      <c r="E513" s="17">
        <v>1</v>
      </c>
    </row>
    <row r="514" spans="1:5" x14ac:dyDescent="0.25">
      <c r="A514" s="22">
        <v>1398230</v>
      </c>
      <c r="B514" s="17">
        <v>2</v>
      </c>
      <c r="C514" s="17">
        <v>1946</v>
      </c>
      <c r="D514" s="23">
        <v>1674.03</v>
      </c>
      <c r="E514" s="17">
        <v>1</v>
      </c>
    </row>
    <row r="515" spans="1:5" x14ac:dyDescent="0.25">
      <c r="A515" s="22">
        <v>1398233</v>
      </c>
      <c r="B515" s="17">
        <v>1</v>
      </c>
      <c r="C515" s="17">
        <v>1956</v>
      </c>
      <c r="D515" s="23">
        <v>1240.94</v>
      </c>
      <c r="E515" s="17">
        <v>3</v>
      </c>
    </row>
    <row r="516" spans="1:5" x14ac:dyDescent="0.25">
      <c r="A516" s="22">
        <v>1398238</v>
      </c>
      <c r="B516" s="17">
        <v>4</v>
      </c>
      <c r="C516" s="17">
        <v>1949</v>
      </c>
      <c r="D516" s="23">
        <v>1902.75</v>
      </c>
      <c r="E516" s="17">
        <v>2</v>
      </c>
    </row>
    <row r="517" spans="1:5" x14ac:dyDescent="0.25">
      <c r="A517" s="22">
        <v>1398240</v>
      </c>
      <c r="B517" s="17">
        <v>11</v>
      </c>
      <c r="C517" s="17">
        <v>1948</v>
      </c>
      <c r="D517" s="23">
        <v>1556.65</v>
      </c>
      <c r="E517" s="17">
        <v>1</v>
      </c>
    </row>
    <row r="518" spans="1:5" x14ac:dyDescent="0.25">
      <c r="A518" s="22">
        <v>1398244</v>
      </c>
      <c r="B518" s="17">
        <v>2</v>
      </c>
      <c r="C518" s="17">
        <v>1948</v>
      </c>
      <c r="D518" s="23">
        <v>1246.96</v>
      </c>
      <c r="E518" s="17">
        <v>4</v>
      </c>
    </row>
    <row r="519" spans="1:5" x14ac:dyDescent="0.25">
      <c r="A519" s="22">
        <v>1398246</v>
      </c>
      <c r="B519" s="17">
        <v>5</v>
      </c>
      <c r="C519" s="17">
        <v>1946</v>
      </c>
      <c r="D519" s="23">
        <v>2152.15</v>
      </c>
      <c r="E519" s="17">
        <v>1</v>
      </c>
    </row>
    <row r="520" spans="1:5" x14ac:dyDescent="0.25">
      <c r="A520" s="22">
        <v>1398250</v>
      </c>
      <c r="B520" s="17">
        <v>3</v>
      </c>
      <c r="C520" s="17">
        <v>1952</v>
      </c>
      <c r="D520" s="23">
        <v>1862.42</v>
      </c>
      <c r="E520" s="17">
        <v>1</v>
      </c>
    </row>
    <row r="521" spans="1:5" x14ac:dyDescent="0.25">
      <c r="A521" s="22">
        <v>1398252</v>
      </c>
      <c r="B521" s="17">
        <v>1</v>
      </c>
      <c r="C521" s="17">
        <v>1957</v>
      </c>
      <c r="D521" s="23">
        <v>1206.5999999999999</v>
      </c>
      <c r="E521" s="17">
        <v>1</v>
      </c>
    </row>
    <row r="522" spans="1:5" x14ac:dyDescent="0.25">
      <c r="A522" s="22">
        <v>1398253</v>
      </c>
      <c r="B522" s="17">
        <v>11</v>
      </c>
      <c r="C522" s="17">
        <v>1954</v>
      </c>
      <c r="D522" s="23">
        <v>2356.19</v>
      </c>
      <c r="E522" s="17">
        <v>1</v>
      </c>
    </row>
    <row r="523" spans="1:5" x14ac:dyDescent="0.25">
      <c r="A523" s="22">
        <v>1398258</v>
      </c>
      <c r="B523" s="17">
        <v>3</v>
      </c>
      <c r="C523" s="17">
        <v>1950</v>
      </c>
      <c r="D523" s="23">
        <v>1490.09</v>
      </c>
      <c r="E523" s="17">
        <v>1</v>
      </c>
    </row>
    <row r="524" spans="1:5" x14ac:dyDescent="0.25">
      <c r="A524" s="22">
        <v>1398259</v>
      </c>
      <c r="B524" s="17">
        <v>3</v>
      </c>
      <c r="C524" s="17">
        <v>1957</v>
      </c>
      <c r="D524" s="23">
        <v>1250.1500000000001</v>
      </c>
      <c r="E524" s="17">
        <v>1</v>
      </c>
    </row>
    <row r="525" spans="1:5" x14ac:dyDescent="0.25">
      <c r="A525" s="22">
        <v>1398261</v>
      </c>
      <c r="B525" s="17">
        <v>11</v>
      </c>
      <c r="C525" s="17">
        <v>1947</v>
      </c>
      <c r="D525" s="23">
        <v>1224.03</v>
      </c>
      <c r="E525" s="17">
        <v>1</v>
      </c>
    </row>
    <row r="526" spans="1:5" x14ac:dyDescent="0.25">
      <c r="A526" s="22">
        <v>1398266</v>
      </c>
      <c r="B526" s="17">
        <v>4</v>
      </c>
      <c r="C526" s="17">
        <v>1954</v>
      </c>
      <c r="D526" s="23">
        <v>1215.6300000000001</v>
      </c>
      <c r="E526" s="17">
        <v>1</v>
      </c>
    </row>
    <row r="527" spans="1:5" x14ac:dyDescent="0.25">
      <c r="A527" s="22">
        <v>1398267</v>
      </c>
      <c r="B527" s="17">
        <v>2</v>
      </c>
      <c r="C527" s="17">
        <v>1950</v>
      </c>
      <c r="D527" s="23">
        <v>1234.29</v>
      </c>
      <c r="E527" s="17">
        <v>1</v>
      </c>
    </row>
    <row r="528" spans="1:5" x14ac:dyDescent="0.25">
      <c r="A528" s="22">
        <v>1398271</v>
      </c>
      <c r="B528" s="17">
        <v>11</v>
      </c>
      <c r="C528" s="17">
        <v>1948</v>
      </c>
      <c r="D528" s="23">
        <v>1589.85</v>
      </c>
      <c r="E528" s="17">
        <v>2</v>
      </c>
    </row>
    <row r="529" spans="1:5" x14ac:dyDescent="0.25">
      <c r="A529" s="22">
        <v>1398272</v>
      </c>
      <c r="B529" s="17">
        <v>9</v>
      </c>
      <c r="C529" s="17">
        <v>1957</v>
      </c>
      <c r="D529" s="23">
        <v>1641.85</v>
      </c>
      <c r="E529" s="17">
        <v>1</v>
      </c>
    </row>
    <row r="530" spans="1:5" x14ac:dyDescent="0.25">
      <c r="A530" s="22">
        <v>1398276</v>
      </c>
      <c r="B530" s="17">
        <v>5</v>
      </c>
      <c r="C530" s="17">
        <v>1956</v>
      </c>
      <c r="D530" s="23">
        <v>1287.56</v>
      </c>
      <c r="E530" s="17">
        <v>2</v>
      </c>
    </row>
    <row r="531" spans="1:5" x14ac:dyDescent="0.25">
      <c r="A531" s="22">
        <v>1398278</v>
      </c>
      <c r="B531" s="17">
        <v>1</v>
      </c>
      <c r="C531" s="17">
        <v>1948</v>
      </c>
      <c r="D531" s="23">
        <v>1380.67</v>
      </c>
      <c r="E531" s="17">
        <v>3</v>
      </c>
    </row>
    <row r="532" spans="1:5" x14ac:dyDescent="0.25">
      <c r="A532" s="22">
        <v>1398279</v>
      </c>
      <c r="B532" s="17">
        <v>8</v>
      </c>
      <c r="C532" s="17">
        <v>1952</v>
      </c>
      <c r="D532" s="23">
        <v>1492.74</v>
      </c>
      <c r="E532" s="17">
        <v>4</v>
      </c>
    </row>
    <row r="533" spans="1:5" x14ac:dyDescent="0.25">
      <c r="A533" s="22">
        <v>1398280</v>
      </c>
      <c r="B533" s="17">
        <v>11</v>
      </c>
      <c r="C533" s="17">
        <v>1955</v>
      </c>
      <c r="D533" s="23">
        <v>1244.3499999999999</v>
      </c>
      <c r="E533" s="17">
        <v>3</v>
      </c>
    </row>
    <row r="534" spans="1:5" x14ac:dyDescent="0.25">
      <c r="A534" s="22">
        <v>1398283</v>
      </c>
      <c r="B534" s="17">
        <v>1</v>
      </c>
      <c r="C534" s="17">
        <v>1954</v>
      </c>
      <c r="D534" s="23">
        <v>1724.47</v>
      </c>
      <c r="E534" s="17">
        <v>3</v>
      </c>
    </row>
    <row r="535" spans="1:5" x14ac:dyDescent="0.25">
      <c r="A535" s="22">
        <v>1398288</v>
      </c>
      <c r="B535" s="17">
        <v>6</v>
      </c>
      <c r="C535" s="17">
        <v>1948</v>
      </c>
      <c r="D535" s="23">
        <v>2581.7600000000002</v>
      </c>
      <c r="E535" s="17">
        <v>3</v>
      </c>
    </row>
    <row r="536" spans="1:5" x14ac:dyDescent="0.25">
      <c r="A536" s="22">
        <v>1398293</v>
      </c>
      <c r="B536" s="17">
        <v>12</v>
      </c>
      <c r="C536" s="17">
        <v>1948</v>
      </c>
      <c r="D536" s="23">
        <v>1633.01</v>
      </c>
      <c r="E536" s="17">
        <v>3</v>
      </c>
    </row>
    <row r="537" spans="1:5" x14ac:dyDescent="0.25">
      <c r="A537" s="22">
        <v>1398294</v>
      </c>
      <c r="B537" s="17">
        <v>3</v>
      </c>
      <c r="C537" s="17">
        <v>1949</v>
      </c>
      <c r="D537" s="23">
        <v>1630.15</v>
      </c>
      <c r="E537" s="17">
        <v>1</v>
      </c>
    </row>
    <row r="538" spans="1:5" x14ac:dyDescent="0.25">
      <c r="A538" s="22">
        <v>1398298</v>
      </c>
      <c r="B538" s="17">
        <v>1</v>
      </c>
      <c r="C538" s="17">
        <v>1951</v>
      </c>
      <c r="D538" s="23">
        <v>1355.9</v>
      </c>
      <c r="E538" s="17">
        <v>3</v>
      </c>
    </row>
    <row r="539" spans="1:5" x14ac:dyDescent="0.25">
      <c r="A539" s="22">
        <v>1398302</v>
      </c>
      <c r="B539" s="17">
        <v>2</v>
      </c>
      <c r="C539" s="17">
        <v>1956</v>
      </c>
      <c r="D539" s="23">
        <v>1470.93</v>
      </c>
      <c r="E539" s="17">
        <v>1</v>
      </c>
    </row>
    <row r="540" spans="1:5" x14ac:dyDescent="0.25">
      <c r="A540" s="22">
        <v>1398306</v>
      </c>
      <c r="B540" s="17">
        <v>5</v>
      </c>
      <c r="C540" s="17">
        <v>1950</v>
      </c>
      <c r="D540" s="23">
        <v>1228.45</v>
      </c>
      <c r="E540" s="17">
        <v>1</v>
      </c>
    </row>
    <row r="541" spans="1:5" x14ac:dyDescent="0.25">
      <c r="A541" s="22">
        <v>1398312</v>
      </c>
      <c r="B541" s="17">
        <v>2</v>
      </c>
      <c r="C541" s="17">
        <v>1947</v>
      </c>
      <c r="D541" s="23">
        <v>1418.2</v>
      </c>
      <c r="E541" s="17">
        <v>1</v>
      </c>
    </row>
    <row r="542" spans="1:5" x14ac:dyDescent="0.25">
      <c r="A542" s="22">
        <v>1398314</v>
      </c>
      <c r="B542" s="17">
        <v>10</v>
      </c>
      <c r="C542" s="17">
        <v>1949</v>
      </c>
      <c r="D542" s="23">
        <v>1540.47</v>
      </c>
      <c r="E542" s="17">
        <v>2</v>
      </c>
    </row>
    <row r="543" spans="1:5" x14ac:dyDescent="0.25">
      <c r="A543" s="22">
        <v>1398318</v>
      </c>
      <c r="B543" s="17">
        <v>4</v>
      </c>
      <c r="C543" s="17">
        <v>1952</v>
      </c>
      <c r="D543" s="23">
        <v>1247.8599999999999</v>
      </c>
      <c r="E543" s="17">
        <v>4</v>
      </c>
    </row>
    <row r="544" spans="1:5" x14ac:dyDescent="0.25">
      <c r="A544" s="22">
        <v>1398320</v>
      </c>
      <c r="B544" s="17">
        <v>12</v>
      </c>
      <c r="C544" s="17">
        <v>1953</v>
      </c>
      <c r="D544" s="23">
        <v>1592.23</v>
      </c>
      <c r="E544" s="17">
        <v>4</v>
      </c>
    </row>
    <row r="545" spans="1:5" x14ac:dyDescent="0.25">
      <c r="A545" s="22">
        <v>1398321</v>
      </c>
      <c r="B545" s="17">
        <v>3</v>
      </c>
      <c r="C545" s="17">
        <v>1955</v>
      </c>
      <c r="D545" s="23">
        <v>1264.0999999999999</v>
      </c>
      <c r="E545" s="17">
        <v>1</v>
      </c>
    </row>
    <row r="546" spans="1:5" x14ac:dyDescent="0.25">
      <c r="A546" s="22">
        <v>1398322</v>
      </c>
      <c r="B546" s="17">
        <v>5</v>
      </c>
      <c r="C546" s="17">
        <v>1952</v>
      </c>
      <c r="D546" s="23">
        <v>1201.46</v>
      </c>
      <c r="E546" s="17">
        <v>1</v>
      </c>
    </row>
    <row r="547" spans="1:5" x14ac:dyDescent="0.25">
      <c r="A547" s="22">
        <v>1398326</v>
      </c>
      <c r="B547" s="17">
        <v>8</v>
      </c>
      <c r="C547" s="17">
        <v>1947</v>
      </c>
      <c r="D547" s="23">
        <v>1769.6</v>
      </c>
      <c r="E547" s="17">
        <v>1</v>
      </c>
    </row>
    <row r="548" spans="1:5" x14ac:dyDescent="0.25">
      <c r="A548" s="22">
        <v>1398331</v>
      </c>
      <c r="B548" s="17">
        <v>12</v>
      </c>
      <c r="C548" s="17">
        <v>1953</v>
      </c>
      <c r="D548" s="23">
        <v>2844.8</v>
      </c>
      <c r="E548" s="17">
        <v>2</v>
      </c>
    </row>
    <row r="549" spans="1:5" x14ac:dyDescent="0.25">
      <c r="A549" s="22">
        <v>1398335</v>
      </c>
      <c r="B549" s="17">
        <v>8</v>
      </c>
      <c r="C549" s="17">
        <v>1951</v>
      </c>
      <c r="D549" s="23">
        <v>1854.99</v>
      </c>
      <c r="E549" s="17">
        <v>1</v>
      </c>
    </row>
    <row r="550" spans="1:5" x14ac:dyDescent="0.25">
      <c r="A550" s="22">
        <v>1398340</v>
      </c>
      <c r="B550" s="17">
        <v>9</v>
      </c>
      <c r="C550" s="17">
        <v>1953</v>
      </c>
      <c r="D550" s="23">
        <v>1421.23</v>
      </c>
      <c r="E550" s="17">
        <v>4</v>
      </c>
    </row>
    <row r="551" spans="1:5" x14ac:dyDescent="0.25">
      <c r="A551" s="22">
        <v>1398341</v>
      </c>
      <c r="B551" s="17">
        <v>9</v>
      </c>
      <c r="C551" s="17">
        <v>1954</v>
      </c>
      <c r="D551" s="23">
        <v>1231.67</v>
      </c>
      <c r="E551" s="17">
        <v>1</v>
      </c>
    </row>
    <row r="552" spans="1:5" x14ac:dyDescent="0.25">
      <c r="A552" s="22">
        <v>1398342</v>
      </c>
      <c r="B552" s="17">
        <v>10</v>
      </c>
      <c r="C552" s="17">
        <v>1952</v>
      </c>
      <c r="D552" s="23">
        <v>1258.25</v>
      </c>
      <c r="E552" s="17">
        <v>1</v>
      </c>
    </row>
    <row r="553" spans="1:5" x14ac:dyDescent="0.25">
      <c r="A553" s="22">
        <v>1398343</v>
      </c>
      <c r="B553" s="17">
        <v>11</v>
      </c>
      <c r="C553" s="17">
        <v>1953</v>
      </c>
      <c r="D553" s="23">
        <v>1336.87</v>
      </c>
      <c r="E553" s="17">
        <v>1</v>
      </c>
    </row>
    <row r="554" spans="1:5" x14ac:dyDescent="0.25">
      <c r="A554" s="22">
        <v>1398348</v>
      </c>
      <c r="B554" s="17">
        <v>2</v>
      </c>
      <c r="C554" s="17">
        <v>1947</v>
      </c>
      <c r="D554" s="23">
        <v>1300.49</v>
      </c>
      <c r="E554" s="17">
        <v>1</v>
      </c>
    </row>
    <row r="555" spans="1:5" x14ac:dyDescent="0.25">
      <c r="A555" s="22">
        <v>1398349</v>
      </c>
      <c r="B555" s="17">
        <v>6</v>
      </c>
      <c r="C555" s="17">
        <v>1952</v>
      </c>
      <c r="D555" s="23">
        <v>2275.5500000000002</v>
      </c>
      <c r="E555" s="17">
        <v>4</v>
      </c>
    </row>
    <row r="556" spans="1:5" x14ac:dyDescent="0.25">
      <c r="A556" s="22">
        <v>1398354</v>
      </c>
      <c r="B556" s="17">
        <v>12</v>
      </c>
      <c r="C556" s="17">
        <v>1947</v>
      </c>
      <c r="D556" s="23">
        <v>1484.58</v>
      </c>
      <c r="E556" s="17">
        <v>1</v>
      </c>
    </row>
    <row r="557" spans="1:5" x14ac:dyDescent="0.25">
      <c r="A557" s="22">
        <v>1398356</v>
      </c>
      <c r="B557" s="17">
        <v>11</v>
      </c>
      <c r="C557" s="17">
        <v>1946</v>
      </c>
      <c r="D557" s="23">
        <v>2655.42</v>
      </c>
      <c r="E557" s="17">
        <v>3</v>
      </c>
    </row>
    <row r="558" spans="1:5" x14ac:dyDescent="0.25">
      <c r="A558" s="22">
        <v>1398360</v>
      </c>
      <c r="B558" s="17">
        <v>4</v>
      </c>
      <c r="C558" s="17">
        <v>1957</v>
      </c>
      <c r="D558" s="23">
        <v>1506.25</v>
      </c>
      <c r="E558" s="17">
        <v>4</v>
      </c>
    </row>
    <row r="559" spans="1:5" x14ac:dyDescent="0.25">
      <c r="A559" s="22">
        <v>1398361</v>
      </c>
      <c r="B559" s="17">
        <v>4</v>
      </c>
      <c r="C559" s="17">
        <v>1948</v>
      </c>
      <c r="D559" s="23">
        <v>1518.45</v>
      </c>
      <c r="E559" s="17">
        <v>2</v>
      </c>
    </row>
    <row r="560" spans="1:5" x14ac:dyDescent="0.25">
      <c r="A560" s="22">
        <v>1398368</v>
      </c>
      <c r="B560" s="17">
        <v>6</v>
      </c>
      <c r="C560" s="17">
        <v>1946</v>
      </c>
      <c r="D560" s="23">
        <v>1342.46</v>
      </c>
      <c r="E560" s="17">
        <v>1</v>
      </c>
    </row>
    <row r="561" spans="1:5" x14ac:dyDescent="0.25">
      <c r="A561" s="22">
        <v>1398373</v>
      </c>
      <c r="B561" s="17">
        <v>8</v>
      </c>
      <c r="C561" s="17">
        <v>1955</v>
      </c>
      <c r="D561" s="23">
        <v>1413.02</v>
      </c>
      <c r="E561" s="17">
        <v>1</v>
      </c>
    </row>
    <row r="562" spans="1:5" x14ac:dyDescent="0.25">
      <c r="A562" s="22">
        <v>1398374</v>
      </c>
      <c r="B562" s="17">
        <v>12</v>
      </c>
      <c r="C562" s="17">
        <v>1954</v>
      </c>
      <c r="D562" s="23">
        <v>1595.46</v>
      </c>
      <c r="E562" s="17">
        <v>1</v>
      </c>
    </row>
    <row r="563" spans="1:5" x14ac:dyDescent="0.25">
      <c r="A563" s="22">
        <v>1398375</v>
      </c>
      <c r="B563" s="17">
        <v>5</v>
      </c>
      <c r="C563" s="17">
        <v>1951</v>
      </c>
      <c r="D563" s="23">
        <v>1301.17</v>
      </c>
      <c r="E563" s="17">
        <v>4</v>
      </c>
    </row>
    <row r="564" spans="1:5" x14ac:dyDescent="0.25">
      <c r="A564" s="22">
        <v>1398376</v>
      </c>
      <c r="B564" s="17">
        <v>4</v>
      </c>
      <c r="C564" s="17">
        <v>1946</v>
      </c>
      <c r="D564" s="23">
        <v>1591.75</v>
      </c>
      <c r="E564" s="17">
        <v>1</v>
      </c>
    </row>
    <row r="565" spans="1:5" x14ac:dyDescent="0.25">
      <c r="A565" s="22">
        <v>1398377</v>
      </c>
      <c r="B565" s="17">
        <v>9</v>
      </c>
      <c r="C565" s="17">
        <v>1955</v>
      </c>
      <c r="D565" s="23">
        <v>1292.5999999999999</v>
      </c>
      <c r="E565" s="17">
        <v>1</v>
      </c>
    </row>
    <row r="566" spans="1:5" x14ac:dyDescent="0.25">
      <c r="A566" s="22">
        <v>1398382</v>
      </c>
      <c r="B566" s="17">
        <v>9</v>
      </c>
      <c r="C566" s="17">
        <v>1949</v>
      </c>
      <c r="D566" s="23">
        <v>2555.77</v>
      </c>
      <c r="E566" s="17">
        <v>4</v>
      </c>
    </row>
    <row r="567" spans="1:5" x14ac:dyDescent="0.25">
      <c r="A567" s="22">
        <v>1398386</v>
      </c>
      <c r="B567" s="17">
        <v>4</v>
      </c>
      <c r="C567" s="17">
        <v>1949</v>
      </c>
      <c r="D567" s="23">
        <v>2154.63</v>
      </c>
      <c r="E567" s="17">
        <v>2</v>
      </c>
    </row>
    <row r="568" spans="1:5" x14ac:dyDescent="0.25">
      <c r="A568" s="22">
        <v>1398390</v>
      </c>
      <c r="B568" s="17">
        <v>3</v>
      </c>
      <c r="C568" s="17">
        <v>1957</v>
      </c>
      <c r="D568" s="23">
        <v>1259.02</v>
      </c>
      <c r="E568" s="17">
        <v>4</v>
      </c>
    </row>
    <row r="569" spans="1:5" x14ac:dyDescent="0.25">
      <c r="A569" s="22">
        <v>1398393</v>
      </c>
      <c r="B569" s="17">
        <v>7</v>
      </c>
      <c r="C569" s="17">
        <v>1957</v>
      </c>
      <c r="D569" s="23">
        <v>1220.52</v>
      </c>
      <c r="E569" s="17">
        <v>3</v>
      </c>
    </row>
    <row r="570" spans="1:5" x14ac:dyDescent="0.25">
      <c r="A570" s="22">
        <v>1398397</v>
      </c>
      <c r="B570" s="17">
        <v>5</v>
      </c>
      <c r="C570" s="17">
        <v>1953</v>
      </c>
      <c r="D570" s="23">
        <v>1496.38</v>
      </c>
      <c r="E570" s="17">
        <v>4</v>
      </c>
    </row>
    <row r="571" spans="1:5" x14ac:dyDescent="0.25">
      <c r="A571" s="22">
        <v>1398400</v>
      </c>
      <c r="B571" s="17">
        <v>11</v>
      </c>
      <c r="C571" s="17">
        <v>1954</v>
      </c>
      <c r="D571" s="23">
        <v>3170.33</v>
      </c>
      <c r="E571" s="17">
        <v>3</v>
      </c>
    </row>
    <row r="572" spans="1:5" x14ac:dyDescent="0.25">
      <c r="A572" s="22">
        <v>1398402</v>
      </c>
      <c r="B572" s="17">
        <v>11</v>
      </c>
      <c r="C572" s="17">
        <v>1957</v>
      </c>
      <c r="D572" s="23">
        <v>1446.02</v>
      </c>
      <c r="E572" s="17">
        <v>3</v>
      </c>
    </row>
    <row r="573" spans="1:5" x14ac:dyDescent="0.25">
      <c r="A573" s="22">
        <v>1398406</v>
      </c>
      <c r="B573" s="17">
        <v>8</v>
      </c>
      <c r="C573" s="17">
        <v>1956</v>
      </c>
      <c r="D573" s="23">
        <v>1568.27</v>
      </c>
      <c r="E573" s="17">
        <v>4</v>
      </c>
    </row>
    <row r="574" spans="1:5" x14ac:dyDescent="0.25">
      <c r="A574" s="22">
        <v>1398408</v>
      </c>
      <c r="B574" s="17">
        <v>10</v>
      </c>
      <c r="C574" s="17">
        <v>1949</v>
      </c>
      <c r="D574" s="23">
        <v>1414.99</v>
      </c>
      <c r="E574" s="17">
        <v>4</v>
      </c>
    </row>
    <row r="575" spans="1:5" x14ac:dyDescent="0.25">
      <c r="A575" s="22">
        <v>1398413</v>
      </c>
      <c r="B575" s="17">
        <v>4</v>
      </c>
      <c r="C575" s="17">
        <v>1957</v>
      </c>
      <c r="D575" s="23">
        <v>1785.88</v>
      </c>
      <c r="E575" s="17">
        <v>2</v>
      </c>
    </row>
    <row r="576" spans="1:5" x14ac:dyDescent="0.25">
      <c r="A576" s="22">
        <v>1398415</v>
      </c>
      <c r="B576" s="17">
        <v>10</v>
      </c>
      <c r="C576" s="17">
        <v>1952</v>
      </c>
      <c r="D576" s="23">
        <v>3131.9</v>
      </c>
      <c r="E576" s="17">
        <v>4</v>
      </c>
    </row>
    <row r="577" spans="1:5" x14ac:dyDescent="0.25">
      <c r="A577" s="22">
        <v>1398423</v>
      </c>
      <c r="B577" s="17">
        <v>4</v>
      </c>
      <c r="C577" s="17">
        <v>1946</v>
      </c>
      <c r="D577" s="23">
        <v>1757.49</v>
      </c>
      <c r="E577" s="17">
        <v>1</v>
      </c>
    </row>
    <row r="578" spans="1:5" x14ac:dyDescent="0.25">
      <c r="A578" s="22">
        <v>1398424</v>
      </c>
      <c r="B578" s="17">
        <v>4</v>
      </c>
      <c r="C578" s="17">
        <v>1949</v>
      </c>
      <c r="D578" s="23">
        <v>1343.1</v>
      </c>
      <c r="E578" s="17">
        <v>1</v>
      </c>
    </row>
    <row r="579" spans="1:5" x14ac:dyDescent="0.25">
      <c r="A579" s="22">
        <v>1398428</v>
      </c>
      <c r="B579" s="17">
        <v>10</v>
      </c>
      <c r="C579" s="17">
        <v>1950</v>
      </c>
      <c r="D579" s="23">
        <v>1554.74</v>
      </c>
      <c r="E579" s="17">
        <v>1</v>
      </c>
    </row>
    <row r="580" spans="1:5" x14ac:dyDescent="0.25">
      <c r="A580" s="22">
        <v>1398431</v>
      </c>
      <c r="B580" s="17">
        <v>5</v>
      </c>
      <c r="C580" s="17">
        <v>1950</v>
      </c>
      <c r="D580" s="23">
        <v>1463.43</v>
      </c>
      <c r="E580" s="17">
        <v>1</v>
      </c>
    </row>
    <row r="581" spans="1:5" x14ac:dyDescent="0.25">
      <c r="A581" s="22">
        <v>1398433</v>
      </c>
      <c r="B581" s="17">
        <v>6</v>
      </c>
      <c r="C581" s="17">
        <v>1951</v>
      </c>
      <c r="D581" s="23">
        <v>2095.9699999999998</v>
      </c>
      <c r="E581" s="17">
        <v>3</v>
      </c>
    </row>
    <row r="582" spans="1:5" x14ac:dyDescent="0.25">
      <c r="A582" s="22">
        <v>1398434</v>
      </c>
      <c r="B582" s="17">
        <v>1</v>
      </c>
      <c r="C582" s="17">
        <v>1954</v>
      </c>
      <c r="D582" s="23">
        <v>1339.22</v>
      </c>
      <c r="E582" s="17">
        <v>3</v>
      </c>
    </row>
    <row r="583" spans="1:5" x14ac:dyDescent="0.25">
      <c r="A583" s="22">
        <v>1398439</v>
      </c>
      <c r="B583" s="17">
        <v>1</v>
      </c>
      <c r="C583" s="17">
        <v>1953</v>
      </c>
      <c r="D583" s="23">
        <v>1672.11</v>
      </c>
      <c r="E583" s="17">
        <v>1</v>
      </c>
    </row>
    <row r="584" spans="1:5" x14ac:dyDescent="0.25">
      <c r="A584" s="22">
        <v>1398442</v>
      </c>
      <c r="B584" s="17">
        <v>8</v>
      </c>
      <c r="C584" s="17">
        <v>1949</v>
      </c>
      <c r="D584" s="23">
        <v>1334.15</v>
      </c>
      <c r="E584" s="17">
        <v>4</v>
      </c>
    </row>
    <row r="585" spans="1:5" x14ac:dyDescent="0.25">
      <c r="A585" s="22">
        <v>1398444</v>
      </c>
      <c r="B585" s="17">
        <v>8</v>
      </c>
      <c r="C585" s="17">
        <v>1950</v>
      </c>
      <c r="D585" s="23">
        <v>1340.44</v>
      </c>
      <c r="E585" s="17">
        <v>1</v>
      </c>
    </row>
    <row r="586" spans="1:5" x14ac:dyDescent="0.25">
      <c r="A586" s="22">
        <v>1398445</v>
      </c>
      <c r="B586" s="17">
        <v>10</v>
      </c>
      <c r="C586" s="17">
        <v>1957</v>
      </c>
      <c r="D586" s="23">
        <v>1622.81</v>
      </c>
      <c r="E586" s="17">
        <v>4</v>
      </c>
    </row>
    <row r="587" spans="1:5" x14ac:dyDescent="0.25">
      <c r="A587" s="22">
        <v>1398450</v>
      </c>
      <c r="B587" s="17">
        <v>7</v>
      </c>
      <c r="C587" s="17">
        <v>1951</v>
      </c>
      <c r="D587" s="23">
        <v>1916.69</v>
      </c>
      <c r="E587" s="17">
        <v>1</v>
      </c>
    </row>
    <row r="588" spans="1:5" x14ac:dyDescent="0.25">
      <c r="A588" s="22">
        <v>1398453</v>
      </c>
      <c r="B588" s="17">
        <v>1</v>
      </c>
      <c r="C588" s="17">
        <v>1954</v>
      </c>
      <c r="D588" s="23">
        <v>2174.0300000000002</v>
      </c>
      <c r="E588" s="17">
        <v>2</v>
      </c>
    </row>
    <row r="589" spans="1:5" x14ac:dyDescent="0.25">
      <c r="A589" s="22">
        <v>1398455</v>
      </c>
      <c r="B589" s="17">
        <v>1</v>
      </c>
      <c r="C589" s="17">
        <v>1948</v>
      </c>
      <c r="D589" s="23">
        <v>1516.76</v>
      </c>
      <c r="E589" s="17">
        <v>1</v>
      </c>
    </row>
    <row r="590" spans="1:5" x14ac:dyDescent="0.25">
      <c r="A590" s="22">
        <v>1398460</v>
      </c>
      <c r="B590" s="17">
        <v>8</v>
      </c>
      <c r="C590" s="17">
        <v>1946</v>
      </c>
      <c r="D590" s="23">
        <v>1688.01</v>
      </c>
      <c r="E590" s="17">
        <v>1</v>
      </c>
    </row>
    <row r="591" spans="1:5" x14ac:dyDescent="0.25">
      <c r="A591" s="22">
        <v>1398463</v>
      </c>
      <c r="B591" s="17">
        <v>2</v>
      </c>
      <c r="C591" s="17">
        <v>1956</v>
      </c>
      <c r="D591" s="23">
        <v>1422.23</v>
      </c>
      <c r="E591" s="17">
        <v>4</v>
      </c>
    </row>
    <row r="592" spans="1:5" x14ac:dyDescent="0.25">
      <c r="A592" s="22">
        <v>1398466</v>
      </c>
      <c r="B592" s="17">
        <v>12</v>
      </c>
      <c r="C592" s="17">
        <v>1951</v>
      </c>
      <c r="D592" s="23">
        <v>3778.1</v>
      </c>
      <c r="E592" s="17">
        <v>1</v>
      </c>
    </row>
    <row r="593" spans="1:5" x14ac:dyDescent="0.25">
      <c r="A593" s="22">
        <v>1398468</v>
      </c>
      <c r="B593" s="17">
        <v>10</v>
      </c>
      <c r="C593" s="17">
        <v>1954</v>
      </c>
      <c r="D593" s="23">
        <v>1261.95</v>
      </c>
      <c r="E593" s="17">
        <v>1</v>
      </c>
    </row>
    <row r="594" spans="1:5" x14ac:dyDescent="0.25">
      <c r="A594" s="22">
        <v>1398473</v>
      </c>
      <c r="B594" s="17">
        <v>11</v>
      </c>
      <c r="C594" s="17">
        <v>1957</v>
      </c>
      <c r="D594" s="23">
        <v>2508.06</v>
      </c>
      <c r="E594" s="17">
        <v>1</v>
      </c>
    </row>
    <row r="595" spans="1:5" x14ac:dyDescent="0.25">
      <c r="A595" s="22">
        <v>1398476</v>
      </c>
      <c r="B595" s="17">
        <v>5</v>
      </c>
      <c r="C595" s="17">
        <v>1946</v>
      </c>
      <c r="D595" s="23">
        <v>2675.19</v>
      </c>
      <c r="E595" s="17">
        <v>3</v>
      </c>
    </row>
    <row r="596" spans="1:5" x14ac:dyDescent="0.25">
      <c r="A596" s="22">
        <v>1398477</v>
      </c>
      <c r="B596" s="17">
        <v>3</v>
      </c>
      <c r="C596" s="17">
        <v>1950</v>
      </c>
      <c r="D596" s="23">
        <v>1413.62</v>
      </c>
      <c r="E596" s="17">
        <v>1</v>
      </c>
    </row>
    <row r="597" spans="1:5" x14ac:dyDescent="0.25">
      <c r="A597" s="22">
        <v>1398478</v>
      </c>
      <c r="B597" s="17">
        <v>11</v>
      </c>
      <c r="C597" s="17">
        <v>1957</v>
      </c>
      <c r="D597" s="23">
        <v>2200.92</v>
      </c>
      <c r="E597" s="17">
        <v>3</v>
      </c>
    </row>
    <row r="598" spans="1:5" x14ac:dyDescent="0.25">
      <c r="A598" s="22">
        <v>1398479</v>
      </c>
      <c r="B598" s="17">
        <v>10</v>
      </c>
      <c r="C598" s="17">
        <v>1953</v>
      </c>
      <c r="D598" s="23">
        <v>1208.1400000000001</v>
      </c>
      <c r="E598" s="17">
        <v>1</v>
      </c>
    </row>
    <row r="599" spans="1:5" x14ac:dyDescent="0.25">
      <c r="A599" s="22">
        <v>1398483</v>
      </c>
      <c r="B599" s="17">
        <v>5</v>
      </c>
      <c r="C599" s="17">
        <v>1953</v>
      </c>
      <c r="D599" s="23">
        <v>1555.16</v>
      </c>
      <c r="E599" s="17">
        <v>2</v>
      </c>
    </row>
    <row r="600" spans="1:5" x14ac:dyDescent="0.25">
      <c r="A600" s="22">
        <v>1398485</v>
      </c>
      <c r="B600" s="17">
        <v>4</v>
      </c>
      <c r="C600" s="17">
        <v>1955</v>
      </c>
      <c r="D600" s="23">
        <v>1446.13</v>
      </c>
      <c r="E600" s="17">
        <v>2</v>
      </c>
    </row>
    <row r="601" spans="1:5" x14ac:dyDescent="0.25">
      <c r="A601" s="22">
        <v>1398488</v>
      </c>
      <c r="B601" s="17">
        <v>9</v>
      </c>
      <c r="C601" s="17">
        <v>1946</v>
      </c>
      <c r="D601" s="23">
        <v>1364.12</v>
      </c>
      <c r="E601" s="17">
        <v>2</v>
      </c>
    </row>
    <row r="602" spans="1:5" x14ac:dyDescent="0.25">
      <c r="A602" s="22">
        <v>1398493</v>
      </c>
      <c r="B602" s="17">
        <v>10</v>
      </c>
      <c r="C602" s="17">
        <v>1954</v>
      </c>
      <c r="D602" s="23">
        <v>1241.1300000000001</v>
      </c>
      <c r="E602" s="17">
        <v>1</v>
      </c>
    </row>
    <row r="603" spans="1:5" x14ac:dyDescent="0.25">
      <c r="A603" s="22">
        <v>1398495</v>
      </c>
      <c r="B603" s="17">
        <v>3</v>
      </c>
      <c r="C603" s="17">
        <v>1954</v>
      </c>
      <c r="D603" s="23">
        <v>1562.35</v>
      </c>
      <c r="E603" s="17">
        <v>1</v>
      </c>
    </row>
    <row r="604" spans="1:5" x14ac:dyDescent="0.25">
      <c r="A604" s="22">
        <v>1398496</v>
      </c>
      <c r="B604" s="17">
        <v>9</v>
      </c>
      <c r="C604" s="17">
        <v>1948</v>
      </c>
      <c r="D604" s="23">
        <v>1204.92</v>
      </c>
      <c r="E604" s="17">
        <v>3</v>
      </c>
    </row>
    <row r="605" spans="1:5" x14ac:dyDescent="0.25">
      <c r="A605" s="22">
        <v>1398498</v>
      </c>
      <c r="B605" s="17">
        <v>11</v>
      </c>
      <c r="C605" s="17">
        <v>1949</v>
      </c>
      <c r="D605" s="23">
        <v>1765.33</v>
      </c>
      <c r="E605" s="17">
        <v>2</v>
      </c>
    </row>
    <row r="606" spans="1:5" x14ac:dyDescent="0.25">
      <c r="A606" s="22">
        <v>1398501</v>
      </c>
      <c r="B606" s="17">
        <v>8</v>
      </c>
      <c r="C606" s="17">
        <v>1953</v>
      </c>
      <c r="D606" s="23">
        <v>1278.8699999999999</v>
      </c>
      <c r="E606" s="17">
        <v>3</v>
      </c>
    </row>
    <row r="607" spans="1:5" x14ac:dyDescent="0.25">
      <c r="A607" s="22">
        <v>1398505</v>
      </c>
      <c r="B607" s="17">
        <v>12</v>
      </c>
      <c r="C607" s="17">
        <v>1946</v>
      </c>
      <c r="D607" s="23">
        <v>4972.6099999999997</v>
      </c>
      <c r="E607" s="17">
        <v>1</v>
      </c>
    </row>
    <row r="608" spans="1:5" x14ac:dyDescent="0.25">
      <c r="A608" s="22">
        <v>1398509</v>
      </c>
      <c r="B608" s="17">
        <v>3</v>
      </c>
      <c r="C608" s="17">
        <v>1957</v>
      </c>
      <c r="D608" s="23">
        <v>1386.01</v>
      </c>
      <c r="E608" s="17">
        <v>2</v>
      </c>
    </row>
    <row r="609" spans="1:5" x14ac:dyDescent="0.25">
      <c r="A609" s="22">
        <v>1398514</v>
      </c>
      <c r="B609" s="17">
        <v>9</v>
      </c>
      <c r="C609" s="17">
        <v>1950</v>
      </c>
      <c r="D609" s="23">
        <v>2434.0300000000002</v>
      </c>
      <c r="E609" s="17">
        <v>3</v>
      </c>
    </row>
    <row r="610" spans="1:5" x14ac:dyDescent="0.25">
      <c r="A610" s="22">
        <v>1398515</v>
      </c>
      <c r="B610" s="17">
        <v>5</v>
      </c>
      <c r="C610" s="17">
        <v>1946</v>
      </c>
      <c r="D610" s="23">
        <v>1764.61</v>
      </c>
      <c r="E610" s="17">
        <v>4</v>
      </c>
    </row>
    <row r="611" spans="1:5" x14ac:dyDescent="0.25">
      <c r="A611" s="22">
        <v>1398516</v>
      </c>
      <c r="B611" s="17">
        <v>6</v>
      </c>
      <c r="C611" s="17">
        <v>1950</v>
      </c>
      <c r="D611" s="23">
        <v>1560.93</v>
      </c>
      <c r="E611" s="17">
        <v>1</v>
      </c>
    </row>
    <row r="612" spans="1:5" x14ac:dyDescent="0.25">
      <c r="A612" s="22">
        <v>1398519</v>
      </c>
      <c r="B612" s="17">
        <v>1</v>
      </c>
      <c r="C612" s="17">
        <v>1957</v>
      </c>
      <c r="D612" s="23">
        <v>1322.66</v>
      </c>
      <c r="E612" s="17">
        <v>4</v>
      </c>
    </row>
    <row r="613" spans="1:5" x14ac:dyDescent="0.25">
      <c r="A613" s="22">
        <v>1398520</v>
      </c>
      <c r="B613" s="17">
        <v>12</v>
      </c>
      <c r="C613" s="17">
        <v>1951</v>
      </c>
      <c r="D613" s="23">
        <v>1395.3</v>
      </c>
      <c r="E613" s="17">
        <v>1</v>
      </c>
    </row>
    <row r="614" spans="1:5" x14ac:dyDescent="0.25">
      <c r="A614" s="22">
        <v>1398523</v>
      </c>
      <c r="B614" s="17">
        <v>11</v>
      </c>
      <c r="C614" s="17">
        <v>1948</v>
      </c>
      <c r="D614" s="23">
        <v>1765.57</v>
      </c>
      <c r="E614" s="17">
        <v>4</v>
      </c>
    </row>
    <row r="615" spans="1:5" x14ac:dyDescent="0.25">
      <c r="A615" s="22">
        <v>1398525</v>
      </c>
      <c r="B615" s="17">
        <v>6</v>
      </c>
      <c r="C615" s="17">
        <v>1953</v>
      </c>
      <c r="D615" s="23">
        <v>1362.65</v>
      </c>
      <c r="E615" s="17">
        <v>1</v>
      </c>
    </row>
    <row r="616" spans="1:5" x14ac:dyDescent="0.25">
      <c r="A616" s="22">
        <v>1398529</v>
      </c>
      <c r="B616" s="17">
        <v>11</v>
      </c>
      <c r="C616" s="17">
        <v>1948</v>
      </c>
      <c r="D616" s="23">
        <v>2077.88</v>
      </c>
      <c r="E616" s="17">
        <v>1</v>
      </c>
    </row>
    <row r="617" spans="1:5" x14ac:dyDescent="0.25">
      <c r="A617" s="22">
        <v>1398531</v>
      </c>
      <c r="B617" s="17">
        <v>1</v>
      </c>
      <c r="C617" s="17">
        <v>1952</v>
      </c>
      <c r="D617" s="23">
        <v>1259.3800000000001</v>
      </c>
      <c r="E617" s="17">
        <v>3</v>
      </c>
    </row>
    <row r="618" spans="1:5" x14ac:dyDescent="0.25">
      <c r="A618" s="22">
        <v>1398535</v>
      </c>
      <c r="B618" s="17">
        <v>3</v>
      </c>
      <c r="C618" s="17">
        <v>1946</v>
      </c>
      <c r="D618" s="23">
        <v>1263.8900000000001</v>
      </c>
      <c r="E618" s="17">
        <v>2</v>
      </c>
    </row>
    <row r="619" spans="1:5" x14ac:dyDescent="0.25">
      <c r="A619" s="22">
        <v>1398536</v>
      </c>
      <c r="B619" s="17">
        <v>3</v>
      </c>
      <c r="C619" s="17">
        <v>1951</v>
      </c>
      <c r="D619" s="23">
        <v>1255.94</v>
      </c>
      <c r="E619" s="17">
        <v>1</v>
      </c>
    </row>
    <row r="620" spans="1:5" x14ac:dyDescent="0.25">
      <c r="A620" s="22">
        <v>1398537</v>
      </c>
      <c r="B620" s="17">
        <v>3</v>
      </c>
      <c r="C620" s="17">
        <v>1954</v>
      </c>
      <c r="D620" s="23">
        <v>1267.8</v>
      </c>
      <c r="E620" s="17">
        <v>2</v>
      </c>
    </row>
    <row r="621" spans="1:5" x14ac:dyDescent="0.25">
      <c r="A621" s="22">
        <v>1398538</v>
      </c>
      <c r="B621" s="17">
        <v>2</v>
      </c>
      <c r="C621" s="17">
        <v>1951</v>
      </c>
      <c r="D621" s="23">
        <v>1285.06</v>
      </c>
      <c r="E621" s="17">
        <v>4</v>
      </c>
    </row>
    <row r="622" spans="1:5" x14ac:dyDescent="0.25">
      <c r="A622" s="22">
        <v>1398540</v>
      </c>
      <c r="B622" s="17">
        <v>11</v>
      </c>
      <c r="C622" s="17">
        <v>1951</v>
      </c>
      <c r="D622" s="23">
        <v>2483.02</v>
      </c>
      <c r="E622" s="17">
        <v>3</v>
      </c>
    </row>
    <row r="623" spans="1:5" x14ac:dyDescent="0.25">
      <c r="A623" s="22">
        <v>1398542</v>
      </c>
      <c r="B623" s="17">
        <v>12</v>
      </c>
      <c r="C623" s="17">
        <v>1949</v>
      </c>
      <c r="D623" s="23">
        <v>3428.83</v>
      </c>
      <c r="E623" s="17">
        <v>1</v>
      </c>
    </row>
    <row r="624" spans="1:5" x14ac:dyDescent="0.25">
      <c r="A624" s="22">
        <v>1398548</v>
      </c>
      <c r="B624" s="17">
        <v>12</v>
      </c>
      <c r="C624" s="17">
        <v>1955</v>
      </c>
      <c r="D624" s="23">
        <v>1938.31</v>
      </c>
      <c r="E624" s="17">
        <v>1</v>
      </c>
    </row>
    <row r="625" spans="1:5" x14ac:dyDescent="0.25">
      <c r="A625" s="22">
        <v>1398550</v>
      </c>
      <c r="B625" s="17">
        <v>7</v>
      </c>
      <c r="C625" s="17">
        <v>1955</v>
      </c>
      <c r="D625" s="23">
        <v>1433.44</v>
      </c>
      <c r="E625" s="17">
        <v>1</v>
      </c>
    </row>
    <row r="626" spans="1:5" x14ac:dyDescent="0.25">
      <c r="A626" s="22">
        <v>1398551</v>
      </c>
      <c r="B626" s="17">
        <v>6</v>
      </c>
      <c r="C626" s="17">
        <v>1952</v>
      </c>
      <c r="D626" s="23">
        <v>2157.5100000000002</v>
      </c>
      <c r="E626" s="17">
        <v>1</v>
      </c>
    </row>
    <row r="627" spans="1:5" x14ac:dyDescent="0.25">
      <c r="A627" s="22">
        <v>1398554</v>
      </c>
      <c r="B627" s="17">
        <v>2</v>
      </c>
      <c r="C627" s="17">
        <v>1952</v>
      </c>
      <c r="D627" s="23">
        <v>1946.93</v>
      </c>
      <c r="E627" s="17">
        <v>4</v>
      </c>
    </row>
    <row r="628" spans="1:5" x14ac:dyDescent="0.25">
      <c r="A628" s="22">
        <v>1398560</v>
      </c>
      <c r="B628" s="17">
        <v>11</v>
      </c>
      <c r="C628" s="17">
        <v>1950</v>
      </c>
      <c r="D628" s="23">
        <v>1588.17</v>
      </c>
      <c r="E628" s="17">
        <v>1</v>
      </c>
    </row>
    <row r="629" spans="1:5" x14ac:dyDescent="0.25">
      <c r="A629" s="22">
        <v>1398561</v>
      </c>
      <c r="B629" s="17">
        <v>3</v>
      </c>
      <c r="C629" s="17">
        <v>1954</v>
      </c>
      <c r="D629" s="23">
        <v>2309.21</v>
      </c>
      <c r="E629" s="17">
        <v>1</v>
      </c>
    </row>
    <row r="630" spans="1:5" x14ac:dyDescent="0.25">
      <c r="A630" s="22">
        <v>1398563</v>
      </c>
      <c r="B630" s="17">
        <v>7</v>
      </c>
      <c r="C630" s="17">
        <v>1953</v>
      </c>
      <c r="D630" s="23">
        <v>1295.77</v>
      </c>
      <c r="E630" s="17">
        <v>1</v>
      </c>
    </row>
    <row r="631" spans="1:5" x14ac:dyDescent="0.25">
      <c r="A631" s="22">
        <v>1398564</v>
      </c>
      <c r="B631" s="17">
        <v>11</v>
      </c>
      <c r="C631" s="17">
        <v>1951</v>
      </c>
      <c r="D631" s="23">
        <v>1420.77</v>
      </c>
      <c r="E631" s="17">
        <v>3</v>
      </c>
    </row>
    <row r="632" spans="1:5" x14ac:dyDescent="0.25">
      <c r="A632" s="22">
        <v>1398565</v>
      </c>
      <c r="B632" s="17">
        <v>4</v>
      </c>
      <c r="C632" s="17">
        <v>1954</v>
      </c>
      <c r="D632" s="23">
        <v>1918.3</v>
      </c>
      <c r="E632" s="17">
        <v>4</v>
      </c>
    </row>
    <row r="633" spans="1:5" x14ac:dyDescent="0.25">
      <c r="A633" s="22">
        <v>1398569</v>
      </c>
      <c r="B633" s="17">
        <v>11</v>
      </c>
      <c r="C633" s="17">
        <v>1947</v>
      </c>
      <c r="D633" s="23">
        <v>4821.71</v>
      </c>
      <c r="E633" s="17">
        <v>4</v>
      </c>
    </row>
    <row r="634" spans="1:5" x14ac:dyDescent="0.25">
      <c r="A634" s="22">
        <v>1398570</v>
      </c>
      <c r="B634" s="17">
        <v>5</v>
      </c>
      <c r="C634" s="17">
        <v>1953</v>
      </c>
      <c r="D634" s="23">
        <v>1319.81</v>
      </c>
      <c r="E634" s="17">
        <v>2</v>
      </c>
    </row>
    <row r="635" spans="1:5" x14ac:dyDescent="0.25">
      <c r="A635" s="22">
        <v>1398571</v>
      </c>
      <c r="B635" s="17">
        <v>10</v>
      </c>
      <c r="C635" s="17">
        <v>1946</v>
      </c>
      <c r="D635" s="23">
        <v>1223.24</v>
      </c>
      <c r="E635" s="17">
        <v>1</v>
      </c>
    </row>
    <row r="636" spans="1:5" x14ac:dyDescent="0.25">
      <c r="A636" s="22">
        <v>1398573</v>
      </c>
      <c r="B636" s="17">
        <v>6</v>
      </c>
      <c r="C636" s="17">
        <v>1951</v>
      </c>
      <c r="D636" s="23">
        <v>1910.97</v>
      </c>
      <c r="E636" s="17">
        <v>1</v>
      </c>
    </row>
    <row r="637" spans="1:5" x14ac:dyDescent="0.25">
      <c r="A637" s="22">
        <v>1398576</v>
      </c>
      <c r="B637" s="17">
        <v>8</v>
      </c>
      <c r="C637" s="17">
        <v>1948</v>
      </c>
      <c r="D637" s="23">
        <v>1235.4100000000001</v>
      </c>
      <c r="E637" s="17">
        <v>1</v>
      </c>
    </row>
    <row r="638" spans="1:5" x14ac:dyDescent="0.25">
      <c r="A638" s="22">
        <v>1398580</v>
      </c>
      <c r="B638" s="17">
        <v>3</v>
      </c>
      <c r="C638" s="17">
        <v>1946</v>
      </c>
      <c r="D638" s="23">
        <v>1378.37</v>
      </c>
      <c r="E638" s="17">
        <v>3</v>
      </c>
    </row>
    <row r="639" spans="1:5" x14ac:dyDescent="0.25">
      <c r="A639" s="22">
        <v>1398581</v>
      </c>
      <c r="B639" s="17">
        <v>6</v>
      </c>
      <c r="C639" s="17">
        <v>1949</v>
      </c>
      <c r="D639" s="23">
        <v>1984.94</v>
      </c>
      <c r="E639" s="17">
        <v>1</v>
      </c>
    </row>
    <row r="640" spans="1:5" x14ac:dyDescent="0.25">
      <c r="A640" s="22">
        <v>1398584</v>
      </c>
      <c r="B640" s="17">
        <v>4</v>
      </c>
      <c r="C640" s="17">
        <v>1956</v>
      </c>
      <c r="D640" s="23">
        <v>1258.04</v>
      </c>
      <c r="E640" s="17">
        <v>2</v>
      </c>
    </row>
    <row r="641" spans="1:5" x14ac:dyDescent="0.25">
      <c r="A641" s="22">
        <v>1398594</v>
      </c>
      <c r="B641" s="17">
        <v>7</v>
      </c>
      <c r="C641" s="17">
        <v>1951</v>
      </c>
      <c r="D641" s="23">
        <v>1204.8599999999999</v>
      </c>
      <c r="E641" s="17">
        <v>2</v>
      </c>
    </row>
    <row r="642" spans="1:5" x14ac:dyDescent="0.25">
      <c r="A642" s="22">
        <v>1398597</v>
      </c>
      <c r="B642" s="17">
        <v>8</v>
      </c>
      <c r="C642" s="17">
        <v>1948</v>
      </c>
      <c r="D642" s="23">
        <v>1816.33</v>
      </c>
      <c r="E642" s="17">
        <v>1</v>
      </c>
    </row>
    <row r="643" spans="1:5" x14ac:dyDescent="0.25">
      <c r="A643" s="22">
        <v>1398599</v>
      </c>
      <c r="B643" s="17">
        <v>8</v>
      </c>
      <c r="C643" s="17">
        <v>1951</v>
      </c>
      <c r="D643" s="23">
        <v>1281.8900000000001</v>
      </c>
      <c r="E643" s="17">
        <v>3</v>
      </c>
    </row>
    <row r="644" spans="1:5" x14ac:dyDescent="0.25">
      <c r="A644" s="22">
        <v>1398601</v>
      </c>
      <c r="B644" s="17">
        <v>4</v>
      </c>
      <c r="C644" s="17">
        <v>1955</v>
      </c>
      <c r="D644" s="23">
        <v>1551</v>
      </c>
      <c r="E644" s="17">
        <v>1</v>
      </c>
    </row>
    <row r="645" spans="1:5" x14ac:dyDescent="0.25">
      <c r="A645" s="22">
        <v>1398603</v>
      </c>
      <c r="B645" s="17">
        <v>2</v>
      </c>
      <c r="C645" s="17">
        <v>1948</v>
      </c>
      <c r="D645" s="23">
        <v>1205.98</v>
      </c>
      <c r="E645" s="17">
        <v>4</v>
      </c>
    </row>
    <row r="646" spans="1:5" x14ac:dyDescent="0.25">
      <c r="A646" s="22">
        <v>1398605</v>
      </c>
      <c r="B646" s="17">
        <v>12</v>
      </c>
      <c r="C646" s="17">
        <v>1954</v>
      </c>
      <c r="D646" s="23">
        <v>1295.8599999999999</v>
      </c>
      <c r="E646" s="17">
        <v>1</v>
      </c>
    </row>
    <row r="647" spans="1:5" x14ac:dyDescent="0.25">
      <c r="A647" s="22">
        <v>1398606</v>
      </c>
      <c r="B647" s="17">
        <v>10</v>
      </c>
      <c r="C647" s="17">
        <v>1955</v>
      </c>
      <c r="D647" s="23">
        <v>1408.08</v>
      </c>
      <c r="E647" s="17">
        <v>3</v>
      </c>
    </row>
    <row r="648" spans="1:5" x14ac:dyDescent="0.25">
      <c r="A648" s="22">
        <v>1398607</v>
      </c>
      <c r="B648" s="17">
        <v>12</v>
      </c>
      <c r="C648" s="17">
        <v>1950</v>
      </c>
      <c r="D648" s="23">
        <v>1705.86</v>
      </c>
      <c r="E648" s="17">
        <v>3</v>
      </c>
    </row>
    <row r="649" spans="1:5" x14ac:dyDescent="0.25">
      <c r="A649" s="22">
        <v>1398609</v>
      </c>
      <c r="B649" s="17">
        <v>4</v>
      </c>
      <c r="C649" s="17">
        <v>1947</v>
      </c>
      <c r="D649" s="23">
        <v>1206.1300000000001</v>
      </c>
      <c r="E649" s="17">
        <v>1</v>
      </c>
    </row>
    <row r="650" spans="1:5" x14ac:dyDescent="0.25">
      <c r="A650" s="22">
        <v>1398610</v>
      </c>
      <c r="B650" s="17">
        <v>4</v>
      </c>
      <c r="C650" s="17">
        <v>1949</v>
      </c>
      <c r="D650" s="23">
        <v>1566.91</v>
      </c>
      <c r="E650" s="17">
        <v>1</v>
      </c>
    </row>
    <row r="651" spans="1:5" x14ac:dyDescent="0.25">
      <c r="A651" s="22">
        <v>1398620</v>
      </c>
      <c r="B651" s="17">
        <v>10</v>
      </c>
      <c r="C651" s="17">
        <v>1952</v>
      </c>
      <c r="D651" s="23">
        <v>1375.88</v>
      </c>
      <c r="E651" s="17">
        <v>3</v>
      </c>
    </row>
    <row r="652" spans="1:5" x14ac:dyDescent="0.25">
      <c r="A652" s="22">
        <v>1398623</v>
      </c>
      <c r="B652" s="17">
        <v>1</v>
      </c>
      <c r="C652" s="17">
        <v>1953</v>
      </c>
      <c r="D652" s="23">
        <v>1366.04</v>
      </c>
      <c r="E652" s="17">
        <v>4</v>
      </c>
    </row>
    <row r="653" spans="1:5" x14ac:dyDescent="0.25">
      <c r="A653" s="22">
        <v>1398624</v>
      </c>
      <c r="B653" s="17">
        <v>6</v>
      </c>
      <c r="C653" s="17">
        <v>1951</v>
      </c>
      <c r="D653" s="23">
        <v>1735.24</v>
      </c>
      <c r="E653" s="17">
        <v>1</v>
      </c>
    </row>
    <row r="654" spans="1:5" x14ac:dyDescent="0.25">
      <c r="A654" s="22">
        <v>1398626</v>
      </c>
      <c r="B654" s="17">
        <v>10</v>
      </c>
      <c r="C654" s="17">
        <v>1957</v>
      </c>
      <c r="D654" s="23">
        <v>1308.6199999999999</v>
      </c>
      <c r="E654" s="17">
        <v>1</v>
      </c>
    </row>
    <row r="655" spans="1:5" x14ac:dyDescent="0.25">
      <c r="A655" s="22">
        <v>1398631</v>
      </c>
      <c r="B655" s="17">
        <v>2</v>
      </c>
      <c r="C655" s="17">
        <v>1957</v>
      </c>
      <c r="D655" s="23">
        <v>2912.24</v>
      </c>
      <c r="E655" s="17">
        <v>1</v>
      </c>
    </row>
    <row r="656" spans="1:5" x14ac:dyDescent="0.25">
      <c r="A656" s="22">
        <v>1398635</v>
      </c>
      <c r="B656" s="17">
        <v>2</v>
      </c>
      <c r="C656" s="17">
        <v>1947</v>
      </c>
      <c r="D656" s="23">
        <v>2506.4899999999998</v>
      </c>
      <c r="E656" s="17">
        <v>4</v>
      </c>
    </row>
    <row r="657" spans="1:5" x14ac:dyDescent="0.25">
      <c r="A657" s="22">
        <v>1398638</v>
      </c>
      <c r="B657" s="17">
        <v>9</v>
      </c>
      <c r="C657" s="17">
        <v>1952</v>
      </c>
      <c r="D657" s="23">
        <v>1952.47</v>
      </c>
      <c r="E657" s="17">
        <v>1</v>
      </c>
    </row>
    <row r="658" spans="1:5" x14ac:dyDescent="0.25">
      <c r="A658" s="22">
        <v>1398642</v>
      </c>
      <c r="B658" s="17">
        <v>4</v>
      </c>
      <c r="C658" s="17">
        <v>1954</v>
      </c>
      <c r="D658" s="23">
        <v>1586.8</v>
      </c>
      <c r="E658" s="17">
        <v>1</v>
      </c>
    </row>
    <row r="659" spans="1:5" x14ac:dyDescent="0.25">
      <c r="A659" s="22">
        <v>1398644</v>
      </c>
      <c r="B659" s="17">
        <v>8</v>
      </c>
      <c r="C659" s="17">
        <v>1949</v>
      </c>
      <c r="D659" s="23">
        <v>1749.09</v>
      </c>
      <c r="E659" s="17">
        <v>1</v>
      </c>
    </row>
    <row r="660" spans="1:5" x14ac:dyDescent="0.25">
      <c r="A660" s="22">
        <v>1398645</v>
      </c>
      <c r="B660" s="17">
        <v>11</v>
      </c>
      <c r="C660" s="17">
        <v>1948</v>
      </c>
      <c r="D660" s="23">
        <v>2094.21</v>
      </c>
      <c r="E660" s="17">
        <v>1</v>
      </c>
    </row>
    <row r="661" spans="1:5" x14ac:dyDescent="0.25">
      <c r="A661" s="22">
        <v>1398648</v>
      </c>
      <c r="B661" s="17">
        <v>8</v>
      </c>
      <c r="C661" s="17">
        <v>1949</v>
      </c>
      <c r="D661" s="23">
        <v>1225.54</v>
      </c>
      <c r="E661" s="17">
        <v>1</v>
      </c>
    </row>
    <row r="662" spans="1:5" x14ac:dyDescent="0.25">
      <c r="A662" s="22">
        <v>1398649</v>
      </c>
      <c r="B662" s="17">
        <v>5</v>
      </c>
      <c r="C662" s="17">
        <v>1949</v>
      </c>
      <c r="D662" s="23">
        <v>1427.04</v>
      </c>
      <c r="E662" s="17">
        <v>3</v>
      </c>
    </row>
    <row r="663" spans="1:5" x14ac:dyDescent="0.25">
      <c r="A663" s="22">
        <v>1398650</v>
      </c>
      <c r="B663" s="17">
        <v>6</v>
      </c>
      <c r="C663" s="17">
        <v>1953</v>
      </c>
      <c r="D663" s="23">
        <v>2231.04</v>
      </c>
      <c r="E663" s="17">
        <v>1</v>
      </c>
    </row>
    <row r="664" spans="1:5" x14ac:dyDescent="0.25">
      <c r="A664" s="22">
        <v>1398652</v>
      </c>
      <c r="B664" s="17">
        <v>3</v>
      </c>
      <c r="C664" s="17">
        <v>1949</v>
      </c>
      <c r="D664" s="23">
        <v>1217.4000000000001</v>
      </c>
      <c r="E664" s="17">
        <v>1</v>
      </c>
    </row>
    <row r="665" spans="1:5" x14ac:dyDescent="0.25">
      <c r="A665" s="22">
        <v>1398654</v>
      </c>
      <c r="B665" s="17">
        <v>8</v>
      </c>
      <c r="C665" s="17">
        <v>1953</v>
      </c>
      <c r="D665" s="23">
        <v>1848.49</v>
      </c>
      <c r="E665" s="17">
        <v>1</v>
      </c>
    </row>
    <row r="666" spans="1:5" x14ac:dyDescent="0.25">
      <c r="A666" s="22">
        <v>1398655</v>
      </c>
      <c r="B666" s="17">
        <v>7</v>
      </c>
      <c r="C666" s="17">
        <v>1957</v>
      </c>
      <c r="D666" s="23">
        <v>1455.8</v>
      </c>
      <c r="E666" s="17">
        <v>3</v>
      </c>
    </row>
    <row r="667" spans="1:5" x14ac:dyDescent="0.25">
      <c r="A667" s="22">
        <v>1398656</v>
      </c>
      <c r="B667" s="17">
        <v>5</v>
      </c>
      <c r="C667" s="17">
        <v>1956</v>
      </c>
      <c r="D667" s="23">
        <v>1323.66</v>
      </c>
      <c r="E667" s="17">
        <v>4</v>
      </c>
    </row>
    <row r="668" spans="1:5" x14ac:dyDescent="0.25">
      <c r="A668" s="22">
        <v>1398657</v>
      </c>
      <c r="B668" s="17">
        <v>8</v>
      </c>
      <c r="C668" s="17">
        <v>1946</v>
      </c>
      <c r="D668" s="23">
        <v>1435.91</v>
      </c>
      <c r="E668" s="17">
        <v>1</v>
      </c>
    </row>
    <row r="669" spans="1:5" x14ac:dyDescent="0.25">
      <c r="A669" s="22">
        <v>1398663</v>
      </c>
      <c r="B669" s="17">
        <v>4</v>
      </c>
      <c r="C669" s="17">
        <v>1952</v>
      </c>
      <c r="D669" s="23">
        <v>4090.67</v>
      </c>
      <c r="E669" s="17">
        <v>1</v>
      </c>
    </row>
    <row r="670" spans="1:5" x14ac:dyDescent="0.25">
      <c r="A670" s="22">
        <v>1398666</v>
      </c>
      <c r="B670" s="17">
        <v>9</v>
      </c>
      <c r="C670" s="17">
        <v>1954</v>
      </c>
      <c r="D670" s="23">
        <v>1624.68</v>
      </c>
      <c r="E670" s="17">
        <v>1</v>
      </c>
    </row>
    <row r="671" spans="1:5" x14ac:dyDescent="0.25">
      <c r="A671" s="22">
        <v>1398668</v>
      </c>
      <c r="B671" s="17">
        <v>3</v>
      </c>
      <c r="C671" s="17">
        <v>1947</v>
      </c>
      <c r="D671" s="23">
        <v>3226.75</v>
      </c>
      <c r="E671" s="17">
        <v>3</v>
      </c>
    </row>
    <row r="672" spans="1:5" x14ac:dyDescent="0.25">
      <c r="A672" s="22">
        <v>1398676</v>
      </c>
      <c r="B672" s="17">
        <v>10</v>
      </c>
      <c r="C672" s="17">
        <v>1947</v>
      </c>
      <c r="D672" s="23">
        <v>1274.02</v>
      </c>
      <c r="E672" s="17">
        <v>3</v>
      </c>
    </row>
    <row r="673" spans="1:5" x14ac:dyDescent="0.25">
      <c r="A673" s="22">
        <v>1398680</v>
      </c>
      <c r="B673" s="17">
        <v>5</v>
      </c>
      <c r="C673" s="17">
        <v>1948</v>
      </c>
      <c r="D673" s="23">
        <v>1739.33</v>
      </c>
      <c r="E673" s="17">
        <v>1</v>
      </c>
    </row>
    <row r="674" spans="1:5" x14ac:dyDescent="0.25">
      <c r="A674" s="22">
        <v>1398682</v>
      </c>
      <c r="B674" s="17">
        <v>10</v>
      </c>
      <c r="C674" s="17">
        <v>1956</v>
      </c>
      <c r="D674" s="23">
        <v>1703.13</v>
      </c>
      <c r="E674" s="17">
        <v>1</v>
      </c>
    </row>
    <row r="675" spans="1:5" x14ac:dyDescent="0.25">
      <c r="A675" s="22">
        <v>1398685</v>
      </c>
      <c r="B675" s="17">
        <v>4</v>
      </c>
      <c r="C675" s="17">
        <v>1956</v>
      </c>
      <c r="D675" s="23">
        <v>1311.79</v>
      </c>
      <c r="E675" s="17">
        <v>2</v>
      </c>
    </row>
    <row r="676" spans="1:5" x14ac:dyDescent="0.25">
      <c r="A676" s="22">
        <v>1398690</v>
      </c>
      <c r="B676" s="17">
        <v>11</v>
      </c>
      <c r="C676" s="17">
        <v>1946</v>
      </c>
      <c r="D676" s="23">
        <v>2278.67</v>
      </c>
      <c r="E676" s="17">
        <v>4</v>
      </c>
    </row>
    <row r="677" spans="1:5" x14ac:dyDescent="0.25">
      <c r="A677" s="22">
        <v>1398694</v>
      </c>
      <c r="B677" s="17">
        <v>4</v>
      </c>
      <c r="C677" s="17">
        <v>1947</v>
      </c>
      <c r="D677" s="23">
        <v>1490.86</v>
      </c>
      <c r="E677" s="17">
        <v>1</v>
      </c>
    </row>
    <row r="678" spans="1:5" x14ac:dyDescent="0.25">
      <c r="A678" s="22">
        <v>1398697</v>
      </c>
      <c r="B678" s="17">
        <v>5</v>
      </c>
      <c r="C678" s="17">
        <v>1950</v>
      </c>
      <c r="D678" s="23">
        <v>1249.03</v>
      </c>
      <c r="E678" s="17">
        <v>1</v>
      </c>
    </row>
    <row r="679" spans="1:5" x14ac:dyDescent="0.25">
      <c r="A679" s="22">
        <v>1398699</v>
      </c>
      <c r="B679" s="17">
        <v>2</v>
      </c>
      <c r="C679" s="17">
        <v>1952</v>
      </c>
      <c r="D679" s="23">
        <v>2446.13</v>
      </c>
      <c r="E679" s="17">
        <v>3</v>
      </c>
    </row>
    <row r="680" spans="1:5" x14ac:dyDescent="0.25">
      <c r="A680" s="22">
        <v>1398701</v>
      </c>
      <c r="B680" s="17">
        <v>9</v>
      </c>
      <c r="C680" s="17">
        <v>1948</v>
      </c>
      <c r="D680" s="23">
        <v>2736.72</v>
      </c>
      <c r="E680" s="17">
        <v>1</v>
      </c>
    </row>
    <row r="681" spans="1:5" x14ac:dyDescent="0.25">
      <c r="A681" s="22">
        <v>1398706</v>
      </c>
      <c r="B681" s="17">
        <v>7</v>
      </c>
      <c r="C681" s="17">
        <v>1952</v>
      </c>
      <c r="D681" s="23">
        <v>1325.93</v>
      </c>
      <c r="E681" s="17">
        <v>1</v>
      </c>
    </row>
    <row r="682" spans="1:5" x14ac:dyDescent="0.25">
      <c r="A682" s="22">
        <v>1398709</v>
      </c>
      <c r="B682" s="17">
        <v>9</v>
      </c>
      <c r="C682" s="17">
        <v>1955</v>
      </c>
      <c r="D682" s="23">
        <v>1353.46</v>
      </c>
      <c r="E682" s="17">
        <v>1</v>
      </c>
    </row>
    <row r="683" spans="1:5" x14ac:dyDescent="0.25">
      <c r="A683" s="22">
        <v>1398710</v>
      </c>
      <c r="B683" s="17">
        <v>10</v>
      </c>
      <c r="C683" s="17">
        <v>1946</v>
      </c>
      <c r="D683" s="23">
        <v>1215.93</v>
      </c>
      <c r="E683" s="17">
        <v>1</v>
      </c>
    </row>
    <row r="684" spans="1:5" x14ac:dyDescent="0.25">
      <c r="A684" s="22">
        <v>1398713</v>
      </c>
      <c r="B684" s="17">
        <v>7</v>
      </c>
      <c r="C684" s="17">
        <v>1954</v>
      </c>
      <c r="D684" s="23">
        <v>1645.27</v>
      </c>
      <c r="E684" s="17">
        <v>1</v>
      </c>
    </row>
    <row r="685" spans="1:5" x14ac:dyDescent="0.25">
      <c r="A685" s="22">
        <v>1398722</v>
      </c>
      <c r="B685" s="17">
        <v>12</v>
      </c>
      <c r="C685" s="17">
        <v>1953</v>
      </c>
      <c r="D685" s="23">
        <v>1234.55</v>
      </c>
      <c r="E685" s="17">
        <v>3</v>
      </c>
    </row>
    <row r="686" spans="1:5" x14ac:dyDescent="0.25">
      <c r="A686" s="22">
        <v>1398727</v>
      </c>
      <c r="B686" s="17">
        <v>2</v>
      </c>
      <c r="C686" s="17">
        <v>1953</v>
      </c>
      <c r="D686" s="23">
        <v>1253.3</v>
      </c>
      <c r="E686" s="17">
        <v>3</v>
      </c>
    </row>
    <row r="687" spans="1:5" x14ac:dyDescent="0.25">
      <c r="A687" s="22">
        <v>1398728</v>
      </c>
      <c r="B687" s="17">
        <v>10</v>
      </c>
      <c r="C687" s="17">
        <v>1946</v>
      </c>
      <c r="D687" s="23">
        <v>1324.43</v>
      </c>
      <c r="E687" s="17">
        <v>4</v>
      </c>
    </row>
    <row r="688" spans="1:5" x14ac:dyDescent="0.25">
      <c r="A688" s="22">
        <v>1398729</v>
      </c>
      <c r="B688" s="17">
        <v>12</v>
      </c>
      <c r="C688" s="17">
        <v>1952</v>
      </c>
      <c r="D688" s="23">
        <v>1751.15</v>
      </c>
      <c r="E688" s="17">
        <v>3</v>
      </c>
    </row>
    <row r="689" spans="1:5" x14ac:dyDescent="0.25">
      <c r="A689" s="22">
        <v>1398732</v>
      </c>
      <c r="B689" s="17">
        <v>8</v>
      </c>
      <c r="C689" s="17">
        <v>1957</v>
      </c>
      <c r="D689" s="23">
        <v>1529.94</v>
      </c>
      <c r="E689" s="17">
        <v>1</v>
      </c>
    </row>
    <row r="690" spans="1:5" x14ac:dyDescent="0.25">
      <c r="A690" s="22">
        <v>1398733</v>
      </c>
      <c r="B690" s="17">
        <v>12</v>
      </c>
      <c r="C690" s="17">
        <v>1950</v>
      </c>
      <c r="D690" s="23">
        <v>2912.71</v>
      </c>
      <c r="E690" s="17">
        <v>1</v>
      </c>
    </row>
    <row r="691" spans="1:5" x14ac:dyDescent="0.25">
      <c r="A691" s="22">
        <v>1398737</v>
      </c>
      <c r="B691" s="17">
        <v>2</v>
      </c>
      <c r="C691" s="17">
        <v>1950</v>
      </c>
      <c r="D691" s="23">
        <v>1282.96</v>
      </c>
      <c r="E691" s="17">
        <v>3</v>
      </c>
    </row>
    <row r="692" spans="1:5" x14ac:dyDescent="0.25">
      <c r="A692" s="22">
        <v>1398741</v>
      </c>
      <c r="B692" s="17">
        <v>9</v>
      </c>
      <c r="C692" s="17">
        <v>1955</v>
      </c>
      <c r="D692" s="23">
        <v>1272.69</v>
      </c>
      <c r="E692" s="17">
        <v>1</v>
      </c>
    </row>
    <row r="693" spans="1:5" x14ac:dyDescent="0.25">
      <c r="A693" s="22">
        <v>1398742</v>
      </c>
      <c r="B693" s="17">
        <v>12</v>
      </c>
      <c r="C693" s="17">
        <v>1946</v>
      </c>
      <c r="D693" s="23">
        <v>1389.41</v>
      </c>
      <c r="E693" s="17">
        <v>1</v>
      </c>
    </row>
    <row r="694" spans="1:5" x14ac:dyDescent="0.25">
      <c r="A694" s="22">
        <v>1398747</v>
      </c>
      <c r="B694" s="17">
        <v>6</v>
      </c>
      <c r="C694" s="17">
        <v>1955</v>
      </c>
      <c r="D694" s="23">
        <v>1266.03</v>
      </c>
      <c r="E694" s="17">
        <v>1</v>
      </c>
    </row>
    <row r="695" spans="1:5" x14ac:dyDescent="0.25">
      <c r="A695" s="22">
        <v>1398751</v>
      </c>
      <c r="B695" s="17">
        <v>6</v>
      </c>
      <c r="C695" s="17">
        <v>1947</v>
      </c>
      <c r="D695" s="23">
        <v>2300.98</v>
      </c>
      <c r="E695" s="17">
        <v>3</v>
      </c>
    </row>
    <row r="696" spans="1:5" x14ac:dyDescent="0.25">
      <c r="A696" s="22">
        <v>1398754</v>
      </c>
      <c r="B696" s="17">
        <v>4</v>
      </c>
      <c r="C696" s="17">
        <v>1953</v>
      </c>
      <c r="D696" s="23">
        <v>2112.83</v>
      </c>
      <c r="E696" s="17">
        <v>3</v>
      </c>
    </row>
    <row r="697" spans="1:5" x14ac:dyDescent="0.25">
      <c r="A697" s="22">
        <v>1398758</v>
      </c>
      <c r="B697" s="17">
        <v>6</v>
      </c>
      <c r="C697" s="17">
        <v>1946</v>
      </c>
      <c r="D697" s="23">
        <v>1611.05</v>
      </c>
      <c r="E697" s="17">
        <v>3</v>
      </c>
    </row>
    <row r="698" spans="1:5" x14ac:dyDescent="0.25">
      <c r="A698" s="22">
        <v>1398759</v>
      </c>
      <c r="B698" s="17">
        <v>7</v>
      </c>
      <c r="C698" s="17">
        <v>1955</v>
      </c>
      <c r="D698" s="23">
        <v>1686.47</v>
      </c>
      <c r="E698" s="17">
        <v>1</v>
      </c>
    </row>
    <row r="699" spans="1:5" x14ac:dyDescent="0.25">
      <c r="A699" s="22">
        <v>1398760</v>
      </c>
      <c r="B699" s="17">
        <v>7</v>
      </c>
      <c r="C699" s="17">
        <v>1947</v>
      </c>
      <c r="D699" s="23">
        <v>2349.2600000000002</v>
      </c>
      <c r="E699" s="17">
        <v>4</v>
      </c>
    </row>
    <row r="700" spans="1:5" x14ac:dyDescent="0.25">
      <c r="A700" s="22">
        <v>1398761</v>
      </c>
      <c r="B700" s="17">
        <v>3</v>
      </c>
      <c r="C700" s="17">
        <v>1957</v>
      </c>
      <c r="D700" s="23">
        <v>3439.88</v>
      </c>
      <c r="E700" s="17">
        <v>2</v>
      </c>
    </row>
    <row r="701" spans="1:5" x14ac:dyDescent="0.25">
      <c r="A701" s="22">
        <v>1398766</v>
      </c>
      <c r="B701" s="17">
        <v>1</v>
      </c>
      <c r="C701" s="17">
        <v>1948</v>
      </c>
      <c r="D701" s="23">
        <v>1346.72</v>
      </c>
      <c r="E701" s="17">
        <v>1</v>
      </c>
    </row>
    <row r="702" spans="1:5" x14ac:dyDescent="0.25">
      <c r="A702" s="22">
        <v>1398767</v>
      </c>
      <c r="B702" s="17">
        <v>1</v>
      </c>
      <c r="C702" s="17">
        <v>1948</v>
      </c>
      <c r="D702" s="23">
        <v>2883.63</v>
      </c>
      <c r="E702" s="17">
        <v>4</v>
      </c>
    </row>
    <row r="703" spans="1:5" x14ac:dyDescent="0.25">
      <c r="A703" s="22">
        <v>1398768</v>
      </c>
      <c r="B703" s="17">
        <v>4</v>
      </c>
      <c r="C703" s="17">
        <v>1951</v>
      </c>
      <c r="D703" s="23">
        <v>1346.63</v>
      </c>
      <c r="E703" s="17">
        <v>1</v>
      </c>
    </row>
    <row r="704" spans="1:5" x14ac:dyDescent="0.25">
      <c r="A704" s="22">
        <v>1398769</v>
      </c>
      <c r="B704" s="17">
        <v>5</v>
      </c>
      <c r="C704" s="17">
        <v>1950</v>
      </c>
      <c r="D704" s="23">
        <v>1351.72</v>
      </c>
      <c r="E704" s="17">
        <v>4</v>
      </c>
    </row>
    <row r="705" spans="1:5" x14ac:dyDescent="0.25">
      <c r="A705" s="22">
        <v>1398773</v>
      </c>
      <c r="B705" s="17">
        <v>9</v>
      </c>
      <c r="C705" s="17">
        <v>1947</v>
      </c>
      <c r="D705" s="23">
        <v>1884.07</v>
      </c>
      <c r="E705" s="17">
        <v>1</v>
      </c>
    </row>
    <row r="706" spans="1:5" x14ac:dyDescent="0.25">
      <c r="A706" s="22">
        <v>1398774</v>
      </c>
      <c r="B706" s="17">
        <v>1</v>
      </c>
      <c r="C706" s="17">
        <v>1955</v>
      </c>
      <c r="D706" s="23">
        <v>1724.54</v>
      </c>
      <c r="E706" s="17">
        <v>4</v>
      </c>
    </row>
    <row r="707" spans="1:5" x14ac:dyDescent="0.25">
      <c r="A707" s="22">
        <v>1398777</v>
      </c>
      <c r="B707" s="17">
        <v>2</v>
      </c>
      <c r="C707" s="17">
        <v>1954</v>
      </c>
      <c r="D707" s="23">
        <v>1297.6300000000001</v>
      </c>
      <c r="E707" s="17">
        <v>1</v>
      </c>
    </row>
    <row r="708" spans="1:5" x14ac:dyDescent="0.25">
      <c r="A708" s="22">
        <v>1398780</v>
      </c>
      <c r="B708" s="17">
        <v>12</v>
      </c>
      <c r="C708" s="17">
        <v>1947</v>
      </c>
      <c r="D708" s="23">
        <v>1255.21</v>
      </c>
      <c r="E708" s="17">
        <v>4</v>
      </c>
    </row>
    <row r="709" spans="1:5" x14ac:dyDescent="0.25">
      <c r="A709" s="22">
        <v>1398788</v>
      </c>
      <c r="B709" s="17">
        <v>12</v>
      </c>
      <c r="C709" s="17">
        <v>1952</v>
      </c>
      <c r="D709" s="23">
        <v>1447.43</v>
      </c>
      <c r="E709" s="17">
        <v>2</v>
      </c>
    </row>
    <row r="710" spans="1:5" x14ac:dyDescent="0.25">
      <c r="A710" s="22">
        <v>1398789</v>
      </c>
      <c r="B710" s="17">
        <v>5</v>
      </c>
      <c r="C710" s="17">
        <v>1948</v>
      </c>
      <c r="D710" s="23">
        <v>2269.88</v>
      </c>
      <c r="E710" s="17">
        <v>4</v>
      </c>
    </row>
    <row r="711" spans="1:5" x14ac:dyDescent="0.25">
      <c r="A711" s="22">
        <v>1398792</v>
      </c>
      <c r="B711" s="17">
        <v>12</v>
      </c>
      <c r="C711" s="17">
        <v>1952</v>
      </c>
      <c r="D711" s="23">
        <v>2382.88</v>
      </c>
      <c r="E711" s="17">
        <v>1</v>
      </c>
    </row>
    <row r="712" spans="1:5" x14ac:dyDescent="0.25">
      <c r="A712" s="22">
        <v>1398796</v>
      </c>
      <c r="B712" s="17">
        <v>9</v>
      </c>
      <c r="C712" s="17">
        <v>1951</v>
      </c>
      <c r="D712" s="23">
        <v>1538.68</v>
      </c>
      <c r="E712" s="17">
        <v>1</v>
      </c>
    </row>
    <row r="713" spans="1:5" x14ac:dyDescent="0.25">
      <c r="A713" s="22">
        <v>1398798</v>
      </c>
      <c r="B713" s="17">
        <v>1</v>
      </c>
      <c r="C713" s="17">
        <v>1947</v>
      </c>
      <c r="D713" s="23">
        <v>3824.34</v>
      </c>
      <c r="E713" s="17">
        <v>1</v>
      </c>
    </row>
    <row r="714" spans="1:5" x14ac:dyDescent="0.25">
      <c r="A714" s="22">
        <v>1398801</v>
      </c>
      <c r="B714" s="17">
        <v>6</v>
      </c>
      <c r="C714" s="17">
        <v>1957</v>
      </c>
      <c r="D714" s="23">
        <v>1646.75</v>
      </c>
      <c r="E714" s="17">
        <v>1</v>
      </c>
    </row>
    <row r="715" spans="1:5" x14ac:dyDescent="0.25">
      <c r="A715" s="22">
        <v>1398805</v>
      </c>
      <c r="B715" s="17">
        <v>5</v>
      </c>
      <c r="C715" s="17">
        <v>1955</v>
      </c>
      <c r="D715" s="23">
        <v>2092.6799999999998</v>
      </c>
      <c r="E715" s="17">
        <v>1</v>
      </c>
    </row>
    <row r="716" spans="1:5" x14ac:dyDescent="0.25">
      <c r="A716" s="22">
        <v>1398809</v>
      </c>
      <c r="B716" s="17">
        <v>4</v>
      </c>
      <c r="C716" s="17">
        <v>1948</v>
      </c>
      <c r="D716" s="23">
        <v>1344.78</v>
      </c>
      <c r="E716" s="17">
        <v>1</v>
      </c>
    </row>
    <row r="717" spans="1:5" x14ac:dyDescent="0.25">
      <c r="A717" s="22">
        <v>1398810</v>
      </c>
      <c r="B717" s="17">
        <v>3</v>
      </c>
      <c r="C717" s="17">
        <v>1952</v>
      </c>
      <c r="D717" s="23">
        <v>1383.19</v>
      </c>
      <c r="E717" s="17">
        <v>1</v>
      </c>
    </row>
    <row r="718" spans="1:5" x14ac:dyDescent="0.25">
      <c r="A718" s="22">
        <v>1398815</v>
      </c>
      <c r="B718" s="17">
        <v>6</v>
      </c>
      <c r="C718" s="17">
        <v>1950</v>
      </c>
      <c r="D718" s="23">
        <v>1672.46</v>
      </c>
      <c r="E718" s="17">
        <v>4</v>
      </c>
    </row>
    <row r="719" spans="1:5" x14ac:dyDescent="0.25">
      <c r="A719" s="22">
        <v>1398819</v>
      </c>
      <c r="B719" s="17">
        <v>8</v>
      </c>
      <c r="C719" s="17">
        <v>1948</v>
      </c>
      <c r="D719" s="23">
        <v>1292.1199999999999</v>
      </c>
      <c r="E719" s="17">
        <v>2</v>
      </c>
    </row>
    <row r="720" spans="1:5" x14ac:dyDescent="0.25">
      <c r="A720" s="22">
        <v>1398823</v>
      </c>
      <c r="B720" s="17">
        <v>7</v>
      </c>
      <c r="C720" s="17">
        <v>1949</v>
      </c>
      <c r="D720" s="23">
        <v>3019.57</v>
      </c>
      <c r="E720" s="17">
        <v>1</v>
      </c>
    </row>
    <row r="721" spans="1:5" x14ac:dyDescent="0.25">
      <c r="A721" s="22">
        <v>1398827</v>
      </c>
      <c r="B721" s="17">
        <v>9</v>
      </c>
      <c r="C721" s="17">
        <v>1956</v>
      </c>
      <c r="D721" s="23">
        <v>2210.6</v>
      </c>
      <c r="E721" s="17">
        <v>2</v>
      </c>
    </row>
    <row r="722" spans="1:5" x14ac:dyDescent="0.25">
      <c r="A722" s="22">
        <v>1398831</v>
      </c>
      <c r="B722" s="17">
        <v>12</v>
      </c>
      <c r="C722" s="17">
        <v>1950</v>
      </c>
      <c r="D722" s="23">
        <v>2956.83</v>
      </c>
      <c r="E722" s="17">
        <v>1</v>
      </c>
    </row>
    <row r="723" spans="1:5" x14ac:dyDescent="0.25">
      <c r="A723" s="22">
        <v>1398833</v>
      </c>
      <c r="B723" s="17">
        <v>5</v>
      </c>
      <c r="C723" s="17">
        <v>1948</v>
      </c>
      <c r="D723" s="23">
        <v>1322.87</v>
      </c>
      <c r="E723" s="17">
        <v>4</v>
      </c>
    </row>
    <row r="724" spans="1:5" x14ac:dyDescent="0.25">
      <c r="A724" s="22">
        <v>1398837</v>
      </c>
      <c r="B724" s="17">
        <v>12</v>
      </c>
      <c r="C724" s="17">
        <v>1949</v>
      </c>
      <c r="D724" s="23">
        <v>2840.56</v>
      </c>
      <c r="E724" s="17">
        <v>1</v>
      </c>
    </row>
    <row r="725" spans="1:5" x14ac:dyDescent="0.25">
      <c r="A725" s="22">
        <v>1398838</v>
      </c>
      <c r="B725" s="17">
        <v>2</v>
      </c>
      <c r="C725" s="17">
        <v>1946</v>
      </c>
      <c r="D725" s="23">
        <v>1371.68</v>
      </c>
      <c r="E725" s="17">
        <v>4</v>
      </c>
    </row>
    <row r="726" spans="1:5" x14ac:dyDescent="0.25">
      <c r="A726" s="22">
        <v>1398843</v>
      </c>
      <c r="B726" s="17">
        <v>8</v>
      </c>
      <c r="C726" s="17">
        <v>1956</v>
      </c>
      <c r="D726" s="23">
        <v>1908.63</v>
      </c>
      <c r="E726" s="17">
        <v>1</v>
      </c>
    </row>
    <row r="727" spans="1:5" x14ac:dyDescent="0.25">
      <c r="A727" s="22">
        <v>1398845</v>
      </c>
      <c r="B727" s="17">
        <v>1</v>
      </c>
      <c r="C727" s="17">
        <v>1946</v>
      </c>
      <c r="D727" s="23">
        <v>1374.84</v>
      </c>
      <c r="E727" s="17">
        <v>1</v>
      </c>
    </row>
    <row r="728" spans="1:5" x14ac:dyDescent="0.25">
      <c r="A728" s="22">
        <v>1398849</v>
      </c>
      <c r="B728" s="17">
        <v>3</v>
      </c>
      <c r="C728" s="17">
        <v>1947</v>
      </c>
      <c r="D728" s="23">
        <v>2071.69</v>
      </c>
      <c r="E728" s="17">
        <v>3</v>
      </c>
    </row>
    <row r="729" spans="1:5" x14ac:dyDescent="0.25">
      <c r="A729" s="22">
        <v>1398852</v>
      </c>
      <c r="B729" s="17">
        <v>2</v>
      </c>
      <c r="C729" s="17">
        <v>1952</v>
      </c>
      <c r="D729" s="23">
        <v>1330.31</v>
      </c>
      <c r="E729" s="17">
        <v>1</v>
      </c>
    </row>
    <row r="730" spans="1:5" x14ac:dyDescent="0.25">
      <c r="A730" s="22">
        <v>1398853</v>
      </c>
      <c r="B730" s="17">
        <v>12</v>
      </c>
      <c r="C730" s="17">
        <v>1946</v>
      </c>
      <c r="D730" s="23">
        <v>2817.78</v>
      </c>
      <c r="E730" s="17">
        <v>1</v>
      </c>
    </row>
    <row r="731" spans="1:5" x14ac:dyDescent="0.25">
      <c r="A731" s="22">
        <v>1398855</v>
      </c>
      <c r="B731" s="17">
        <v>6</v>
      </c>
      <c r="C731" s="17">
        <v>1953</v>
      </c>
      <c r="D731" s="23">
        <v>1270.42</v>
      </c>
      <c r="E731" s="17">
        <v>1</v>
      </c>
    </row>
    <row r="732" spans="1:5" x14ac:dyDescent="0.25">
      <c r="A732" s="22">
        <v>1398856</v>
      </c>
      <c r="B732" s="17">
        <v>3</v>
      </c>
      <c r="C732" s="17">
        <v>1946</v>
      </c>
      <c r="D732" s="23">
        <v>1331.65</v>
      </c>
      <c r="E732" s="17">
        <v>1</v>
      </c>
    </row>
    <row r="733" spans="1:5" x14ac:dyDescent="0.25">
      <c r="A733" s="22">
        <v>1398857</v>
      </c>
      <c r="B733" s="17">
        <v>9</v>
      </c>
      <c r="C733" s="17">
        <v>1949</v>
      </c>
      <c r="D733" s="23">
        <v>1663.88</v>
      </c>
      <c r="E733" s="17">
        <v>4</v>
      </c>
    </row>
    <row r="734" spans="1:5" x14ac:dyDescent="0.25">
      <c r="A734" s="22">
        <v>1398862</v>
      </c>
      <c r="B734" s="17">
        <v>11</v>
      </c>
      <c r="C734" s="17">
        <v>1948</v>
      </c>
      <c r="D734" s="23">
        <v>1364.89</v>
      </c>
      <c r="E734" s="17">
        <v>1</v>
      </c>
    </row>
    <row r="735" spans="1:5" x14ac:dyDescent="0.25">
      <c r="A735" s="22">
        <v>1398863</v>
      </c>
      <c r="B735" s="17">
        <v>8</v>
      </c>
      <c r="C735" s="17">
        <v>1947</v>
      </c>
      <c r="D735" s="23">
        <v>1504.01</v>
      </c>
      <c r="E735" s="17">
        <v>1</v>
      </c>
    </row>
    <row r="736" spans="1:5" x14ac:dyDescent="0.25">
      <c r="A736" s="22">
        <v>1398868</v>
      </c>
      <c r="B736" s="17">
        <v>9</v>
      </c>
      <c r="C736" s="17">
        <v>1948</v>
      </c>
      <c r="D736" s="23">
        <v>1501.28</v>
      </c>
      <c r="E736" s="17">
        <v>1</v>
      </c>
    </row>
    <row r="737" spans="1:5" x14ac:dyDescent="0.25">
      <c r="A737" s="22">
        <v>1398872</v>
      </c>
      <c r="B737" s="17">
        <v>6</v>
      </c>
      <c r="C737" s="17">
        <v>1952</v>
      </c>
      <c r="D737" s="23">
        <v>1253.33</v>
      </c>
      <c r="E737" s="17">
        <v>2</v>
      </c>
    </row>
    <row r="738" spans="1:5" x14ac:dyDescent="0.25">
      <c r="A738" s="22">
        <v>1398873</v>
      </c>
      <c r="B738" s="17">
        <v>9</v>
      </c>
      <c r="C738" s="17">
        <v>1957</v>
      </c>
      <c r="D738" s="23">
        <v>1226.96</v>
      </c>
      <c r="E738" s="17">
        <v>2</v>
      </c>
    </row>
    <row r="739" spans="1:5" x14ac:dyDescent="0.25">
      <c r="A739" s="22">
        <v>1398877</v>
      </c>
      <c r="B739" s="17">
        <v>5</v>
      </c>
      <c r="C739" s="17">
        <v>1950</v>
      </c>
      <c r="D739" s="23">
        <v>1343.23</v>
      </c>
      <c r="E739" s="17">
        <v>3</v>
      </c>
    </row>
    <row r="740" spans="1:5" x14ac:dyDescent="0.25">
      <c r="A740" s="22">
        <v>1398878</v>
      </c>
      <c r="B740" s="17">
        <v>1</v>
      </c>
      <c r="C740" s="17">
        <v>1956</v>
      </c>
      <c r="D740" s="23">
        <v>1243.55</v>
      </c>
      <c r="E740" s="17">
        <v>3</v>
      </c>
    </row>
    <row r="741" spans="1:5" x14ac:dyDescent="0.25">
      <c r="A741" s="22">
        <v>1398883</v>
      </c>
      <c r="B741" s="17">
        <v>9</v>
      </c>
      <c r="C741" s="17">
        <v>1950</v>
      </c>
      <c r="D741" s="23">
        <v>1458.81</v>
      </c>
      <c r="E741" s="17">
        <v>3</v>
      </c>
    </row>
    <row r="742" spans="1:5" x14ac:dyDescent="0.25">
      <c r="A742" s="22">
        <v>1398892</v>
      </c>
      <c r="B742" s="17">
        <v>10</v>
      </c>
      <c r="C742" s="17">
        <v>1953</v>
      </c>
      <c r="D742" s="23">
        <v>2788.02</v>
      </c>
      <c r="E742" s="17">
        <v>1</v>
      </c>
    </row>
    <row r="743" spans="1:5" x14ac:dyDescent="0.25">
      <c r="A743" s="22">
        <v>1398895</v>
      </c>
      <c r="B743" s="17">
        <v>11</v>
      </c>
      <c r="C743" s="17">
        <v>1947</v>
      </c>
      <c r="D743" s="23">
        <v>1298.1300000000001</v>
      </c>
      <c r="E743" s="17">
        <v>4</v>
      </c>
    </row>
    <row r="744" spans="1:5" x14ac:dyDescent="0.25">
      <c r="A744" s="22">
        <v>1398896</v>
      </c>
      <c r="B744" s="17">
        <v>12</v>
      </c>
      <c r="C744" s="17">
        <v>1957</v>
      </c>
      <c r="D744" s="23">
        <v>1496.53</v>
      </c>
      <c r="E744" s="17">
        <v>4</v>
      </c>
    </row>
    <row r="745" spans="1:5" x14ac:dyDescent="0.25">
      <c r="A745" s="22">
        <v>1398899</v>
      </c>
      <c r="B745" s="17">
        <v>9</v>
      </c>
      <c r="C745" s="17">
        <v>1952</v>
      </c>
      <c r="D745" s="23">
        <v>1311.08</v>
      </c>
      <c r="E745" s="17">
        <v>4</v>
      </c>
    </row>
    <row r="746" spans="1:5" x14ac:dyDescent="0.25">
      <c r="A746" s="22">
        <v>1398902</v>
      </c>
      <c r="B746" s="17">
        <v>11</v>
      </c>
      <c r="C746" s="17">
        <v>1949</v>
      </c>
      <c r="D746" s="23">
        <v>2309.77</v>
      </c>
      <c r="E746" s="17">
        <v>1</v>
      </c>
    </row>
    <row r="747" spans="1:5" x14ac:dyDescent="0.25">
      <c r="A747" s="22">
        <v>1398906</v>
      </c>
      <c r="B747" s="17">
        <v>12</v>
      </c>
      <c r="C747" s="17">
        <v>1952</v>
      </c>
      <c r="D747" s="23">
        <v>1765.87</v>
      </c>
      <c r="E747" s="17">
        <v>1</v>
      </c>
    </row>
    <row r="748" spans="1:5" x14ac:dyDescent="0.25">
      <c r="A748" s="22">
        <v>1398909</v>
      </c>
      <c r="B748" s="17">
        <v>8</v>
      </c>
      <c r="C748" s="17">
        <v>1953</v>
      </c>
      <c r="D748" s="23">
        <v>1204.78</v>
      </c>
      <c r="E748" s="17">
        <v>1</v>
      </c>
    </row>
    <row r="749" spans="1:5" x14ac:dyDescent="0.25">
      <c r="A749" s="22">
        <v>1398910</v>
      </c>
      <c r="B749" s="17">
        <v>3</v>
      </c>
      <c r="C749" s="17">
        <v>1952</v>
      </c>
      <c r="D749" s="23">
        <v>1856.55</v>
      </c>
      <c r="E749" s="17">
        <v>3</v>
      </c>
    </row>
    <row r="750" spans="1:5" x14ac:dyDescent="0.25">
      <c r="A750" s="22">
        <v>1398913</v>
      </c>
      <c r="B750" s="17">
        <v>3</v>
      </c>
      <c r="C750" s="17">
        <v>1951</v>
      </c>
      <c r="D750" s="23">
        <v>1912.09</v>
      </c>
      <c r="E750" s="17">
        <v>1</v>
      </c>
    </row>
    <row r="751" spans="1:5" x14ac:dyDescent="0.25">
      <c r="A751" s="22">
        <v>1398914</v>
      </c>
      <c r="B751" s="17">
        <v>9</v>
      </c>
      <c r="C751" s="17">
        <v>1957</v>
      </c>
      <c r="D751" s="23">
        <v>1940.05</v>
      </c>
      <c r="E751" s="17">
        <v>2</v>
      </c>
    </row>
    <row r="752" spans="1:5" x14ac:dyDescent="0.25">
      <c r="A752" s="22">
        <v>1398915</v>
      </c>
      <c r="B752" s="17">
        <v>6</v>
      </c>
      <c r="C752" s="17">
        <v>1951</v>
      </c>
      <c r="D752" s="23">
        <v>3327.92</v>
      </c>
      <c r="E752" s="17">
        <v>4</v>
      </c>
    </row>
    <row r="753" spans="1:5" x14ac:dyDescent="0.25">
      <c r="A753" s="22">
        <v>1398916</v>
      </c>
      <c r="B753" s="17">
        <v>4</v>
      </c>
      <c r="C753" s="17">
        <v>1952</v>
      </c>
      <c r="D753" s="23">
        <v>1720.49</v>
      </c>
      <c r="E753" s="17">
        <v>1</v>
      </c>
    </row>
    <row r="754" spans="1:5" x14ac:dyDescent="0.25">
      <c r="A754" s="22">
        <v>1398919</v>
      </c>
      <c r="B754" s="17">
        <v>4</v>
      </c>
      <c r="C754" s="17">
        <v>1953</v>
      </c>
      <c r="D754" s="23">
        <v>1895.21</v>
      </c>
      <c r="E754" s="17">
        <v>1</v>
      </c>
    </row>
    <row r="755" spans="1:5" x14ac:dyDescent="0.25">
      <c r="A755" s="22">
        <v>1398924</v>
      </c>
      <c r="B755" s="17">
        <v>11</v>
      </c>
      <c r="C755" s="17">
        <v>1950</v>
      </c>
      <c r="D755" s="23">
        <v>1429.53</v>
      </c>
      <c r="E755" s="17">
        <v>1</v>
      </c>
    </row>
    <row r="756" spans="1:5" x14ac:dyDescent="0.25">
      <c r="A756" s="22">
        <v>1398926</v>
      </c>
      <c r="B756" s="17">
        <v>12</v>
      </c>
      <c r="C756" s="17">
        <v>1947</v>
      </c>
      <c r="D756" s="23">
        <v>1226.72</v>
      </c>
      <c r="E756" s="17">
        <v>1</v>
      </c>
    </row>
    <row r="757" spans="1:5" x14ac:dyDescent="0.25">
      <c r="A757" s="22">
        <v>1398929</v>
      </c>
      <c r="B757" s="17">
        <v>6</v>
      </c>
      <c r="C757" s="17">
        <v>1954</v>
      </c>
      <c r="D757" s="23">
        <v>2411.63</v>
      </c>
      <c r="E757" s="17">
        <v>1</v>
      </c>
    </row>
    <row r="758" spans="1:5" x14ac:dyDescent="0.25">
      <c r="A758" s="22">
        <v>1398934</v>
      </c>
      <c r="B758" s="17">
        <v>11</v>
      </c>
      <c r="C758" s="17">
        <v>1948</v>
      </c>
      <c r="D758" s="23">
        <v>1321.06</v>
      </c>
      <c r="E758" s="17">
        <v>1</v>
      </c>
    </row>
    <row r="759" spans="1:5" x14ac:dyDescent="0.25">
      <c r="A759" s="22">
        <v>1398939</v>
      </c>
      <c r="B759" s="17">
        <v>10</v>
      </c>
      <c r="C759" s="17">
        <v>1947</v>
      </c>
      <c r="D759" s="23">
        <v>1458.33</v>
      </c>
      <c r="E759" s="17">
        <v>1</v>
      </c>
    </row>
    <row r="760" spans="1:5" x14ac:dyDescent="0.25">
      <c r="A760" s="22">
        <v>1398943</v>
      </c>
      <c r="B760" s="17">
        <v>4</v>
      </c>
      <c r="C760" s="17">
        <v>1946</v>
      </c>
      <c r="D760" s="23">
        <v>1693.88</v>
      </c>
      <c r="E760" s="17">
        <v>2</v>
      </c>
    </row>
    <row r="761" spans="1:5" x14ac:dyDescent="0.25">
      <c r="A761" s="22">
        <v>1398944</v>
      </c>
      <c r="B761" s="17">
        <v>8</v>
      </c>
      <c r="C761" s="17">
        <v>1955</v>
      </c>
      <c r="D761" s="23">
        <v>1232.48</v>
      </c>
      <c r="E761" s="17">
        <v>1</v>
      </c>
    </row>
    <row r="762" spans="1:5" x14ac:dyDescent="0.25">
      <c r="A762" s="22">
        <v>1398945</v>
      </c>
      <c r="B762" s="17">
        <v>2</v>
      </c>
      <c r="C762" s="17">
        <v>1949</v>
      </c>
      <c r="D762" s="23">
        <v>1427.65</v>
      </c>
      <c r="E762" s="17">
        <v>2</v>
      </c>
    </row>
    <row r="763" spans="1:5" x14ac:dyDescent="0.25">
      <c r="A763" s="22">
        <v>1398947</v>
      </c>
      <c r="B763" s="17">
        <v>7</v>
      </c>
      <c r="C763" s="17">
        <v>1946</v>
      </c>
      <c r="D763" s="23">
        <v>1349.03</v>
      </c>
      <c r="E763" s="17">
        <v>4</v>
      </c>
    </row>
    <row r="764" spans="1:5" x14ac:dyDescent="0.25">
      <c r="A764" s="22">
        <v>1398948</v>
      </c>
      <c r="B764" s="17">
        <v>11</v>
      </c>
      <c r="C764" s="17">
        <v>1946</v>
      </c>
      <c r="D764" s="23">
        <v>1433.92</v>
      </c>
      <c r="E764" s="17">
        <v>4</v>
      </c>
    </row>
    <row r="765" spans="1:5" x14ac:dyDescent="0.25">
      <c r="A765" s="22">
        <v>1398952</v>
      </c>
      <c r="B765" s="17">
        <v>7</v>
      </c>
      <c r="C765" s="17">
        <v>1957</v>
      </c>
      <c r="D765" s="23">
        <v>1317.05</v>
      </c>
      <c r="E765" s="17">
        <v>1</v>
      </c>
    </row>
    <row r="766" spans="1:5" x14ac:dyDescent="0.25">
      <c r="A766" s="22">
        <v>1398955</v>
      </c>
      <c r="B766" s="17">
        <v>10</v>
      </c>
      <c r="C766" s="17">
        <v>1953</v>
      </c>
      <c r="D766" s="23">
        <v>1737.04</v>
      </c>
      <c r="E766" s="17">
        <v>3</v>
      </c>
    </row>
    <row r="767" spans="1:5" x14ac:dyDescent="0.25">
      <c r="A767" s="22">
        <v>1398957</v>
      </c>
      <c r="B767" s="17">
        <v>9</v>
      </c>
      <c r="C767" s="17">
        <v>1955</v>
      </c>
      <c r="D767" s="23">
        <v>1992.74</v>
      </c>
      <c r="E767" s="17">
        <v>3</v>
      </c>
    </row>
    <row r="768" spans="1:5" x14ac:dyDescent="0.25">
      <c r="A768" s="22">
        <v>1398960</v>
      </c>
      <c r="B768" s="17">
        <v>4</v>
      </c>
      <c r="C768" s="17">
        <v>1950</v>
      </c>
      <c r="D768" s="23">
        <v>1471.63</v>
      </c>
      <c r="E768" s="17">
        <v>1</v>
      </c>
    </row>
    <row r="769" spans="1:5" x14ac:dyDescent="0.25">
      <c r="A769" s="22">
        <v>1398964</v>
      </c>
      <c r="B769" s="17">
        <v>8</v>
      </c>
      <c r="C769" s="17">
        <v>1957</v>
      </c>
      <c r="D769" s="23">
        <v>1319.03</v>
      </c>
      <c r="E769" s="17">
        <v>1</v>
      </c>
    </row>
    <row r="770" spans="1:5" x14ac:dyDescent="0.25">
      <c r="A770" s="22">
        <v>1398966</v>
      </c>
      <c r="B770" s="17">
        <v>11</v>
      </c>
      <c r="C770" s="17">
        <v>1956</v>
      </c>
      <c r="D770" s="23">
        <v>3245.69</v>
      </c>
      <c r="E770" s="17">
        <v>2</v>
      </c>
    </row>
    <row r="771" spans="1:5" x14ac:dyDescent="0.25">
      <c r="A771" s="22">
        <v>1398967</v>
      </c>
      <c r="B771" s="17">
        <v>8</v>
      </c>
      <c r="C771" s="17">
        <v>1948</v>
      </c>
      <c r="D771" s="23">
        <v>1868.42</v>
      </c>
      <c r="E771" s="17">
        <v>1</v>
      </c>
    </row>
    <row r="772" spans="1:5" x14ac:dyDescent="0.25">
      <c r="A772" s="22">
        <v>1398968</v>
      </c>
      <c r="B772" s="17">
        <v>4</v>
      </c>
      <c r="C772" s="17">
        <v>1951</v>
      </c>
      <c r="D772" s="23">
        <v>2760.79</v>
      </c>
      <c r="E772" s="17">
        <v>4</v>
      </c>
    </row>
    <row r="773" spans="1:5" x14ac:dyDescent="0.25">
      <c r="A773" s="22">
        <v>1398974</v>
      </c>
      <c r="B773" s="17">
        <v>3</v>
      </c>
      <c r="C773" s="17">
        <v>1947</v>
      </c>
      <c r="D773" s="23">
        <v>1394.18</v>
      </c>
      <c r="E773" s="17">
        <v>1</v>
      </c>
    </row>
    <row r="774" spans="1:5" x14ac:dyDescent="0.25">
      <c r="A774" s="22">
        <v>1398975</v>
      </c>
      <c r="B774" s="17">
        <v>1</v>
      </c>
      <c r="C774" s="17">
        <v>1951</v>
      </c>
      <c r="D774" s="23">
        <v>1403.24</v>
      </c>
      <c r="E774" s="17">
        <v>4</v>
      </c>
    </row>
    <row r="775" spans="1:5" x14ac:dyDescent="0.25">
      <c r="A775" s="22">
        <v>1398982</v>
      </c>
      <c r="B775" s="17">
        <v>7</v>
      </c>
      <c r="C775" s="17">
        <v>1949</v>
      </c>
      <c r="D775" s="23">
        <v>1597.92</v>
      </c>
      <c r="E775" s="17">
        <v>3</v>
      </c>
    </row>
    <row r="776" spans="1:5" x14ac:dyDescent="0.25">
      <c r="A776" s="22">
        <v>1398983</v>
      </c>
      <c r="B776" s="17">
        <v>5</v>
      </c>
      <c r="C776" s="17">
        <v>1955</v>
      </c>
      <c r="D776" s="23">
        <v>1319.24</v>
      </c>
      <c r="E776" s="17">
        <v>1</v>
      </c>
    </row>
    <row r="777" spans="1:5" x14ac:dyDescent="0.25">
      <c r="A777" s="22">
        <v>1398986</v>
      </c>
      <c r="B777" s="17">
        <v>9</v>
      </c>
      <c r="C777" s="17">
        <v>1955</v>
      </c>
      <c r="D777" s="23">
        <v>1472.58</v>
      </c>
      <c r="E777" s="17">
        <v>3</v>
      </c>
    </row>
    <row r="778" spans="1:5" x14ac:dyDescent="0.25">
      <c r="A778" s="22">
        <v>1398991</v>
      </c>
      <c r="B778" s="17">
        <v>8</v>
      </c>
      <c r="C778" s="17">
        <v>1952</v>
      </c>
      <c r="D778" s="23">
        <v>2073.6999999999998</v>
      </c>
      <c r="E778" s="17">
        <v>3</v>
      </c>
    </row>
    <row r="779" spans="1:5" x14ac:dyDescent="0.25">
      <c r="A779" s="22">
        <v>1398996</v>
      </c>
      <c r="B779" s="17">
        <v>4</v>
      </c>
      <c r="C779" s="17">
        <v>1947</v>
      </c>
      <c r="D779" s="23">
        <v>2839.63</v>
      </c>
      <c r="E779" s="17">
        <v>1</v>
      </c>
    </row>
    <row r="780" spans="1:5" x14ac:dyDescent="0.25">
      <c r="A780" s="22">
        <v>1399000</v>
      </c>
      <c r="B780" s="17">
        <v>5</v>
      </c>
      <c r="C780" s="17">
        <v>1954</v>
      </c>
      <c r="D780" s="23">
        <v>1553.35</v>
      </c>
      <c r="E780" s="17">
        <v>1</v>
      </c>
    </row>
    <row r="781" spans="1:5" x14ac:dyDescent="0.25">
      <c r="A781" s="22">
        <v>1399002</v>
      </c>
      <c r="B781" s="17">
        <v>9</v>
      </c>
      <c r="C781" s="17">
        <v>1957</v>
      </c>
      <c r="D781" s="23">
        <v>1212.77</v>
      </c>
      <c r="E781" s="17">
        <v>4</v>
      </c>
    </row>
    <row r="782" spans="1:5" x14ac:dyDescent="0.25">
      <c r="A782" s="22">
        <v>1399004</v>
      </c>
      <c r="B782" s="17">
        <v>10</v>
      </c>
      <c r="C782" s="17">
        <v>1947</v>
      </c>
      <c r="D782" s="23">
        <v>1200.06</v>
      </c>
      <c r="E782" s="17">
        <v>4</v>
      </c>
    </row>
    <row r="783" spans="1:5" x14ac:dyDescent="0.25">
      <c r="A783" s="22">
        <v>1399005</v>
      </c>
      <c r="B783" s="17">
        <v>12</v>
      </c>
      <c r="C783" s="17">
        <v>1949</v>
      </c>
      <c r="D783" s="23">
        <v>1324.27</v>
      </c>
      <c r="E783" s="17">
        <v>4</v>
      </c>
    </row>
    <row r="784" spans="1:5" x14ac:dyDescent="0.25">
      <c r="A784" s="22">
        <v>1399006</v>
      </c>
      <c r="B784" s="17">
        <v>11</v>
      </c>
      <c r="C784" s="17">
        <v>1954</v>
      </c>
      <c r="D784" s="23">
        <v>1750.16</v>
      </c>
      <c r="E784" s="17">
        <v>1</v>
      </c>
    </row>
    <row r="785" spans="1:5" x14ac:dyDescent="0.25">
      <c r="A785" s="22">
        <v>1399008</v>
      </c>
      <c r="B785" s="17">
        <v>2</v>
      </c>
      <c r="C785" s="17">
        <v>1953</v>
      </c>
      <c r="D785" s="23">
        <v>1320.83</v>
      </c>
      <c r="E785" s="17">
        <v>1</v>
      </c>
    </row>
    <row r="786" spans="1:5" x14ac:dyDescent="0.25">
      <c r="A786" s="22">
        <v>1399009</v>
      </c>
      <c r="B786" s="17">
        <v>5</v>
      </c>
      <c r="C786" s="17">
        <v>1953</v>
      </c>
      <c r="D786" s="23">
        <v>1274.8</v>
      </c>
      <c r="E786" s="17">
        <v>2</v>
      </c>
    </row>
    <row r="787" spans="1:5" x14ac:dyDescent="0.25">
      <c r="A787" s="22">
        <v>1399010</v>
      </c>
      <c r="B787" s="17">
        <v>12</v>
      </c>
      <c r="C787" s="17">
        <v>1953</v>
      </c>
      <c r="D787" s="23">
        <v>1693.27</v>
      </c>
      <c r="E787" s="17">
        <v>1</v>
      </c>
    </row>
    <row r="788" spans="1:5" x14ac:dyDescent="0.25">
      <c r="A788" s="22">
        <v>1399011</v>
      </c>
      <c r="B788" s="17">
        <v>2</v>
      </c>
      <c r="C788" s="17">
        <v>1951</v>
      </c>
      <c r="D788" s="23">
        <v>1453.14</v>
      </c>
      <c r="E788" s="17">
        <v>1</v>
      </c>
    </row>
    <row r="789" spans="1:5" x14ac:dyDescent="0.25">
      <c r="A789" s="22">
        <v>1399015</v>
      </c>
      <c r="B789" s="17">
        <v>3</v>
      </c>
      <c r="C789" s="17">
        <v>1954</v>
      </c>
      <c r="D789" s="23">
        <v>1800.02</v>
      </c>
      <c r="E789" s="17">
        <v>1</v>
      </c>
    </row>
    <row r="790" spans="1:5" x14ac:dyDescent="0.25">
      <c r="A790" s="22">
        <v>1399019</v>
      </c>
      <c r="B790" s="17">
        <v>9</v>
      </c>
      <c r="C790" s="17">
        <v>1956</v>
      </c>
      <c r="D790" s="23">
        <v>1370.57</v>
      </c>
      <c r="E790" s="17">
        <v>4</v>
      </c>
    </row>
    <row r="791" spans="1:5" x14ac:dyDescent="0.25">
      <c r="A791" s="22">
        <v>1399020</v>
      </c>
      <c r="B791" s="17">
        <v>12</v>
      </c>
      <c r="C791" s="17">
        <v>1956</v>
      </c>
      <c r="D791" s="23">
        <v>1310.56</v>
      </c>
      <c r="E791" s="17">
        <v>1</v>
      </c>
    </row>
    <row r="792" spans="1:5" x14ac:dyDescent="0.25">
      <c r="A792" s="22">
        <v>1399021</v>
      </c>
      <c r="B792" s="17">
        <v>6</v>
      </c>
      <c r="C792" s="17">
        <v>1954</v>
      </c>
      <c r="D792" s="23">
        <v>1549.28</v>
      </c>
      <c r="E792" s="17">
        <v>4</v>
      </c>
    </row>
    <row r="793" spans="1:5" x14ac:dyDescent="0.25">
      <c r="A793" s="22">
        <v>1399022</v>
      </c>
      <c r="B793" s="17">
        <v>7</v>
      </c>
      <c r="C793" s="17">
        <v>1952</v>
      </c>
      <c r="D793" s="23">
        <v>1625.71</v>
      </c>
      <c r="E793" s="17">
        <v>2</v>
      </c>
    </row>
    <row r="794" spans="1:5" x14ac:dyDescent="0.25">
      <c r="A794" s="22">
        <v>1399027</v>
      </c>
      <c r="B794" s="17">
        <v>5</v>
      </c>
      <c r="C794" s="17">
        <v>1954</v>
      </c>
      <c r="D794" s="23">
        <v>1365.9</v>
      </c>
      <c r="E794" s="17">
        <v>1</v>
      </c>
    </row>
    <row r="795" spans="1:5" x14ac:dyDescent="0.25">
      <c r="A795" s="22">
        <v>1399031</v>
      </c>
      <c r="B795" s="17">
        <v>4</v>
      </c>
      <c r="C795" s="17">
        <v>1957</v>
      </c>
      <c r="D795" s="23">
        <v>1621.44</v>
      </c>
      <c r="E795" s="17">
        <v>1</v>
      </c>
    </row>
    <row r="796" spans="1:5" x14ac:dyDescent="0.25">
      <c r="A796" s="22">
        <v>1399034</v>
      </c>
      <c r="B796" s="17">
        <v>12</v>
      </c>
      <c r="C796" s="17">
        <v>1947</v>
      </c>
      <c r="D796" s="23">
        <v>1217.3599999999999</v>
      </c>
      <c r="E796" s="17">
        <v>4</v>
      </c>
    </row>
    <row r="797" spans="1:5" x14ac:dyDescent="0.25">
      <c r="A797" s="22">
        <v>1399037</v>
      </c>
      <c r="B797" s="17">
        <v>5</v>
      </c>
      <c r="C797" s="17">
        <v>1946</v>
      </c>
      <c r="D797" s="23">
        <v>1482.31</v>
      </c>
      <c r="E797" s="17">
        <v>3</v>
      </c>
    </row>
    <row r="798" spans="1:5" x14ac:dyDescent="0.25">
      <c r="A798" s="22">
        <v>1399039</v>
      </c>
      <c r="B798" s="17">
        <v>2</v>
      </c>
      <c r="C798" s="17">
        <v>1954</v>
      </c>
      <c r="D798" s="23">
        <v>3725.21</v>
      </c>
      <c r="E798" s="17">
        <v>3</v>
      </c>
    </row>
    <row r="799" spans="1:5" x14ac:dyDescent="0.25">
      <c r="A799" s="22">
        <v>1399043</v>
      </c>
      <c r="B799" s="17">
        <v>8</v>
      </c>
      <c r="C799" s="17">
        <v>1955</v>
      </c>
      <c r="D799" s="23">
        <v>1484.27</v>
      </c>
      <c r="E799" s="17">
        <v>3</v>
      </c>
    </row>
    <row r="800" spans="1:5" x14ac:dyDescent="0.25">
      <c r="A800" s="22">
        <v>1399044</v>
      </c>
      <c r="B800" s="17">
        <v>6</v>
      </c>
      <c r="C800" s="17">
        <v>1948</v>
      </c>
      <c r="D800" s="23">
        <v>1454.55</v>
      </c>
      <c r="E800" s="17">
        <v>3</v>
      </c>
    </row>
    <row r="801" spans="1:5" x14ac:dyDescent="0.25">
      <c r="A801" s="22">
        <v>1399046</v>
      </c>
      <c r="B801" s="17">
        <v>6</v>
      </c>
      <c r="C801" s="17">
        <v>1947</v>
      </c>
      <c r="D801" s="23">
        <v>1573.21</v>
      </c>
      <c r="E801" s="17">
        <v>1</v>
      </c>
    </row>
    <row r="802" spans="1:5" x14ac:dyDescent="0.25">
      <c r="A802" s="22">
        <v>1399051</v>
      </c>
      <c r="B802" s="17">
        <v>2</v>
      </c>
      <c r="C802" s="17">
        <v>1950</v>
      </c>
      <c r="D802" s="23">
        <v>1683.6</v>
      </c>
      <c r="E802" s="17">
        <v>1</v>
      </c>
    </row>
    <row r="803" spans="1:5" x14ac:dyDescent="0.25">
      <c r="A803" s="22">
        <v>1399052</v>
      </c>
      <c r="B803" s="17">
        <v>9</v>
      </c>
      <c r="C803" s="17">
        <v>1949</v>
      </c>
      <c r="D803" s="23">
        <v>1554.74</v>
      </c>
      <c r="E803" s="17">
        <v>3</v>
      </c>
    </row>
    <row r="804" spans="1:5" x14ac:dyDescent="0.25">
      <c r="A804" s="22">
        <v>1399055</v>
      </c>
      <c r="B804" s="17">
        <v>4</v>
      </c>
      <c r="C804" s="17">
        <v>1954</v>
      </c>
      <c r="D804" s="23">
        <v>2556.33</v>
      </c>
      <c r="E804" s="17">
        <v>1</v>
      </c>
    </row>
    <row r="805" spans="1:5" x14ac:dyDescent="0.25">
      <c r="A805" s="22">
        <v>1399056</v>
      </c>
      <c r="B805" s="17">
        <v>9</v>
      </c>
      <c r="C805" s="17">
        <v>1954</v>
      </c>
      <c r="D805" s="23">
        <v>1371.09</v>
      </c>
      <c r="E805" s="17">
        <v>1</v>
      </c>
    </row>
    <row r="806" spans="1:5" x14ac:dyDescent="0.25">
      <c r="A806" s="22">
        <v>1399060</v>
      </c>
      <c r="B806" s="17">
        <v>10</v>
      </c>
      <c r="C806" s="17">
        <v>1946</v>
      </c>
      <c r="D806" s="23">
        <v>1216.18</v>
      </c>
      <c r="E806" s="17">
        <v>3</v>
      </c>
    </row>
    <row r="807" spans="1:5" x14ac:dyDescent="0.25">
      <c r="A807" s="22">
        <v>1399062</v>
      </c>
      <c r="B807" s="17">
        <v>5</v>
      </c>
      <c r="C807" s="17">
        <v>1956</v>
      </c>
      <c r="D807" s="23">
        <v>1680.43</v>
      </c>
      <c r="E807" s="17">
        <v>1</v>
      </c>
    </row>
    <row r="808" spans="1:5" x14ac:dyDescent="0.25">
      <c r="A808" s="22">
        <v>1399065</v>
      </c>
      <c r="B808" s="17">
        <v>8</v>
      </c>
      <c r="C808" s="17">
        <v>1955</v>
      </c>
      <c r="D808" s="23">
        <v>1598.96</v>
      </c>
      <c r="E808" s="17">
        <v>1</v>
      </c>
    </row>
    <row r="809" spans="1:5" x14ac:dyDescent="0.25">
      <c r="A809" s="22">
        <v>1399066</v>
      </c>
      <c r="B809" s="17">
        <v>6</v>
      </c>
      <c r="C809" s="17">
        <v>1957</v>
      </c>
      <c r="D809" s="23">
        <v>1323.55</v>
      </c>
      <c r="E809" s="17">
        <v>4</v>
      </c>
    </row>
    <row r="810" spans="1:5" x14ac:dyDescent="0.25">
      <c r="A810" s="22">
        <v>1399068</v>
      </c>
      <c r="B810" s="17">
        <v>9</v>
      </c>
      <c r="C810" s="17">
        <v>1947</v>
      </c>
      <c r="D810" s="23">
        <v>1531.59</v>
      </c>
      <c r="E810" s="17">
        <v>3</v>
      </c>
    </row>
    <row r="811" spans="1:5" x14ac:dyDescent="0.25">
      <c r="A811" s="22">
        <v>1399069</v>
      </c>
      <c r="B811" s="17">
        <v>1</v>
      </c>
      <c r="C811" s="17">
        <v>1955</v>
      </c>
      <c r="D811" s="23">
        <v>1460.02</v>
      </c>
      <c r="E811" s="17">
        <v>3</v>
      </c>
    </row>
    <row r="812" spans="1:5" x14ac:dyDescent="0.25">
      <c r="A812" s="22">
        <v>1399071</v>
      </c>
      <c r="B812" s="17">
        <v>9</v>
      </c>
      <c r="C812" s="17">
        <v>1954</v>
      </c>
      <c r="D812" s="23">
        <v>1966.68</v>
      </c>
      <c r="E812" s="17">
        <v>1</v>
      </c>
    </row>
    <row r="813" spans="1:5" x14ac:dyDescent="0.25">
      <c r="A813" s="22">
        <v>1399073</v>
      </c>
      <c r="B813" s="17">
        <v>12</v>
      </c>
      <c r="C813" s="17">
        <v>1953</v>
      </c>
      <c r="D813" s="23">
        <v>1283.5</v>
      </c>
      <c r="E813" s="17">
        <v>3</v>
      </c>
    </row>
    <row r="814" spans="1:5" x14ac:dyDescent="0.25">
      <c r="A814" s="22">
        <v>1399078</v>
      </c>
      <c r="B814" s="17">
        <v>10</v>
      </c>
      <c r="C814" s="17">
        <v>1948</v>
      </c>
      <c r="D814" s="23">
        <v>1521.28</v>
      </c>
      <c r="E814" s="17">
        <v>4</v>
      </c>
    </row>
    <row r="815" spans="1:5" x14ac:dyDescent="0.25">
      <c r="A815" s="22">
        <v>1399083</v>
      </c>
      <c r="B815" s="17">
        <v>7</v>
      </c>
      <c r="C815" s="17">
        <v>1953</v>
      </c>
      <c r="D815" s="23">
        <v>2851.23</v>
      </c>
      <c r="E815" s="17">
        <v>1</v>
      </c>
    </row>
    <row r="816" spans="1:5" x14ac:dyDescent="0.25">
      <c r="A816" s="22">
        <v>1399084</v>
      </c>
      <c r="B816" s="17">
        <v>4</v>
      </c>
      <c r="C816" s="17">
        <v>1950</v>
      </c>
      <c r="D816" s="23">
        <v>1561.1</v>
      </c>
      <c r="E816" s="17">
        <v>1</v>
      </c>
    </row>
    <row r="817" spans="1:5" x14ac:dyDescent="0.25">
      <c r="A817" s="22">
        <v>1399085</v>
      </c>
      <c r="B817" s="17">
        <v>2</v>
      </c>
      <c r="C817" s="17">
        <v>1950</v>
      </c>
      <c r="D817" s="23">
        <v>1760.65</v>
      </c>
      <c r="E817" s="17">
        <v>4</v>
      </c>
    </row>
    <row r="818" spans="1:5" x14ac:dyDescent="0.25">
      <c r="A818" s="22">
        <v>1399086</v>
      </c>
      <c r="B818" s="17">
        <v>2</v>
      </c>
      <c r="C818" s="17">
        <v>1955</v>
      </c>
      <c r="D818" s="23">
        <v>1200.6199999999999</v>
      </c>
      <c r="E818" s="17">
        <v>4</v>
      </c>
    </row>
    <row r="819" spans="1:5" x14ac:dyDescent="0.25">
      <c r="A819" s="22">
        <v>1399090</v>
      </c>
      <c r="B819" s="17">
        <v>5</v>
      </c>
      <c r="C819" s="17">
        <v>1954</v>
      </c>
      <c r="D819" s="23">
        <v>1334.33</v>
      </c>
      <c r="E819" s="17">
        <v>1</v>
      </c>
    </row>
    <row r="820" spans="1:5" x14ac:dyDescent="0.25">
      <c r="A820" s="22">
        <v>1399092</v>
      </c>
      <c r="B820" s="17">
        <v>11</v>
      </c>
      <c r="C820" s="17">
        <v>1953</v>
      </c>
      <c r="D820" s="23">
        <v>1249.6400000000001</v>
      </c>
      <c r="E820" s="17">
        <v>1</v>
      </c>
    </row>
    <row r="821" spans="1:5" x14ac:dyDescent="0.25">
      <c r="A821" s="22">
        <v>1399096</v>
      </c>
      <c r="B821" s="17">
        <v>5</v>
      </c>
      <c r="C821" s="17">
        <v>1951</v>
      </c>
      <c r="D821" s="23">
        <v>1537.5</v>
      </c>
      <c r="E821" s="17">
        <v>1</v>
      </c>
    </row>
    <row r="822" spans="1:5" x14ac:dyDescent="0.25">
      <c r="A822" s="22">
        <v>1399100</v>
      </c>
      <c r="B822" s="17">
        <v>11</v>
      </c>
      <c r="C822" s="17">
        <v>1957</v>
      </c>
      <c r="D822" s="23">
        <v>2084.89</v>
      </c>
      <c r="E822" s="17">
        <v>2</v>
      </c>
    </row>
    <row r="823" spans="1:5" x14ac:dyDescent="0.25">
      <c r="A823" s="22">
        <v>1399105</v>
      </c>
      <c r="B823" s="17">
        <v>8</v>
      </c>
      <c r="C823" s="17">
        <v>1952</v>
      </c>
      <c r="D823" s="23">
        <v>1454.78</v>
      </c>
      <c r="E823" s="17">
        <v>4</v>
      </c>
    </row>
    <row r="824" spans="1:5" x14ac:dyDescent="0.25">
      <c r="A824" s="22">
        <v>1399106</v>
      </c>
      <c r="B824" s="17">
        <v>11</v>
      </c>
      <c r="C824" s="17">
        <v>1953</v>
      </c>
      <c r="D824" s="23">
        <v>1224.53</v>
      </c>
      <c r="E824" s="17">
        <v>4</v>
      </c>
    </row>
    <row r="825" spans="1:5" x14ac:dyDescent="0.25">
      <c r="A825" s="22">
        <v>1399108</v>
      </c>
      <c r="B825" s="17">
        <v>10</v>
      </c>
      <c r="C825" s="17">
        <v>1952</v>
      </c>
      <c r="D825" s="23">
        <v>1231.58</v>
      </c>
      <c r="E825" s="17">
        <v>3</v>
      </c>
    </row>
    <row r="826" spans="1:5" x14ac:dyDescent="0.25">
      <c r="A826" s="22">
        <v>1399110</v>
      </c>
      <c r="B826" s="17">
        <v>10</v>
      </c>
      <c r="C826" s="17">
        <v>1946</v>
      </c>
      <c r="D826" s="23">
        <v>1228.57</v>
      </c>
      <c r="E826" s="17">
        <v>1</v>
      </c>
    </row>
    <row r="827" spans="1:5" x14ac:dyDescent="0.25">
      <c r="A827" s="22">
        <v>1399111</v>
      </c>
      <c r="B827" s="17">
        <v>7</v>
      </c>
      <c r="C827" s="17">
        <v>1955</v>
      </c>
      <c r="D827" s="23">
        <v>1757.21</v>
      </c>
      <c r="E827" s="17">
        <v>4</v>
      </c>
    </row>
    <row r="828" spans="1:5" x14ac:dyDescent="0.25">
      <c r="A828" s="22">
        <v>1399116</v>
      </c>
      <c r="B828" s="17">
        <v>12</v>
      </c>
      <c r="C828" s="17">
        <v>1956</v>
      </c>
      <c r="D828" s="23">
        <v>1761.48</v>
      </c>
      <c r="E828" s="17">
        <v>1</v>
      </c>
    </row>
    <row r="829" spans="1:5" x14ac:dyDescent="0.25">
      <c r="A829" s="22">
        <v>1399118</v>
      </c>
      <c r="B829" s="17">
        <v>9</v>
      </c>
      <c r="C829" s="17">
        <v>1955</v>
      </c>
      <c r="D829" s="23">
        <v>1228.8699999999999</v>
      </c>
      <c r="E829" s="17">
        <v>3</v>
      </c>
    </row>
    <row r="830" spans="1:5" x14ac:dyDescent="0.25">
      <c r="A830" s="22">
        <v>1399120</v>
      </c>
      <c r="B830" s="17">
        <v>2</v>
      </c>
      <c r="C830" s="17">
        <v>1947</v>
      </c>
      <c r="D830" s="23">
        <v>1457.59</v>
      </c>
      <c r="E830" s="17">
        <v>1</v>
      </c>
    </row>
    <row r="831" spans="1:5" x14ac:dyDescent="0.25">
      <c r="A831" s="22">
        <v>1399122</v>
      </c>
      <c r="B831" s="17">
        <v>3</v>
      </c>
      <c r="C831" s="17">
        <v>1948</v>
      </c>
      <c r="D831" s="23">
        <v>1683.55</v>
      </c>
      <c r="E831" s="17">
        <v>1</v>
      </c>
    </row>
    <row r="832" spans="1:5" x14ac:dyDescent="0.25">
      <c r="A832" s="22">
        <v>1399125</v>
      </c>
      <c r="B832" s="17">
        <v>7</v>
      </c>
      <c r="C832" s="17">
        <v>1956</v>
      </c>
      <c r="D832" s="23">
        <v>3139.53</v>
      </c>
      <c r="E832" s="17">
        <v>3</v>
      </c>
    </row>
    <row r="833" spans="1:5" x14ac:dyDescent="0.25">
      <c r="A833" s="22">
        <v>1399127</v>
      </c>
      <c r="B833" s="17">
        <v>12</v>
      </c>
      <c r="C833" s="17">
        <v>1948</v>
      </c>
      <c r="D833" s="23">
        <v>1218.69</v>
      </c>
      <c r="E833" s="17">
        <v>1</v>
      </c>
    </row>
    <row r="834" spans="1:5" x14ac:dyDescent="0.25">
      <c r="A834" s="22">
        <v>1399128</v>
      </c>
      <c r="B834" s="17">
        <v>5</v>
      </c>
      <c r="C834" s="17">
        <v>1950</v>
      </c>
      <c r="D834" s="23">
        <v>1255.69</v>
      </c>
      <c r="E834" s="17">
        <v>3</v>
      </c>
    </row>
    <row r="835" spans="1:5" x14ac:dyDescent="0.25">
      <c r="A835" s="22">
        <v>1399132</v>
      </c>
      <c r="B835" s="17">
        <v>4</v>
      </c>
      <c r="C835" s="17">
        <v>1953</v>
      </c>
      <c r="D835" s="23">
        <v>1226.1099999999999</v>
      </c>
      <c r="E835" s="17">
        <v>2</v>
      </c>
    </row>
    <row r="836" spans="1:5" x14ac:dyDescent="0.25">
      <c r="A836" s="22">
        <v>1399133</v>
      </c>
      <c r="B836" s="17">
        <v>7</v>
      </c>
      <c r="C836" s="17">
        <v>1957</v>
      </c>
      <c r="D836" s="23">
        <v>1725.8</v>
      </c>
      <c r="E836" s="17">
        <v>4</v>
      </c>
    </row>
    <row r="837" spans="1:5" x14ac:dyDescent="0.25">
      <c r="A837" s="22">
        <v>1399137</v>
      </c>
      <c r="B837" s="17">
        <v>5</v>
      </c>
      <c r="C837" s="17">
        <v>1955</v>
      </c>
      <c r="D837" s="23">
        <v>1806.3</v>
      </c>
      <c r="E837" s="17">
        <v>1</v>
      </c>
    </row>
    <row r="838" spans="1:5" x14ac:dyDescent="0.25">
      <c r="A838" s="22">
        <v>1399141</v>
      </c>
      <c r="B838" s="17">
        <v>9</v>
      </c>
      <c r="C838" s="17">
        <v>1955</v>
      </c>
      <c r="D838" s="23">
        <v>1244.96</v>
      </c>
      <c r="E838" s="17">
        <v>1</v>
      </c>
    </row>
    <row r="839" spans="1:5" x14ac:dyDescent="0.25">
      <c r="A839" s="22">
        <v>1399142</v>
      </c>
      <c r="B839" s="17">
        <v>11</v>
      </c>
      <c r="C839" s="17">
        <v>1952</v>
      </c>
      <c r="D839" s="23">
        <v>1685.45</v>
      </c>
      <c r="E839" s="17">
        <v>1</v>
      </c>
    </row>
    <row r="840" spans="1:5" x14ac:dyDescent="0.25">
      <c r="A840" s="22">
        <v>1399144</v>
      </c>
      <c r="B840" s="17">
        <v>8</v>
      </c>
      <c r="C840" s="17">
        <v>1956</v>
      </c>
      <c r="D840" s="23">
        <v>1410.56</v>
      </c>
      <c r="E840" s="17">
        <v>4</v>
      </c>
    </row>
    <row r="841" spans="1:5" x14ac:dyDescent="0.25">
      <c r="A841" s="22">
        <v>1399148</v>
      </c>
      <c r="B841" s="17">
        <v>12</v>
      </c>
      <c r="C841" s="17">
        <v>1955</v>
      </c>
      <c r="D841" s="23">
        <v>1218.33</v>
      </c>
      <c r="E841" s="17">
        <v>4</v>
      </c>
    </row>
    <row r="842" spans="1:5" x14ac:dyDescent="0.25">
      <c r="A842" s="22">
        <v>1399151</v>
      </c>
      <c r="B842" s="17">
        <v>10</v>
      </c>
      <c r="C842" s="17">
        <v>1953</v>
      </c>
      <c r="D842" s="23">
        <v>1502</v>
      </c>
      <c r="E842" s="17">
        <v>1</v>
      </c>
    </row>
    <row r="843" spans="1:5" x14ac:dyDescent="0.25">
      <c r="A843" s="22">
        <v>1399156</v>
      </c>
      <c r="B843" s="17">
        <v>6</v>
      </c>
      <c r="C843" s="17">
        <v>1950</v>
      </c>
      <c r="D843" s="23">
        <v>1224.6600000000001</v>
      </c>
      <c r="E843" s="17">
        <v>1</v>
      </c>
    </row>
    <row r="844" spans="1:5" x14ac:dyDescent="0.25">
      <c r="A844" s="22">
        <v>1399160</v>
      </c>
      <c r="B844" s="17">
        <v>3</v>
      </c>
      <c r="C844" s="17">
        <v>1947</v>
      </c>
      <c r="D844" s="23">
        <v>1374.18</v>
      </c>
      <c r="E844" s="17">
        <v>1</v>
      </c>
    </row>
    <row r="845" spans="1:5" x14ac:dyDescent="0.25">
      <c r="A845" s="22">
        <v>1399165</v>
      </c>
      <c r="B845" s="17">
        <v>3</v>
      </c>
      <c r="C845" s="17">
        <v>1952</v>
      </c>
      <c r="D845" s="23">
        <v>1576.44</v>
      </c>
      <c r="E845" s="17">
        <v>1</v>
      </c>
    </row>
    <row r="846" spans="1:5" x14ac:dyDescent="0.25">
      <c r="A846" s="22">
        <v>1399168</v>
      </c>
      <c r="B846" s="17">
        <v>7</v>
      </c>
      <c r="C846" s="17">
        <v>1947</v>
      </c>
      <c r="D846" s="23">
        <v>1306.6400000000001</v>
      </c>
      <c r="E846" s="17">
        <v>1</v>
      </c>
    </row>
    <row r="847" spans="1:5" x14ac:dyDescent="0.25">
      <c r="A847" s="22">
        <v>1399173</v>
      </c>
      <c r="B847" s="17">
        <v>6</v>
      </c>
      <c r="C847" s="17">
        <v>1957</v>
      </c>
      <c r="D847" s="23">
        <v>1396.67</v>
      </c>
      <c r="E847" s="17">
        <v>4</v>
      </c>
    </row>
    <row r="848" spans="1:5" x14ac:dyDescent="0.25">
      <c r="A848" s="22">
        <v>1399176</v>
      </c>
      <c r="B848" s="17">
        <v>12</v>
      </c>
      <c r="C848" s="17">
        <v>1956</v>
      </c>
      <c r="D848" s="23">
        <v>1481.53</v>
      </c>
      <c r="E848" s="17">
        <v>3</v>
      </c>
    </row>
    <row r="849" spans="1:5" x14ac:dyDescent="0.25">
      <c r="A849" s="22">
        <v>1399177</v>
      </c>
      <c r="B849" s="17">
        <v>8</v>
      </c>
      <c r="C849" s="17">
        <v>1953</v>
      </c>
      <c r="D849" s="23">
        <v>1382</v>
      </c>
      <c r="E849" s="17">
        <v>1</v>
      </c>
    </row>
    <row r="850" spans="1:5" x14ac:dyDescent="0.25">
      <c r="A850" s="22">
        <v>1399179</v>
      </c>
      <c r="B850" s="17">
        <v>7</v>
      </c>
      <c r="C850" s="17">
        <v>1947</v>
      </c>
      <c r="D850" s="23">
        <v>1585.44</v>
      </c>
      <c r="E850" s="17">
        <v>3</v>
      </c>
    </row>
    <row r="851" spans="1:5" x14ac:dyDescent="0.25">
      <c r="A851" s="22">
        <v>1399184</v>
      </c>
      <c r="B851" s="17">
        <v>12</v>
      </c>
      <c r="C851" s="17">
        <v>1948</v>
      </c>
      <c r="D851" s="23">
        <v>1360.77</v>
      </c>
      <c r="E851" s="17">
        <v>2</v>
      </c>
    </row>
    <row r="852" spans="1:5" x14ac:dyDescent="0.25">
      <c r="A852" s="22">
        <v>1399186</v>
      </c>
      <c r="B852" s="17">
        <v>10</v>
      </c>
      <c r="C852" s="17">
        <v>1956</v>
      </c>
      <c r="D852" s="23">
        <v>1306.1199999999999</v>
      </c>
      <c r="E852" s="17">
        <v>4</v>
      </c>
    </row>
    <row r="853" spans="1:5" x14ac:dyDescent="0.25">
      <c r="A853" s="22">
        <v>1399190</v>
      </c>
      <c r="B853" s="17">
        <v>11</v>
      </c>
      <c r="C853" s="17">
        <v>1956</v>
      </c>
      <c r="D853" s="23">
        <v>1464.02</v>
      </c>
      <c r="E853" s="17">
        <v>2</v>
      </c>
    </row>
    <row r="854" spans="1:5" x14ac:dyDescent="0.25">
      <c r="A854" s="22">
        <v>1399191</v>
      </c>
      <c r="B854" s="17">
        <v>12</v>
      </c>
      <c r="C854" s="17">
        <v>1946</v>
      </c>
      <c r="D854" s="23">
        <v>1615.36</v>
      </c>
      <c r="E854" s="17">
        <v>1</v>
      </c>
    </row>
    <row r="855" spans="1:5" x14ac:dyDescent="0.25">
      <c r="A855" s="22">
        <v>1399198</v>
      </c>
      <c r="B855" s="17">
        <v>4</v>
      </c>
      <c r="C855" s="17">
        <v>1948</v>
      </c>
      <c r="D855" s="23">
        <v>2663.13</v>
      </c>
      <c r="E855" s="17">
        <v>4</v>
      </c>
    </row>
    <row r="856" spans="1:5" x14ac:dyDescent="0.25">
      <c r="A856" s="22">
        <v>1399199</v>
      </c>
      <c r="B856" s="17">
        <v>7</v>
      </c>
      <c r="C856" s="17">
        <v>1956</v>
      </c>
      <c r="D856" s="23">
        <v>1245.3800000000001</v>
      </c>
      <c r="E856" s="17">
        <v>3</v>
      </c>
    </row>
    <row r="857" spans="1:5" x14ac:dyDescent="0.25">
      <c r="A857" s="22">
        <v>1399200</v>
      </c>
      <c r="B857" s="17">
        <v>1</v>
      </c>
      <c r="C857" s="17">
        <v>1954</v>
      </c>
      <c r="D857" s="23">
        <v>1720.19</v>
      </c>
      <c r="E857" s="17">
        <v>2</v>
      </c>
    </row>
    <row r="858" spans="1:5" x14ac:dyDescent="0.25">
      <c r="A858" s="22">
        <v>1399206</v>
      </c>
      <c r="B858" s="17">
        <v>12</v>
      </c>
      <c r="C858" s="17">
        <v>1952</v>
      </c>
      <c r="D858" s="23">
        <v>1597.08</v>
      </c>
      <c r="E858" s="17">
        <v>1</v>
      </c>
    </row>
    <row r="859" spans="1:5" x14ac:dyDescent="0.25">
      <c r="A859" s="22">
        <v>1399208</v>
      </c>
      <c r="B859" s="17">
        <v>12</v>
      </c>
      <c r="C859" s="17">
        <v>1948</v>
      </c>
      <c r="D859" s="23">
        <v>1656.17</v>
      </c>
      <c r="E859" s="17">
        <v>3</v>
      </c>
    </row>
    <row r="860" spans="1:5" x14ac:dyDescent="0.25">
      <c r="A860" s="22">
        <v>1399213</v>
      </c>
      <c r="B860" s="17">
        <v>5</v>
      </c>
      <c r="C860" s="17">
        <v>1950</v>
      </c>
      <c r="D860" s="23">
        <v>1219.6600000000001</v>
      </c>
      <c r="E860" s="17">
        <v>2</v>
      </c>
    </row>
    <row r="861" spans="1:5" x14ac:dyDescent="0.25">
      <c r="A861" s="22">
        <v>1399219</v>
      </c>
      <c r="B861" s="17">
        <v>12</v>
      </c>
      <c r="C861" s="17">
        <v>1957</v>
      </c>
      <c r="D861" s="23">
        <v>1690.94</v>
      </c>
      <c r="E861" s="17">
        <v>2</v>
      </c>
    </row>
    <row r="862" spans="1:5" x14ac:dyDescent="0.25">
      <c r="A862" s="22">
        <v>1399221</v>
      </c>
      <c r="B862" s="17">
        <v>6</v>
      </c>
      <c r="C862" s="17">
        <v>1957</v>
      </c>
      <c r="D862" s="23">
        <v>1733.13</v>
      </c>
      <c r="E862" s="17">
        <v>1</v>
      </c>
    </row>
    <row r="863" spans="1:5" x14ac:dyDescent="0.25">
      <c r="A863" s="22">
        <v>1399222</v>
      </c>
      <c r="B863" s="17">
        <v>8</v>
      </c>
      <c r="C863" s="17">
        <v>1947</v>
      </c>
      <c r="D863" s="23">
        <v>1491.16</v>
      </c>
      <c r="E863" s="17">
        <v>4</v>
      </c>
    </row>
    <row r="864" spans="1:5" x14ac:dyDescent="0.25">
      <c r="A864" s="22">
        <v>1399226</v>
      </c>
      <c r="B864" s="17">
        <v>9</v>
      </c>
      <c r="C864" s="17">
        <v>1954</v>
      </c>
      <c r="D864" s="23">
        <v>1859.42</v>
      </c>
      <c r="E864" s="17">
        <v>4</v>
      </c>
    </row>
    <row r="865" spans="1:5" x14ac:dyDescent="0.25">
      <c r="A865" s="22">
        <v>1399231</v>
      </c>
      <c r="B865" s="17">
        <v>12</v>
      </c>
      <c r="C865" s="17">
        <v>1947</v>
      </c>
      <c r="D865" s="23">
        <v>3479.07</v>
      </c>
      <c r="E865" s="17">
        <v>3</v>
      </c>
    </row>
    <row r="866" spans="1:5" x14ac:dyDescent="0.25">
      <c r="A866" s="22">
        <v>1399235</v>
      </c>
      <c r="B866" s="17">
        <v>2</v>
      </c>
      <c r="C866" s="17">
        <v>1948</v>
      </c>
      <c r="D866" s="23">
        <v>1726.99</v>
      </c>
      <c r="E866" s="17">
        <v>1</v>
      </c>
    </row>
    <row r="867" spans="1:5" x14ac:dyDescent="0.25">
      <c r="A867" s="22">
        <v>1399242</v>
      </c>
      <c r="B867" s="17">
        <v>2</v>
      </c>
      <c r="C867" s="17">
        <v>1957</v>
      </c>
      <c r="D867" s="23">
        <v>1670.67</v>
      </c>
      <c r="E867" s="17">
        <v>3</v>
      </c>
    </row>
    <row r="868" spans="1:5" x14ac:dyDescent="0.25">
      <c r="A868" s="22">
        <v>1399247</v>
      </c>
      <c r="B868" s="17">
        <v>12</v>
      </c>
      <c r="C868" s="17">
        <v>1955</v>
      </c>
      <c r="D868" s="23">
        <v>3100.48</v>
      </c>
      <c r="E868" s="17">
        <v>4</v>
      </c>
    </row>
    <row r="869" spans="1:5" x14ac:dyDescent="0.25">
      <c r="A869" s="22">
        <v>1399249</v>
      </c>
      <c r="B869" s="17">
        <v>9</v>
      </c>
      <c r="C869" s="17">
        <v>1948</v>
      </c>
      <c r="D869" s="23">
        <v>1695.81</v>
      </c>
      <c r="E869" s="17">
        <v>4</v>
      </c>
    </row>
    <row r="870" spans="1:5" x14ac:dyDescent="0.25">
      <c r="A870" s="22">
        <v>1399254</v>
      </c>
      <c r="B870" s="17">
        <v>6</v>
      </c>
      <c r="C870" s="17">
        <v>1957</v>
      </c>
      <c r="D870" s="23">
        <v>1834.3</v>
      </c>
      <c r="E870" s="17">
        <v>3</v>
      </c>
    </row>
    <row r="871" spans="1:5" x14ac:dyDescent="0.25">
      <c r="A871" s="22">
        <v>1399259</v>
      </c>
      <c r="B871" s="17">
        <v>10</v>
      </c>
      <c r="C871" s="17">
        <v>1950</v>
      </c>
      <c r="D871" s="23">
        <v>1649.04</v>
      </c>
      <c r="E871" s="17">
        <v>4</v>
      </c>
    </row>
    <row r="872" spans="1:5" x14ac:dyDescent="0.25">
      <c r="A872" s="22">
        <v>1399261</v>
      </c>
      <c r="B872" s="17">
        <v>10</v>
      </c>
      <c r="C872" s="17">
        <v>1954</v>
      </c>
      <c r="D872" s="23">
        <v>1230.97</v>
      </c>
      <c r="E872" s="17">
        <v>2</v>
      </c>
    </row>
    <row r="873" spans="1:5" x14ac:dyDescent="0.25">
      <c r="A873" s="22">
        <v>1399262</v>
      </c>
      <c r="B873" s="17">
        <v>9</v>
      </c>
      <c r="C873" s="17">
        <v>1949</v>
      </c>
      <c r="D873" s="23">
        <v>1279.95</v>
      </c>
      <c r="E873" s="17">
        <v>2</v>
      </c>
    </row>
    <row r="874" spans="1:5" x14ac:dyDescent="0.25">
      <c r="A874" s="22">
        <v>1399266</v>
      </c>
      <c r="B874" s="17">
        <v>9</v>
      </c>
      <c r="C874" s="17">
        <v>1946</v>
      </c>
      <c r="D874" s="23">
        <v>1648.96</v>
      </c>
      <c r="E874" s="17">
        <v>3</v>
      </c>
    </row>
    <row r="875" spans="1:5" x14ac:dyDescent="0.25">
      <c r="A875" s="22">
        <v>1399267</v>
      </c>
      <c r="B875" s="17">
        <v>2</v>
      </c>
      <c r="C875" s="17">
        <v>1949</v>
      </c>
      <c r="D875" s="23">
        <v>1400.59</v>
      </c>
      <c r="E875" s="17">
        <v>2</v>
      </c>
    </row>
    <row r="876" spans="1:5" x14ac:dyDescent="0.25">
      <c r="A876" s="22">
        <v>1399271</v>
      </c>
      <c r="B876" s="17">
        <v>7</v>
      </c>
      <c r="C876" s="17">
        <v>1955</v>
      </c>
      <c r="D876" s="23">
        <v>1237.47</v>
      </c>
      <c r="E876" s="17">
        <v>1</v>
      </c>
    </row>
    <row r="877" spans="1:5" x14ac:dyDescent="0.25">
      <c r="A877" s="22">
        <v>1399275</v>
      </c>
      <c r="B877" s="17">
        <v>9</v>
      </c>
      <c r="C877" s="17">
        <v>1949</v>
      </c>
      <c r="D877" s="23">
        <v>1245.6400000000001</v>
      </c>
      <c r="E877" s="17">
        <v>2</v>
      </c>
    </row>
    <row r="878" spans="1:5" x14ac:dyDescent="0.25">
      <c r="A878" s="22">
        <v>1399281</v>
      </c>
      <c r="B878" s="17">
        <v>10</v>
      </c>
      <c r="C878" s="17">
        <v>1950</v>
      </c>
      <c r="D878" s="23">
        <v>1232.72</v>
      </c>
      <c r="E878" s="17">
        <v>1</v>
      </c>
    </row>
    <row r="879" spans="1:5" x14ac:dyDescent="0.25">
      <c r="A879" s="22">
        <v>1399285</v>
      </c>
      <c r="B879" s="17">
        <v>4</v>
      </c>
      <c r="C879" s="17">
        <v>1948</v>
      </c>
      <c r="D879" s="23">
        <v>3815.52</v>
      </c>
      <c r="E879" s="17">
        <v>1</v>
      </c>
    </row>
    <row r="880" spans="1:5" x14ac:dyDescent="0.25">
      <c r="A880" s="22">
        <v>1399287</v>
      </c>
      <c r="B880" s="17">
        <v>11</v>
      </c>
      <c r="C880" s="17">
        <v>1949</v>
      </c>
      <c r="D880" s="23">
        <v>1422.29</v>
      </c>
      <c r="E880" s="17">
        <v>2</v>
      </c>
    </row>
    <row r="881" spans="1:5" x14ac:dyDescent="0.25">
      <c r="A881" s="22">
        <v>1399291</v>
      </c>
      <c r="B881" s="17">
        <v>12</v>
      </c>
      <c r="C881" s="17">
        <v>1946</v>
      </c>
      <c r="D881" s="23">
        <v>1578.76</v>
      </c>
      <c r="E881" s="17">
        <v>2</v>
      </c>
    </row>
    <row r="882" spans="1:5" x14ac:dyDescent="0.25">
      <c r="A882" s="22">
        <v>1399294</v>
      </c>
      <c r="B882" s="17">
        <v>11</v>
      </c>
      <c r="C882" s="17">
        <v>1948</v>
      </c>
      <c r="D882" s="23">
        <v>2315.29</v>
      </c>
      <c r="E882" s="17">
        <v>3</v>
      </c>
    </row>
    <row r="883" spans="1:5" x14ac:dyDescent="0.25">
      <c r="A883" s="22">
        <v>1399298</v>
      </c>
      <c r="B883" s="17">
        <v>1</v>
      </c>
      <c r="C883" s="17">
        <v>1952</v>
      </c>
      <c r="D883" s="23">
        <v>1751.26</v>
      </c>
      <c r="E883" s="17">
        <v>3</v>
      </c>
    </row>
    <row r="884" spans="1:5" x14ac:dyDescent="0.25">
      <c r="A884" s="22">
        <v>1399299</v>
      </c>
      <c r="B884" s="17">
        <v>9</v>
      </c>
      <c r="C884" s="17">
        <v>1947</v>
      </c>
      <c r="D884" s="23">
        <v>2305.4499999999998</v>
      </c>
      <c r="E884" s="17">
        <v>1</v>
      </c>
    </row>
    <row r="885" spans="1:5" x14ac:dyDescent="0.25">
      <c r="A885" s="22">
        <v>1399301</v>
      </c>
      <c r="B885" s="17">
        <v>10</v>
      </c>
      <c r="C885" s="17">
        <v>1949</v>
      </c>
      <c r="D885" s="23">
        <v>1203.1500000000001</v>
      </c>
      <c r="E885" s="17">
        <v>2</v>
      </c>
    </row>
    <row r="886" spans="1:5" x14ac:dyDescent="0.25">
      <c r="A886" s="22">
        <v>1399306</v>
      </c>
      <c r="B886" s="17">
        <v>5</v>
      </c>
      <c r="C886" s="17">
        <v>1951</v>
      </c>
      <c r="D886" s="23">
        <v>1647.83</v>
      </c>
      <c r="E886" s="17">
        <v>4</v>
      </c>
    </row>
    <row r="887" spans="1:5" x14ac:dyDescent="0.25">
      <c r="A887" s="22">
        <v>1399307</v>
      </c>
      <c r="B887" s="17">
        <v>9</v>
      </c>
      <c r="C887" s="17">
        <v>1954</v>
      </c>
      <c r="D887" s="23">
        <v>1289.69</v>
      </c>
      <c r="E887" s="17">
        <v>4</v>
      </c>
    </row>
    <row r="888" spans="1:5" x14ac:dyDescent="0.25">
      <c r="A888" s="22">
        <v>1399311</v>
      </c>
      <c r="B888" s="17">
        <v>8</v>
      </c>
      <c r="C888" s="17">
        <v>1954</v>
      </c>
      <c r="D888" s="23">
        <v>1372.68</v>
      </c>
      <c r="E888" s="17">
        <v>1</v>
      </c>
    </row>
    <row r="889" spans="1:5" x14ac:dyDescent="0.25">
      <c r="A889" s="22">
        <v>1399315</v>
      </c>
      <c r="B889" s="17">
        <v>3</v>
      </c>
      <c r="C889" s="17">
        <v>1952</v>
      </c>
      <c r="D889" s="23">
        <v>1236.71</v>
      </c>
      <c r="E889" s="17">
        <v>1</v>
      </c>
    </row>
    <row r="890" spans="1:5" x14ac:dyDescent="0.25">
      <c r="A890" s="22">
        <v>1399318</v>
      </c>
      <c r="B890" s="17">
        <v>3</v>
      </c>
      <c r="C890" s="17">
        <v>1951</v>
      </c>
      <c r="D890" s="23">
        <v>1329.56</v>
      </c>
      <c r="E890" s="17">
        <v>4</v>
      </c>
    </row>
    <row r="891" spans="1:5" x14ac:dyDescent="0.25">
      <c r="A891" s="22">
        <v>1399328</v>
      </c>
      <c r="B891" s="17">
        <v>5</v>
      </c>
      <c r="C891" s="17">
        <v>1948</v>
      </c>
      <c r="D891" s="23">
        <v>1257.1500000000001</v>
      </c>
      <c r="E891" s="17">
        <v>1</v>
      </c>
    </row>
    <row r="892" spans="1:5" x14ac:dyDescent="0.25">
      <c r="A892" s="22">
        <v>1399333</v>
      </c>
      <c r="B892" s="17">
        <v>8</v>
      </c>
      <c r="C892" s="17">
        <v>1952</v>
      </c>
      <c r="D892" s="23">
        <v>1442.65</v>
      </c>
      <c r="E892" s="17">
        <v>4</v>
      </c>
    </row>
    <row r="893" spans="1:5" x14ac:dyDescent="0.25">
      <c r="A893" s="22">
        <v>1399337</v>
      </c>
      <c r="B893" s="17">
        <v>5</v>
      </c>
      <c r="C893" s="17">
        <v>1956</v>
      </c>
      <c r="D893" s="23">
        <v>1370.81</v>
      </c>
      <c r="E893" s="17">
        <v>3</v>
      </c>
    </row>
    <row r="894" spans="1:5" x14ac:dyDescent="0.25">
      <c r="A894" s="22">
        <v>1399338</v>
      </c>
      <c r="B894" s="17">
        <v>7</v>
      </c>
      <c r="C894" s="17">
        <v>1953</v>
      </c>
      <c r="D894" s="23">
        <v>1228</v>
      </c>
      <c r="E894" s="17">
        <v>1</v>
      </c>
    </row>
    <row r="895" spans="1:5" x14ac:dyDescent="0.25">
      <c r="A895" s="22">
        <v>1399340</v>
      </c>
      <c r="B895" s="17">
        <v>7</v>
      </c>
      <c r="C895" s="17">
        <v>1947</v>
      </c>
      <c r="D895" s="23">
        <v>1236.82</v>
      </c>
      <c r="E895" s="17">
        <v>4</v>
      </c>
    </row>
    <row r="896" spans="1:5" x14ac:dyDescent="0.25">
      <c r="A896" s="22">
        <v>1399345</v>
      </c>
      <c r="B896" s="17">
        <v>8</v>
      </c>
      <c r="C896" s="17">
        <v>1952</v>
      </c>
      <c r="D896" s="23">
        <v>2743.37</v>
      </c>
      <c r="E896" s="17">
        <v>4</v>
      </c>
    </row>
    <row r="897" spans="1:5" x14ac:dyDescent="0.25">
      <c r="A897" s="22">
        <v>1399347</v>
      </c>
      <c r="B897" s="17">
        <v>6</v>
      </c>
      <c r="C897" s="17">
        <v>1956</v>
      </c>
      <c r="D897" s="23">
        <v>1387.68</v>
      </c>
      <c r="E897" s="17">
        <v>4</v>
      </c>
    </row>
    <row r="898" spans="1:5" x14ac:dyDescent="0.25">
      <c r="A898" s="22">
        <v>1399350</v>
      </c>
      <c r="B898" s="17">
        <v>4</v>
      </c>
      <c r="C898" s="17">
        <v>1947</v>
      </c>
      <c r="D898" s="23">
        <v>1485.07</v>
      </c>
      <c r="E898" s="17">
        <v>3</v>
      </c>
    </row>
    <row r="899" spans="1:5" x14ac:dyDescent="0.25">
      <c r="A899" s="22">
        <v>1399355</v>
      </c>
      <c r="B899" s="17">
        <v>12</v>
      </c>
      <c r="C899" s="17">
        <v>1949</v>
      </c>
      <c r="D899" s="23">
        <v>1624.64</v>
      </c>
      <c r="E899" s="17">
        <v>1</v>
      </c>
    </row>
    <row r="900" spans="1:5" x14ac:dyDescent="0.25">
      <c r="A900" s="22">
        <v>1399356</v>
      </c>
      <c r="B900" s="17">
        <v>6</v>
      </c>
      <c r="C900" s="17">
        <v>1957</v>
      </c>
      <c r="D900" s="23">
        <v>1206.8699999999999</v>
      </c>
      <c r="E900" s="17">
        <v>1</v>
      </c>
    </row>
    <row r="901" spans="1:5" x14ac:dyDescent="0.25">
      <c r="A901" s="22">
        <v>1399358</v>
      </c>
      <c r="B901" s="17">
        <v>7</v>
      </c>
      <c r="C901" s="17">
        <v>1954</v>
      </c>
      <c r="D901" s="23">
        <v>1707.25</v>
      </c>
      <c r="E901" s="17">
        <v>1</v>
      </c>
    </row>
    <row r="902" spans="1:5" x14ac:dyDescent="0.25">
      <c r="A902" s="22">
        <v>1399359</v>
      </c>
      <c r="B902" s="17">
        <v>3</v>
      </c>
      <c r="C902" s="17">
        <v>1957</v>
      </c>
      <c r="D902" s="23">
        <v>1441.42</v>
      </c>
      <c r="E902" s="17">
        <v>4</v>
      </c>
    </row>
    <row r="903" spans="1:5" x14ac:dyDescent="0.25">
      <c r="A903" s="22">
        <v>1399360</v>
      </c>
      <c r="B903" s="17">
        <v>12</v>
      </c>
      <c r="C903" s="17">
        <v>1951</v>
      </c>
      <c r="D903" s="23">
        <v>1437.2</v>
      </c>
      <c r="E903" s="17">
        <v>1</v>
      </c>
    </row>
    <row r="904" spans="1:5" x14ac:dyDescent="0.25">
      <c r="A904" s="22">
        <v>1399363</v>
      </c>
      <c r="B904" s="17">
        <v>9</v>
      </c>
      <c r="C904" s="17">
        <v>1946</v>
      </c>
      <c r="D904" s="23">
        <v>1412.57</v>
      </c>
      <c r="E904" s="17">
        <v>1</v>
      </c>
    </row>
    <row r="905" spans="1:5" x14ac:dyDescent="0.25">
      <c r="A905" s="22">
        <v>1399368</v>
      </c>
      <c r="B905" s="17">
        <v>6</v>
      </c>
      <c r="C905" s="17">
        <v>1957</v>
      </c>
      <c r="D905" s="23">
        <v>1322.6</v>
      </c>
      <c r="E905" s="17">
        <v>4</v>
      </c>
    </row>
    <row r="906" spans="1:5" x14ac:dyDescent="0.25">
      <c r="A906" s="22">
        <v>1399370</v>
      </c>
      <c r="B906" s="17">
        <v>7</v>
      </c>
      <c r="C906" s="17">
        <v>1955</v>
      </c>
      <c r="D906" s="23">
        <v>1466.26</v>
      </c>
      <c r="E906" s="17">
        <v>1</v>
      </c>
    </row>
    <row r="907" spans="1:5" x14ac:dyDescent="0.25">
      <c r="A907" s="22">
        <v>1399371</v>
      </c>
      <c r="B907" s="17">
        <v>3</v>
      </c>
      <c r="C907" s="17">
        <v>1951</v>
      </c>
      <c r="D907" s="23">
        <v>1414.78</v>
      </c>
      <c r="E907" s="17">
        <v>2</v>
      </c>
    </row>
    <row r="908" spans="1:5" x14ac:dyDescent="0.25">
      <c r="A908" s="22">
        <v>1399373</v>
      </c>
      <c r="B908" s="17">
        <v>9</v>
      </c>
      <c r="C908" s="17">
        <v>1946</v>
      </c>
      <c r="D908" s="23">
        <v>1902.3</v>
      </c>
      <c r="E908" s="17">
        <v>1</v>
      </c>
    </row>
    <row r="909" spans="1:5" x14ac:dyDescent="0.25">
      <c r="A909" s="22">
        <v>1399377</v>
      </c>
      <c r="B909" s="17">
        <v>9</v>
      </c>
      <c r="C909" s="17">
        <v>1947</v>
      </c>
      <c r="D909" s="23">
        <v>1477.74</v>
      </c>
      <c r="E909" s="17">
        <v>1</v>
      </c>
    </row>
    <row r="910" spans="1:5" x14ac:dyDescent="0.25">
      <c r="A910" s="22">
        <v>1399381</v>
      </c>
      <c r="B910" s="17">
        <v>9</v>
      </c>
      <c r="C910" s="17">
        <v>1953</v>
      </c>
      <c r="D910" s="23">
        <v>1519.05</v>
      </c>
      <c r="E910" s="17">
        <v>1</v>
      </c>
    </row>
    <row r="911" spans="1:5" x14ac:dyDescent="0.25">
      <c r="A911" s="22">
        <v>1399382</v>
      </c>
      <c r="B911" s="17">
        <v>12</v>
      </c>
      <c r="C911" s="17">
        <v>1946</v>
      </c>
      <c r="D911" s="23">
        <v>1595.56</v>
      </c>
      <c r="E911" s="17">
        <v>1</v>
      </c>
    </row>
    <row r="912" spans="1:5" x14ac:dyDescent="0.25">
      <c r="A912" s="22">
        <v>1399386</v>
      </c>
      <c r="B912" s="17">
        <v>5</v>
      </c>
      <c r="C912" s="17">
        <v>1950</v>
      </c>
      <c r="D912" s="23">
        <v>1412.03</v>
      </c>
      <c r="E912" s="17">
        <v>1</v>
      </c>
    </row>
    <row r="913" spans="1:5" x14ac:dyDescent="0.25">
      <c r="A913" s="22">
        <v>1399390</v>
      </c>
      <c r="B913" s="17">
        <v>9</v>
      </c>
      <c r="C913" s="17">
        <v>1952</v>
      </c>
      <c r="D913" s="23">
        <v>1394.83</v>
      </c>
      <c r="E913" s="17">
        <v>1</v>
      </c>
    </row>
    <row r="914" spans="1:5" x14ac:dyDescent="0.25">
      <c r="A914" s="22">
        <v>1399392</v>
      </c>
      <c r="B914" s="17">
        <v>5</v>
      </c>
      <c r="C914" s="17">
        <v>1946</v>
      </c>
      <c r="D914" s="23">
        <v>1463</v>
      </c>
      <c r="E914" s="17">
        <v>1</v>
      </c>
    </row>
    <row r="915" spans="1:5" x14ac:dyDescent="0.25">
      <c r="A915" s="22">
        <v>1399397</v>
      </c>
      <c r="B915" s="17">
        <v>8</v>
      </c>
      <c r="C915" s="17">
        <v>1949</v>
      </c>
      <c r="D915" s="23">
        <v>1880.85</v>
      </c>
      <c r="E915" s="17">
        <v>4</v>
      </c>
    </row>
    <row r="916" spans="1:5" x14ac:dyDescent="0.25">
      <c r="A916" s="22">
        <v>1399400</v>
      </c>
      <c r="B916" s="17">
        <v>1</v>
      </c>
      <c r="C916" s="17">
        <v>1951</v>
      </c>
      <c r="D916" s="23">
        <v>1292.8</v>
      </c>
      <c r="E916" s="17">
        <v>1</v>
      </c>
    </row>
    <row r="917" spans="1:5" x14ac:dyDescent="0.25">
      <c r="A917" s="22">
        <v>1399401</v>
      </c>
      <c r="B917" s="17">
        <v>2</v>
      </c>
      <c r="C917" s="17">
        <v>1951</v>
      </c>
      <c r="D917" s="23">
        <v>1489.59</v>
      </c>
      <c r="E917" s="17">
        <v>3</v>
      </c>
    </row>
    <row r="918" spans="1:5" x14ac:dyDescent="0.25">
      <c r="A918" s="22">
        <v>1399404</v>
      </c>
      <c r="B918" s="17">
        <v>5</v>
      </c>
      <c r="C918" s="17">
        <v>1949</v>
      </c>
      <c r="D918" s="23">
        <v>1750.17</v>
      </c>
      <c r="E918" s="17">
        <v>4</v>
      </c>
    </row>
    <row r="919" spans="1:5" x14ac:dyDescent="0.25">
      <c r="A919" s="22">
        <v>1399409</v>
      </c>
      <c r="B919" s="17">
        <v>6</v>
      </c>
      <c r="C919" s="17">
        <v>1950</v>
      </c>
      <c r="D919" s="23">
        <v>1821.64</v>
      </c>
      <c r="E919" s="17">
        <v>1</v>
      </c>
    </row>
    <row r="920" spans="1:5" x14ac:dyDescent="0.25">
      <c r="A920" s="22">
        <v>1399410</v>
      </c>
      <c r="B920" s="17">
        <v>10</v>
      </c>
      <c r="C920" s="17">
        <v>1946</v>
      </c>
      <c r="D920" s="23">
        <v>1765.66</v>
      </c>
      <c r="E920" s="17">
        <v>1</v>
      </c>
    </row>
    <row r="921" spans="1:5" x14ac:dyDescent="0.25">
      <c r="A921" s="22">
        <v>1399413</v>
      </c>
      <c r="B921" s="17">
        <v>5</v>
      </c>
      <c r="C921" s="17">
        <v>1954</v>
      </c>
      <c r="D921" s="23">
        <v>1277.94</v>
      </c>
      <c r="E921" s="17">
        <v>1</v>
      </c>
    </row>
    <row r="922" spans="1:5" x14ac:dyDescent="0.25">
      <c r="A922" s="22">
        <v>1399418</v>
      </c>
      <c r="B922" s="17">
        <v>10</v>
      </c>
      <c r="C922" s="17">
        <v>1949</v>
      </c>
      <c r="D922" s="23">
        <v>2102.8200000000002</v>
      </c>
      <c r="E922" s="17">
        <v>1</v>
      </c>
    </row>
    <row r="923" spans="1:5" x14ac:dyDescent="0.25">
      <c r="A923" s="22">
        <v>1399421</v>
      </c>
      <c r="B923" s="17">
        <v>8</v>
      </c>
      <c r="C923" s="17">
        <v>1946</v>
      </c>
      <c r="D923" s="23">
        <v>1254.23</v>
      </c>
      <c r="E923" s="17">
        <v>1</v>
      </c>
    </row>
    <row r="924" spans="1:5" x14ac:dyDescent="0.25">
      <c r="A924" s="22">
        <v>1399423</v>
      </c>
      <c r="B924" s="17">
        <v>4</v>
      </c>
      <c r="C924" s="17">
        <v>1956</v>
      </c>
      <c r="D924" s="23">
        <v>1251.03</v>
      </c>
      <c r="E924" s="17">
        <v>1</v>
      </c>
    </row>
    <row r="925" spans="1:5" x14ac:dyDescent="0.25">
      <c r="A925" s="22">
        <v>1399424</v>
      </c>
      <c r="B925" s="17">
        <v>6</v>
      </c>
      <c r="C925" s="17">
        <v>1948</v>
      </c>
      <c r="D925" s="23">
        <v>1289.42</v>
      </c>
      <c r="E925" s="17">
        <v>1</v>
      </c>
    </row>
    <row r="926" spans="1:5" x14ac:dyDescent="0.25">
      <c r="A926" s="22">
        <v>1399428</v>
      </c>
      <c r="B926" s="17">
        <v>8</v>
      </c>
      <c r="C926" s="17">
        <v>1957</v>
      </c>
      <c r="D926" s="23">
        <v>1495.52</v>
      </c>
      <c r="E926" s="17">
        <v>1</v>
      </c>
    </row>
    <row r="927" spans="1:5" x14ac:dyDescent="0.25">
      <c r="A927" s="22">
        <v>1399433</v>
      </c>
      <c r="B927" s="17">
        <v>11</v>
      </c>
      <c r="C927" s="17">
        <v>1956</v>
      </c>
      <c r="D927" s="23">
        <v>1370.76</v>
      </c>
      <c r="E927" s="17">
        <v>3</v>
      </c>
    </row>
    <row r="928" spans="1:5" x14ac:dyDescent="0.25">
      <c r="A928" s="22">
        <v>1399438</v>
      </c>
      <c r="B928" s="17">
        <v>1</v>
      </c>
      <c r="C928" s="17">
        <v>1952</v>
      </c>
      <c r="D928" s="23">
        <v>1922.1</v>
      </c>
      <c r="E928" s="17">
        <v>1</v>
      </c>
    </row>
    <row r="929" spans="1:5" x14ac:dyDescent="0.25">
      <c r="A929" s="22">
        <v>1399442</v>
      </c>
      <c r="B929" s="17">
        <v>4</v>
      </c>
      <c r="C929" s="17">
        <v>1950</v>
      </c>
      <c r="D929" s="23">
        <v>1546.97</v>
      </c>
      <c r="E929" s="17">
        <v>1</v>
      </c>
    </row>
    <row r="930" spans="1:5" x14ac:dyDescent="0.25">
      <c r="A930" s="22">
        <v>1399443</v>
      </c>
      <c r="B930" s="17">
        <v>6</v>
      </c>
      <c r="C930" s="17">
        <v>1947</v>
      </c>
      <c r="D930" s="23">
        <v>1489.74</v>
      </c>
      <c r="E930" s="17">
        <v>1</v>
      </c>
    </row>
    <row r="931" spans="1:5" x14ac:dyDescent="0.25">
      <c r="A931" s="22">
        <v>1399444</v>
      </c>
      <c r="B931" s="17">
        <v>4</v>
      </c>
      <c r="C931" s="17">
        <v>1953</v>
      </c>
      <c r="D931" s="23">
        <v>1368.75</v>
      </c>
      <c r="E931" s="17">
        <v>1</v>
      </c>
    </row>
    <row r="932" spans="1:5" x14ac:dyDescent="0.25">
      <c r="A932" s="22">
        <v>1399449</v>
      </c>
      <c r="B932" s="17">
        <v>11</v>
      </c>
      <c r="C932" s="17">
        <v>1955</v>
      </c>
      <c r="D932" s="23">
        <v>1417.95</v>
      </c>
      <c r="E932" s="17">
        <v>1</v>
      </c>
    </row>
    <row r="933" spans="1:5" x14ac:dyDescent="0.25">
      <c r="A933" s="22">
        <v>1399454</v>
      </c>
      <c r="B933" s="17">
        <v>2</v>
      </c>
      <c r="C933" s="17">
        <v>1955</v>
      </c>
      <c r="D933" s="23">
        <v>2842.75</v>
      </c>
      <c r="E933" s="17">
        <v>1</v>
      </c>
    </row>
    <row r="934" spans="1:5" x14ac:dyDescent="0.25">
      <c r="A934" s="22">
        <v>1399455</v>
      </c>
      <c r="B934" s="17">
        <v>1</v>
      </c>
      <c r="C934" s="17">
        <v>1955</v>
      </c>
      <c r="D934" s="23">
        <v>1274.32</v>
      </c>
      <c r="E934" s="17">
        <v>4</v>
      </c>
    </row>
    <row r="935" spans="1:5" x14ac:dyDescent="0.25">
      <c r="A935" s="22">
        <v>1399457</v>
      </c>
      <c r="B935" s="17">
        <v>11</v>
      </c>
      <c r="C935" s="17">
        <v>1952</v>
      </c>
      <c r="D935" s="23">
        <v>2041.15</v>
      </c>
      <c r="E935" s="17">
        <v>1</v>
      </c>
    </row>
    <row r="936" spans="1:5" x14ac:dyDescent="0.25">
      <c r="A936" s="22">
        <v>1399459</v>
      </c>
      <c r="B936" s="17">
        <v>7</v>
      </c>
      <c r="C936" s="17">
        <v>1952</v>
      </c>
      <c r="D936" s="23">
        <v>1653.65</v>
      </c>
      <c r="E936" s="17">
        <v>3</v>
      </c>
    </row>
    <row r="937" spans="1:5" x14ac:dyDescent="0.25">
      <c r="A937" s="22">
        <v>1399464</v>
      </c>
      <c r="B937" s="17">
        <v>12</v>
      </c>
      <c r="C937" s="17">
        <v>1948</v>
      </c>
      <c r="D937" s="23">
        <v>1967.98</v>
      </c>
      <c r="E937" s="17">
        <v>3</v>
      </c>
    </row>
    <row r="938" spans="1:5" x14ac:dyDescent="0.25">
      <c r="A938" s="22">
        <v>1399465</v>
      </c>
      <c r="B938" s="17">
        <v>4</v>
      </c>
      <c r="C938" s="17">
        <v>1951</v>
      </c>
      <c r="D938" s="23">
        <v>3766.76</v>
      </c>
      <c r="E938" s="17">
        <v>1</v>
      </c>
    </row>
    <row r="939" spans="1:5" x14ac:dyDescent="0.25">
      <c r="A939" s="22">
        <v>1399470</v>
      </c>
      <c r="B939" s="17">
        <v>2</v>
      </c>
      <c r="C939" s="17">
        <v>1947</v>
      </c>
      <c r="D939" s="23">
        <v>1409.1</v>
      </c>
      <c r="E939" s="17">
        <v>1</v>
      </c>
    </row>
    <row r="940" spans="1:5" x14ac:dyDescent="0.25">
      <c r="A940" s="22">
        <v>1399473</v>
      </c>
      <c r="B940" s="17">
        <v>7</v>
      </c>
      <c r="C940" s="17">
        <v>1947</v>
      </c>
      <c r="D940" s="23">
        <v>1453.9</v>
      </c>
      <c r="E940" s="17">
        <v>1</v>
      </c>
    </row>
    <row r="941" spans="1:5" x14ac:dyDescent="0.25">
      <c r="A941" s="22">
        <v>1399474</v>
      </c>
      <c r="B941" s="17">
        <v>9</v>
      </c>
      <c r="C941" s="17">
        <v>1949</v>
      </c>
      <c r="D941" s="23">
        <v>1520.98</v>
      </c>
      <c r="E941" s="17">
        <v>1</v>
      </c>
    </row>
    <row r="942" spans="1:5" x14ac:dyDescent="0.25">
      <c r="A942" s="22">
        <v>1399475</v>
      </c>
      <c r="B942" s="17">
        <v>12</v>
      </c>
      <c r="C942" s="17">
        <v>1952</v>
      </c>
      <c r="D942" s="23">
        <v>1289.1600000000001</v>
      </c>
      <c r="E942" s="17">
        <v>1</v>
      </c>
    </row>
    <row r="943" spans="1:5" x14ac:dyDescent="0.25">
      <c r="A943" s="22">
        <v>1399478</v>
      </c>
      <c r="B943" s="17">
        <v>11</v>
      </c>
      <c r="C943" s="17">
        <v>1954</v>
      </c>
      <c r="D943" s="23">
        <v>1247.1600000000001</v>
      </c>
      <c r="E943" s="17">
        <v>1</v>
      </c>
    </row>
    <row r="944" spans="1:5" x14ac:dyDescent="0.25">
      <c r="A944" s="22">
        <v>1399479</v>
      </c>
      <c r="B944" s="17">
        <v>11</v>
      </c>
      <c r="C944" s="17">
        <v>1956</v>
      </c>
      <c r="D944" s="23">
        <v>1623.62</v>
      </c>
      <c r="E944" s="17">
        <v>3</v>
      </c>
    </row>
    <row r="945" spans="1:5" x14ac:dyDescent="0.25">
      <c r="A945" s="22">
        <v>1399480</v>
      </c>
      <c r="B945" s="17">
        <v>7</v>
      </c>
      <c r="C945" s="17">
        <v>1954</v>
      </c>
      <c r="D945" s="23">
        <v>1226.45</v>
      </c>
      <c r="E945" s="17">
        <v>2</v>
      </c>
    </row>
    <row r="946" spans="1:5" x14ac:dyDescent="0.25">
      <c r="A946" s="22">
        <v>1399483</v>
      </c>
      <c r="B946" s="17">
        <v>9</v>
      </c>
      <c r="C946" s="17">
        <v>1955</v>
      </c>
      <c r="D946" s="23">
        <v>1642.04</v>
      </c>
      <c r="E946" s="17">
        <v>4</v>
      </c>
    </row>
    <row r="947" spans="1:5" x14ac:dyDescent="0.25">
      <c r="A947" s="22">
        <v>1399485</v>
      </c>
      <c r="B947" s="17">
        <v>6</v>
      </c>
      <c r="C947" s="17">
        <v>1956</v>
      </c>
      <c r="D947" s="23">
        <v>1937.68</v>
      </c>
      <c r="E947" s="17">
        <v>1</v>
      </c>
    </row>
    <row r="948" spans="1:5" x14ac:dyDescent="0.25">
      <c r="A948" s="22">
        <v>1399490</v>
      </c>
      <c r="B948" s="17">
        <v>7</v>
      </c>
      <c r="C948" s="17">
        <v>1948</v>
      </c>
      <c r="D948" s="23">
        <v>1474.84</v>
      </c>
      <c r="E948" s="17">
        <v>1</v>
      </c>
    </row>
    <row r="949" spans="1:5" x14ac:dyDescent="0.25">
      <c r="A949" s="22">
        <v>1399495</v>
      </c>
      <c r="B949" s="17">
        <v>5</v>
      </c>
      <c r="C949" s="17">
        <v>1953</v>
      </c>
      <c r="D949" s="23">
        <v>2615.92</v>
      </c>
      <c r="E949" s="17">
        <v>3</v>
      </c>
    </row>
    <row r="950" spans="1:5" x14ac:dyDescent="0.25">
      <c r="A950" s="22">
        <v>1399498</v>
      </c>
      <c r="B950" s="17">
        <v>5</v>
      </c>
      <c r="C950" s="17">
        <v>1951</v>
      </c>
      <c r="D950" s="23">
        <v>3967.5</v>
      </c>
      <c r="E950" s="17">
        <v>3</v>
      </c>
    </row>
    <row r="951" spans="1:5" x14ac:dyDescent="0.25">
      <c r="A951" s="22">
        <v>1399499</v>
      </c>
      <c r="B951" s="17">
        <v>8</v>
      </c>
      <c r="C951" s="17">
        <v>1955</v>
      </c>
      <c r="D951" s="23">
        <v>1310.44</v>
      </c>
      <c r="E951" s="17">
        <v>1</v>
      </c>
    </row>
    <row r="952" spans="1:5" x14ac:dyDescent="0.25">
      <c r="A952" s="22">
        <v>1399503</v>
      </c>
      <c r="B952" s="17">
        <v>3</v>
      </c>
      <c r="C952" s="17">
        <v>1947</v>
      </c>
      <c r="D952" s="23">
        <v>4173.1000000000004</v>
      </c>
      <c r="E952" s="17">
        <v>1</v>
      </c>
    </row>
    <row r="953" spans="1:5" x14ac:dyDescent="0.25">
      <c r="A953" s="22">
        <v>1399505</v>
      </c>
      <c r="B953" s="17">
        <v>10</v>
      </c>
      <c r="C953" s="17">
        <v>1948</v>
      </c>
      <c r="D953" s="23">
        <v>1645.32</v>
      </c>
      <c r="E953" s="17">
        <v>4</v>
      </c>
    </row>
    <row r="954" spans="1:5" x14ac:dyDescent="0.25">
      <c r="A954" s="22">
        <v>1399510</v>
      </c>
      <c r="B954" s="17">
        <v>2</v>
      </c>
      <c r="C954" s="17">
        <v>1954</v>
      </c>
      <c r="D954" s="23">
        <v>2848.98</v>
      </c>
      <c r="E954" s="17">
        <v>3</v>
      </c>
    </row>
    <row r="955" spans="1:5" x14ac:dyDescent="0.25">
      <c r="A955" s="22">
        <v>1399515</v>
      </c>
      <c r="B955" s="17">
        <v>3</v>
      </c>
      <c r="C955" s="17">
        <v>1957</v>
      </c>
      <c r="D955" s="23">
        <v>1253.2</v>
      </c>
      <c r="E955" s="17">
        <v>1</v>
      </c>
    </row>
    <row r="956" spans="1:5" x14ac:dyDescent="0.25">
      <c r="A956" s="22">
        <v>1399517</v>
      </c>
      <c r="B956" s="17">
        <v>10</v>
      </c>
      <c r="C956" s="17">
        <v>1956</v>
      </c>
      <c r="D956" s="23">
        <v>2786.42</v>
      </c>
      <c r="E956" s="17">
        <v>3</v>
      </c>
    </row>
    <row r="957" spans="1:5" x14ac:dyDescent="0.25">
      <c r="A957" s="22">
        <v>1399520</v>
      </c>
      <c r="B957" s="17">
        <v>8</v>
      </c>
      <c r="C957" s="17">
        <v>1952</v>
      </c>
      <c r="D957" s="23">
        <v>1344.47</v>
      </c>
      <c r="E957" s="17">
        <v>3</v>
      </c>
    </row>
    <row r="958" spans="1:5" x14ac:dyDescent="0.25">
      <c r="A958" s="22">
        <v>1399523</v>
      </c>
      <c r="B958" s="17">
        <v>6</v>
      </c>
      <c r="C958" s="17">
        <v>1946</v>
      </c>
      <c r="D958" s="23">
        <v>1201.23</v>
      </c>
      <c r="E958" s="17">
        <v>2</v>
      </c>
    </row>
    <row r="959" spans="1:5" x14ac:dyDescent="0.25">
      <c r="A959" s="22">
        <v>1399526</v>
      </c>
      <c r="B959" s="17">
        <v>2</v>
      </c>
      <c r="C959" s="17">
        <v>1951</v>
      </c>
      <c r="D959" s="23">
        <v>1525.42</v>
      </c>
      <c r="E959" s="17">
        <v>3</v>
      </c>
    </row>
    <row r="960" spans="1:5" x14ac:dyDescent="0.25">
      <c r="A960" s="22">
        <v>1399529</v>
      </c>
      <c r="B960" s="17">
        <v>4</v>
      </c>
      <c r="C960" s="17">
        <v>1955</v>
      </c>
      <c r="D960" s="23">
        <v>2953.75</v>
      </c>
      <c r="E960" s="17">
        <v>1</v>
      </c>
    </row>
    <row r="961" spans="1:5" x14ac:dyDescent="0.25">
      <c r="A961" s="22">
        <v>1399532</v>
      </c>
      <c r="B961" s="17">
        <v>9</v>
      </c>
      <c r="C961" s="17">
        <v>1957</v>
      </c>
      <c r="D961" s="23">
        <v>1371.06</v>
      </c>
      <c r="E961" s="17">
        <v>1</v>
      </c>
    </row>
    <row r="962" spans="1:5" x14ac:dyDescent="0.25">
      <c r="A962" s="22">
        <v>1399535</v>
      </c>
      <c r="B962" s="17">
        <v>10</v>
      </c>
      <c r="C962" s="17">
        <v>1952</v>
      </c>
      <c r="D962" s="23">
        <v>1260.45</v>
      </c>
      <c r="E962" s="17">
        <v>4</v>
      </c>
    </row>
    <row r="963" spans="1:5" x14ac:dyDescent="0.25">
      <c r="A963" s="22">
        <v>1399536</v>
      </c>
      <c r="B963" s="17">
        <v>11</v>
      </c>
      <c r="C963" s="17">
        <v>1947</v>
      </c>
      <c r="D963" s="23">
        <v>1570.27</v>
      </c>
      <c r="E963" s="17">
        <v>1</v>
      </c>
    </row>
    <row r="964" spans="1:5" x14ac:dyDescent="0.25">
      <c r="A964" s="22">
        <v>1399541</v>
      </c>
      <c r="B964" s="17">
        <v>4</v>
      </c>
      <c r="C964" s="17">
        <v>1947</v>
      </c>
      <c r="D964" s="23">
        <v>1301.8399999999999</v>
      </c>
      <c r="E964" s="17">
        <v>1</v>
      </c>
    </row>
    <row r="965" spans="1:5" x14ac:dyDescent="0.25">
      <c r="A965" s="22">
        <v>1399542</v>
      </c>
      <c r="B965" s="17">
        <v>8</v>
      </c>
      <c r="C965" s="17">
        <v>1948</v>
      </c>
      <c r="D965" s="23">
        <v>1233.9100000000001</v>
      </c>
      <c r="E965" s="17">
        <v>1</v>
      </c>
    </row>
    <row r="966" spans="1:5" x14ac:dyDescent="0.25">
      <c r="A966" s="22">
        <v>1399546</v>
      </c>
      <c r="B966" s="17">
        <v>8</v>
      </c>
      <c r="C966" s="17">
        <v>1954</v>
      </c>
      <c r="D966" s="23">
        <v>1608.98</v>
      </c>
      <c r="E966" s="17">
        <v>3</v>
      </c>
    </row>
    <row r="967" spans="1:5" x14ac:dyDescent="0.25">
      <c r="A967" s="22">
        <v>1399550</v>
      </c>
      <c r="B967" s="17">
        <v>10</v>
      </c>
      <c r="C967" s="17">
        <v>1953</v>
      </c>
      <c r="D967" s="23">
        <v>3414.89</v>
      </c>
      <c r="E967" s="17">
        <v>4</v>
      </c>
    </row>
    <row r="968" spans="1:5" x14ac:dyDescent="0.25">
      <c r="A968" s="22">
        <v>1399551</v>
      </c>
      <c r="B968" s="17">
        <v>1</v>
      </c>
      <c r="C968" s="17">
        <v>1949</v>
      </c>
      <c r="D968" s="23">
        <v>2219.73</v>
      </c>
      <c r="E968" s="17">
        <v>1</v>
      </c>
    </row>
    <row r="969" spans="1:5" x14ac:dyDescent="0.25">
      <c r="A969" s="22">
        <v>1399556</v>
      </c>
      <c r="B969" s="17">
        <v>2</v>
      </c>
      <c r="C969" s="17">
        <v>1947</v>
      </c>
      <c r="D969" s="23">
        <v>1227.7</v>
      </c>
      <c r="E969" s="17">
        <v>3</v>
      </c>
    </row>
    <row r="970" spans="1:5" x14ac:dyDescent="0.25">
      <c r="A970" s="22">
        <v>1399557</v>
      </c>
      <c r="B970" s="17">
        <v>3</v>
      </c>
      <c r="C970" s="17">
        <v>1952</v>
      </c>
      <c r="D970" s="23">
        <v>1215.23</v>
      </c>
      <c r="E970" s="17">
        <v>4</v>
      </c>
    </row>
    <row r="971" spans="1:5" x14ac:dyDescent="0.25">
      <c r="A971" s="22">
        <v>1399558</v>
      </c>
      <c r="B971" s="17">
        <v>7</v>
      </c>
      <c r="C971" s="17">
        <v>1948</v>
      </c>
      <c r="D971" s="23">
        <v>6599.41</v>
      </c>
      <c r="E971" s="17">
        <v>1</v>
      </c>
    </row>
    <row r="972" spans="1:5" x14ac:dyDescent="0.25">
      <c r="A972" s="22">
        <v>1399562</v>
      </c>
      <c r="B972" s="17">
        <v>12</v>
      </c>
      <c r="C972" s="17">
        <v>1952</v>
      </c>
      <c r="D972" s="23">
        <v>1219.53</v>
      </c>
      <c r="E972" s="17">
        <v>4</v>
      </c>
    </row>
    <row r="973" spans="1:5" x14ac:dyDescent="0.25">
      <c r="A973" s="22">
        <v>1399563</v>
      </c>
      <c r="B973" s="17">
        <v>4</v>
      </c>
      <c r="C973" s="17">
        <v>1947</v>
      </c>
      <c r="D973" s="23">
        <v>1579.52</v>
      </c>
      <c r="E973" s="17">
        <v>2</v>
      </c>
    </row>
    <row r="974" spans="1:5" x14ac:dyDescent="0.25">
      <c r="A974" s="22">
        <v>1399565</v>
      </c>
      <c r="B974" s="17">
        <v>1</v>
      </c>
      <c r="C974" s="17">
        <v>1946</v>
      </c>
      <c r="D974" s="23">
        <v>1459.46</v>
      </c>
      <c r="E974" s="17">
        <v>2</v>
      </c>
    </row>
    <row r="975" spans="1:5" x14ac:dyDescent="0.25">
      <c r="A975" s="22">
        <v>1399566</v>
      </c>
      <c r="B975" s="17">
        <v>5</v>
      </c>
      <c r="C975" s="17">
        <v>1952</v>
      </c>
      <c r="D975" s="23">
        <v>1493.81</v>
      </c>
      <c r="E975" s="17">
        <v>1</v>
      </c>
    </row>
    <row r="976" spans="1:5" x14ac:dyDescent="0.25">
      <c r="A976" s="22">
        <v>1399571</v>
      </c>
      <c r="B976" s="17">
        <v>12</v>
      </c>
      <c r="C976" s="17">
        <v>1946</v>
      </c>
      <c r="D976" s="23">
        <v>1299.2</v>
      </c>
      <c r="E976" s="17">
        <v>1</v>
      </c>
    </row>
    <row r="977" spans="1:5" x14ac:dyDescent="0.25">
      <c r="A977" s="22">
        <v>1399573</v>
      </c>
      <c r="B977" s="17">
        <v>11</v>
      </c>
      <c r="C977" s="17">
        <v>1947</v>
      </c>
      <c r="D977" s="23">
        <v>1690.11</v>
      </c>
      <c r="E977" s="17">
        <v>4</v>
      </c>
    </row>
    <row r="978" spans="1:5" x14ac:dyDescent="0.25">
      <c r="A978" s="22">
        <v>1399577</v>
      </c>
      <c r="B978" s="17">
        <v>9</v>
      </c>
      <c r="C978" s="17">
        <v>1951</v>
      </c>
      <c r="D978" s="23">
        <v>1359.36</v>
      </c>
      <c r="E978" s="17">
        <v>1</v>
      </c>
    </row>
    <row r="979" spans="1:5" x14ac:dyDescent="0.25">
      <c r="A979" s="22">
        <v>1399579</v>
      </c>
      <c r="B979" s="17">
        <v>9</v>
      </c>
      <c r="C979" s="17">
        <v>1954</v>
      </c>
      <c r="D979" s="23">
        <v>1204.8499999999999</v>
      </c>
      <c r="E979" s="17">
        <v>1</v>
      </c>
    </row>
    <row r="980" spans="1:5" x14ac:dyDescent="0.25">
      <c r="A980" s="22">
        <v>1399582</v>
      </c>
      <c r="B980" s="17">
        <v>9</v>
      </c>
      <c r="C980" s="17">
        <v>1951</v>
      </c>
      <c r="D980" s="23">
        <v>1223.69</v>
      </c>
      <c r="E980" s="17">
        <v>1</v>
      </c>
    </row>
    <row r="981" spans="1:5" x14ac:dyDescent="0.25">
      <c r="A981" s="22">
        <v>1399584</v>
      </c>
      <c r="B981" s="17">
        <v>8</v>
      </c>
      <c r="C981" s="17">
        <v>1949</v>
      </c>
      <c r="D981" s="23">
        <v>1319.96</v>
      </c>
      <c r="E981" s="17">
        <v>3</v>
      </c>
    </row>
    <row r="982" spans="1:5" x14ac:dyDescent="0.25">
      <c r="A982" s="22">
        <v>1399589</v>
      </c>
      <c r="B982" s="17">
        <v>1</v>
      </c>
      <c r="C982" s="17">
        <v>1955</v>
      </c>
      <c r="D982" s="23">
        <v>1297.43</v>
      </c>
      <c r="E982" s="17">
        <v>1</v>
      </c>
    </row>
    <row r="983" spans="1:5" x14ac:dyDescent="0.25">
      <c r="A983" s="22">
        <v>1399590</v>
      </c>
      <c r="B983" s="17">
        <v>1</v>
      </c>
      <c r="C983" s="17">
        <v>1948</v>
      </c>
      <c r="D983" s="23">
        <v>1497.32</v>
      </c>
      <c r="E983" s="17">
        <v>1</v>
      </c>
    </row>
    <row r="984" spans="1:5" x14ac:dyDescent="0.25">
      <c r="A984" s="22">
        <v>1399592</v>
      </c>
      <c r="B984" s="17">
        <v>2</v>
      </c>
      <c r="C984" s="17">
        <v>1948</v>
      </c>
      <c r="D984" s="23">
        <v>1540.14</v>
      </c>
      <c r="E984" s="17">
        <v>3</v>
      </c>
    </row>
    <row r="985" spans="1:5" x14ac:dyDescent="0.25">
      <c r="A985" s="22">
        <v>1399593</v>
      </c>
      <c r="B985" s="17">
        <v>7</v>
      </c>
      <c r="C985" s="17">
        <v>1957</v>
      </c>
      <c r="D985" s="23">
        <v>1217.0999999999999</v>
      </c>
      <c r="E985" s="17">
        <v>3</v>
      </c>
    </row>
    <row r="986" spans="1:5" x14ac:dyDescent="0.25">
      <c r="A986" s="22">
        <v>1399594</v>
      </c>
      <c r="B986" s="17">
        <v>4</v>
      </c>
      <c r="C986" s="17">
        <v>1954</v>
      </c>
      <c r="D986" s="23">
        <v>1840.18</v>
      </c>
      <c r="E986" s="17">
        <v>4</v>
      </c>
    </row>
    <row r="987" spans="1:5" x14ac:dyDescent="0.25">
      <c r="A987" s="22">
        <v>1399598</v>
      </c>
      <c r="B987" s="17">
        <v>4</v>
      </c>
      <c r="C987" s="17">
        <v>1948</v>
      </c>
      <c r="D987" s="23">
        <v>2907.28</v>
      </c>
      <c r="E987" s="17">
        <v>1</v>
      </c>
    </row>
    <row r="988" spans="1:5" x14ac:dyDescent="0.25">
      <c r="A988" s="22">
        <v>1399603</v>
      </c>
      <c r="B988" s="17">
        <v>7</v>
      </c>
      <c r="C988" s="17">
        <v>1946</v>
      </c>
      <c r="D988" s="23">
        <v>3186.48</v>
      </c>
      <c r="E988" s="17">
        <v>3</v>
      </c>
    </row>
    <row r="989" spans="1:5" x14ac:dyDescent="0.25">
      <c r="A989" s="22">
        <v>1399607</v>
      </c>
      <c r="B989" s="17">
        <v>1</v>
      </c>
      <c r="C989" s="17">
        <v>1953</v>
      </c>
      <c r="D989" s="23">
        <v>1680.45</v>
      </c>
      <c r="E989" s="17">
        <v>1</v>
      </c>
    </row>
    <row r="990" spans="1:5" x14ac:dyDescent="0.25">
      <c r="A990" s="22">
        <v>1399610</v>
      </c>
      <c r="B990" s="17">
        <v>10</v>
      </c>
      <c r="C990" s="17">
        <v>1955</v>
      </c>
      <c r="D990" s="23">
        <v>1268.9000000000001</v>
      </c>
      <c r="E990" s="17">
        <v>3</v>
      </c>
    </row>
    <row r="991" spans="1:5" x14ac:dyDescent="0.25">
      <c r="A991" s="22">
        <v>1399614</v>
      </c>
      <c r="B991" s="17">
        <v>1</v>
      </c>
      <c r="C991" s="17">
        <v>1948</v>
      </c>
      <c r="D991" s="23">
        <v>1769.45</v>
      </c>
      <c r="E991" s="17">
        <v>1</v>
      </c>
    </row>
    <row r="992" spans="1:5" x14ac:dyDescent="0.25">
      <c r="A992" s="22">
        <v>1399615</v>
      </c>
      <c r="B992" s="17">
        <v>1</v>
      </c>
      <c r="C992" s="17">
        <v>1957</v>
      </c>
      <c r="D992" s="23">
        <v>2706.31</v>
      </c>
      <c r="E992" s="17">
        <v>1</v>
      </c>
    </row>
    <row r="993" spans="1:5" x14ac:dyDescent="0.25">
      <c r="A993" s="22">
        <v>1399620</v>
      </c>
      <c r="B993" s="17">
        <v>4</v>
      </c>
      <c r="C993" s="17">
        <v>1957</v>
      </c>
      <c r="D993" s="23">
        <v>1469.94</v>
      </c>
      <c r="E993" s="17">
        <v>4</v>
      </c>
    </row>
    <row r="994" spans="1:5" x14ac:dyDescent="0.25">
      <c r="A994" s="22">
        <v>1399622</v>
      </c>
      <c r="B994" s="17">
        <v>2</v>
      </c>
      <c r="C994" s="17">
        <v>1956</v>
      </c>
      <c r="D994" s="23">
        <v>1936.51</v>
      </c>
      <c r="E994" s="17">
        <v>3</v>
      </c>
    </row>
    <row r="995" spans="1:5" x14ac:dyDescent="0.25">
      <c r="A995" s="22">
        <v>1399623</v>
      </c>
      <c r="B995" s="17">
        <v>6</v>
      </c>
      <c r="C995" s="17">
        <v>1957</v>
      </c>
      <c r="D995" s="23">
        <v>1505.78</v>
      </c>
      <c r="E995" s="17">
        <v>4</v>
      </c>
    </row>
    <row r="996" spans="1:5" x14ac:dyDescent="0.25">
      <c r="A996" s="22">
        <v>1399627</v>
      </c>
      <c r="B996" s="17">
        <v>8</v>
      </c>
      <c r="C996" s="17">
        <v>1957</v>
      </c>
      <c r="D996" s="23">
        <v>1567.28</v>
      </c>
      <c r="E996" s="17">
        <v>1</v>
      </c>
    </row>
    <row r="997" spans="1:5" x14ac:dyDescent="0.25">
      <c r="A997" s="22">
        <v>1399630</v>
      </c>
      <c r="B997" s="17">
        <v>11</v>
      </c>
      <c r="C997" s="17">
        <v>1951</v>
      </c>
      <c r="D997" s="23">
        <v>3230.07</v>
      </c>
      <c r="E997" s="17">
        <v>1</v>
      </c>
    </row>
    <row r="998" spans="1:5" x14ac:dyDescent="0.25">
      <c r="A998" s="22">
        <v>1399632</v>
      </c>
      <c r="B998" s="17">
        <v>5</v>
      </c>
      <c r="C998" s="17">
        <v>1953</v>
      </c>
      <c r="D998" s="23">
        <v>2984.2</v>
      </c>
      <c r="E998" s="17">
        <v>1</v>
      </c>
    </row>
    <row r="999" spans="1:5" x14ac:dyDescent="0.25">
      <c r="A999" s="22">
        <v>1399633</v>
      </c>
      <c r="B999" s="17">
        <v>2</v>
      </c>
      <c r="C999" s="17">
        <v>1951</v>
      </c>
      <c r="D999" s="23">
        <v>3201.65</v>
      </c>
      <c r="E999" s="17">
        <v>1</v>
      </c>
    </row>
    <row r="1000" spans="1:5" x14ac:dyDescent="0.25">
      <c r="A1000" s="22">
        <v>1399634</v>
      </c>
      <c r="B1000" s="17">
        <v>3</v>
      </c>
      <c r="C1000" s="17">
        <v>1954</v>
      </c>
      <c r="D1000" s="23">
        <v>1508.94</v>
      </c>
      <c r="E1000" s="17">
        <v>1</v>
      </c>
    </row>
    <row r="1001" spans="1:5" x14ac:dyDescent="0.25">
      <c r="A1001" s="22">
        <v>1399638</v>
      </c>
      <c r="B1001" s="17">
        <v>8</v>
      </c>
      <c r="C1001" s="17">
        <v>1956</v>
      </c>
      <c r="D1001" s="23">
        <v>2062.9699999999998</v>
      </c>
      <c r="E1001" s="17">
        <v>3</v>
      </c>
    </row>
    <row r="1002" spans="1:5" x14ac:dyDescent="0.25">
      <c r="A1002" s="22">
        <v>1399643</v>
      </c>
      <c r="B1002" s="17">
        <v>10</v>
      </c>
      <c r="C1002" s="17">
        <v>1955</v>
      </c>
      <c r="D1002" s="23">
        <v>1252.71</v>
      </c>
      <c r="E1002" s="17">
        <v>1</v>
      </c>
    </row>
    <row r="1003" spans="1:5" x14ac:dyDescent="0.25">
      <c r="A1003" s="22">
        <v>1399644</v>
      </c>
      <c r="B1003" s="17">
        <v>10</v>
      </c>
      <c r="C1003" s="17">
        <v>1952</v>
      </c>
      <c r="D1003" s="23">
        <v>1252.3499999999999</v>
      </c>
      <c r="E1003" s="17">
        <v>1</v>
      </c>
    </row>
    <row r="1004" spans="1:5" x14ac:dyDescent="0.25">
      <c r="A1004" s="22">
        <v>1399647</v>
      </c>
      <c r="B1004" s="17">
        <v>4</v>
      </c>
      <c r="C1004" s="17">
        <v>1946</v>
      </c>
      <c r="D1004" s="23">
        <v>1338.3</v>
      </c>
      <c r="E1004" s="17">
        <v>3</v>
      </c>
    </row>
    <row r="1005" spans="1:5" x14ac:dyDescent="0.25">
      <c r="A1005" s="22">
        <v>1399648</v>
      </c>
      <c r="B1005" s="17">
        <v>5</v>
      </c>
      <c r="C1005" s="17">
        <v>1955</v>
      </c>
      <c r="D1005" s="23">
        <v>1768.56</v>
      </c>
      <c r="E1005" s="17">
        <v>1</v>
      </c>
    </row>
    <row r="1006" spans="1:5" x14ac:dyDescent="0.25">
      <c r="A1006" s="22">
        <v>1399649</v>
      </c>
      <c r="B1006" s="17">
        <v>3</v>
      </c>
      <c r="C1006" s="17">
        <v>1947</v>
      </c>
      <c r="D1006" s="23">
        <v>1595.95</v>
      </c>
      <c r="E1006" s="17">
        <v>1</v>
      </c>
    </row>
    <row r="1007" spans="1:5" x14ac:dyDescent="0.25">
      <c r="A1007" s="22">
        <v>1399654</v>
      </c>
      <c r="B1007" s="17">
        <v>4</v>
      </c>
      <c r="C1007" s="17">
        <v>1956</v>
      </c>
      <c r="D1007" s="23">
        <v>1219.43</v>
      </c>
      <c r="E1007" s="17">
        <v>1</v>
      </c>
    </row>
    <row r="1008" spans="1:5" x14ac:dyDescent="0.25">
      <c r="A1008" s="22">
        <v>1399659</v>
      </c>
      <c r="B1008" s="17">
        <v>6</v>
      </c>
      <c r="C1008" s="17">
        <v>1952</v>
      </c>
      <c r="D1008" s="23">
        <v>1380.18</v>
      </c>
      <c r="E1008" s="17">
        <v>1</v>
      </c>
    </row>
    <row r="1009" spans="1:5" x14ac:dyDescent="0.25">
      <c r="A1009" s="22">
        <v>1399660</v>
      </c>
      <c r="B1009" s="17">
        <v>10</v>
      </c>
      <c r="C1009" s="17">
        <v>1951</v>
      </c>
      <c r="D1009" s="23">
        <v>2323.0700000000002</v>
      </c>
      <c r="E1009" s="17">
        <v>3</v>
      </c>
    </row>
    <row r="1010" spans="1:5" x14ac:dyDescent="0.25">
      <c r="A1010" s="22">
        <v>1399665</v>
      </c>
      <c r="B1010" s="17">
        <v>1</v>
      </c>
      <c r="C1010" s="17">
        <v>1951</v>
      </c>
      <c r="D1010" s="23">
        <v>1874.3</v>
      </c>
      <c r="E1010" s="17">
        <v>2</v>
      </c>
    </row>
    <row r="1011" spans="1:5" x14ac:dyDescent="0.25">
      <c r="A1011" s="22">
        <v>1399666</v>
      </c>
      <c r="B1011" s="17">
        <v>9</v>
      </c>
      <c r="C1011" s="17">
        <v>1952</v>
      </c>
      <c r="D1011" s="23">
        <v>2263.29</v>
      </c>
      <c r="E1011" s="17">
        <v>1</v>
      </c>
    </row>
    <row r="1012" spans="1:5" x14ac:dyDescent="0.25">
      <c r="A1012" s="22">
        <v>1399667</v>
      </c>
      <c r="B1012" s="17">
        <v>1</v>
      </c>
      <c r="C1012" s="17">
        <v>1954</v>
      </c>
      <c r="D1012" s="23">
        <v>2043.16</v>
      </c>
      <c r="E1012" s="17">
        <v>1</v>
      </c>
    </row>
    <row r="1013" spans="1:5" x14ac:dyDescent="0.25">
      <c r="A1013" s="22">
        <v>1399672</v>
      </c>
      <c r="B1013" s="17">
        <v>2</v>
      </c>
      <c r="C1013" s="17">
        <v>1956</v>
      </c>
      <c r="D1013" s="23">
        <v>1201.98</v>
      </c>
      <c r="E1013" s="17">
        <v>1</v>
      </c>
    </row>
    <row r="1014" spans="1:5" x14ac:dyDescent="0.25">
      <c r="A1014" s="22">
        <v>1399675</v>
      </c>
      <c r="B1014" s="17">
        <v>12</v>
      </c>
      <c r="C1014" s="17">
        <v>1957</v>
      </c>
      <c r="D1014" s="23">
        <v>1846.89</v>
      </c>
      <c r="E1014" s="17">
        <v>1</v>
      </c>
    </row>
    <row r="1015" spans="1:5" x14ac:dyDescent="0.25">
      <c r="A1015" s="22">
        <v>1399680</v>
      </c>
      <c r="B1015" s="17">
        <v>3</v>
      </c>
      <c r="C1015" s="17">
        <v>1956</v>
      </c>
      <c r="D1015" s="23">
        <v>1279.24</v>
      </c>
      <c r="E1015" s="17">
        <v>4</v>
      </c>
    </row>
    <row r="1016" spans="1:5" x14ac:dyDescent="0.25">
      <c r="A1016" s="22">
        <v>1399682</v>
      </c>
      <c r="B1016" s="17">
        <v>6</v>
      </c>
      <c r="C1016" s="17">
        <v>1947</v>
      </c>
      <c r="D1016" s="23">
        <v>1302.9000000000001</v>
      </c>
      <c r="E1016" s="17">
        <v>3</v>
      </c>
    </row>
    <row r="1017" spans="1:5" x14ac:dyDescent="0.25">
      <c r="A1017" s="22">
        <v>1399683</v>
      </c>
      <c r="B1017" s="17">
        <v>12</v>
      </c>
      <c r="C1017" s="17">
        <v>1949</v>
      </c>
      <c r="D1017" s="23">
        <v>1961.08</v>
      </c>
      <c r="E1017" s="17">
        <v>4</v>
      </c>
    </row>
    <row r="1018" spans="1:5" x14ac:dyDescent="0.25">
      <c r="A1018" s="22">
        <v>1399684</v>
      </c>
      <c r="B1018" s="17">
        <v>6</v>
      </c>
      <c r="C1018" s="17">
        <v>1948</v>
      </c>
      <c r="D1018" s="23">
        <v>1365.25</v>
      </c>
      <c r="E1018" s="17">
        <v>1</v>
      </c>
    </row>
    <row r="1019" spans="1:5" x14ac:dyDescent="0.25">
      <c r="A1019" s="22">
        <v>1399685</v>
      </c>
      <c r="B1019" s="17">
        <v>12</v>
      </c>
      <c r="C1019" s="17">
        <v>1954</v>
      </c>
      <c r="D1019" s="23">
        <v>1212.3800000000001</v>
      </c>
      <c r="E1019" s="17">
        <v>3</v>
      </c>
    </row>
    <row r="1020" spans="1:5" x14ac:dyDescent="0.25">
      <c r="A1020" s="22">
        <v>1399691</v>
      </c>
      <c r="B1020" s="17">
        <v>10</v>
      </c>
      <c r="C1020" s="17">
        <v>1956</v>
      </c>
      <c r="D1020" s="23">
        <v>1253.08</v>
      </c>
      <c r="E1020" s="17">
        <v>3</v>
      </c>
    </row>
    <row r="1021" spans="1:5" x14ac:dyDescent="0.25">
      <c r="A1021" s="22">
        <v>1399692</v>
      </c>
      <c r="B1021" s="17">
        <v>1</v>
      </c>
      <c r="C1021" s="17">
        <v>1957</v>
      </c>
      <c r="D1021" s="23">
        <v>1335.11</v>
      </c>
      <c r="E1021" s="17">
        <v>1</v>
      </c>
    </row>
    <row r="1022" spans="1:5" x14ac:dyDescent="0.25">
      <c r="A1022" s="22">
        <v>1399697</v>
      </c>
      <c r="B1022" s="17">
        <v>9</v>
      </c>
      <c r="C1022" s="17">
        <v>1954</v>
      </c>
      <c r="D1022" s="23">
        <v>1843.95</v>
      </c>
      <c r="E1022" s="17">
        <v>1</v>
      </c>
    </row>
    <row r="1023" spans="1:5" x14ac:dyDescent="0.25">
      <c r="A1023" s="22">
        <v>1399699</v>
      </c>
      <c r="B1023" s="17">
        <v>1</v>
      </c>
      <c r="C1023" s="17">
        <v>1946</v>
      </c>
      <c r="D1023" s="23">
        <v>1477.01</v>
      </c>
      <c r="E1023" s="17">
        <v>1</v>
      </c>
    </row>
    <row r="1024" spans="1:5" x14ac:dyDescent="0.25">
      <c r="A1024" s="22">
        <v>1399701</v>
      </c>
      <c r="B1024" s="17">
        <v>8</v>
      </c>
      <c r="C1024" s="17">
        <v>1951</v>
      </c>
      <c r="D1024" s="23">
        <v>4426.49</v>
      </c>
      <c r="E1024" s="17">
        <v>1</v>
      </c>
    </row>
    <row r="1025" spans="1:5" x14ac:dyDescent="0.25">
      <c r="A1025" s="22">
        <v>1399706</v>
      </c>
      <c r="B1025" s="17">
        <v>12</v>
      </c>
      <c r="C1025" s="17">
        <v>1946</v>
      </c>
      <c r="D1025" s="23">
        <v>1268.67</v>
      </c>
      <c r="E1025" s="17">
        <v>1</v>
      </c>
    </row>
    <row r="1026" spans="1:5" x14ac:dyDescent="0.25">
      <c r="A1026" s="22">
        <v>1399710</v>
      </c>
      <c r="B1026" s="17">
        <v>11</v>
      </c>
      <c r="C1026" s="17">
        <v>1947</v>
      </c>
      <c r="D1026" s="23">
        <v>1655.68</v>
      </c>
      <c r="E1026" s="17">
        <v>3</v>
      </c>
    </row>
    <row r="1027" spans="1:5" x14ac:dyDescent="0.25">
      <c r="A1027" s="22">
        <v>1399711</v>
      </c>
      <c r="B1027" s="17">
        <v>8</v>
      </c>
      <c r="C1027" s="17">
        <v>1948</v>
      </c>
      <c r="D1027" s="23">
        <v>1567.16</v>
      </c>
      <c r="E1027" s="17">
        <v>3</v>
      </c>
    </row>
    <row r="1028" spans="1:5" x14ac:dyDescent="0.25">
      <c r="A1028" s="22">
        <v>1399713</v>
      </c>
      <c r="B1028" s="17">
        <v>7</v>
      </c>
      <c r="C1028" s="17">
        <v>1949</v>
      </c>
      <c r="D1028" s="23">
        <v>1801.72</v>
      </c>
      <c r="E1028" s="17">
        <v>2</v>
      </c>
    </row>
    <row r="1029" spans="1:5" x14ac:dyDescent="0.25">
      <c r="A1029" s="22">
        <v>1399714</v>
      </c>
      <c r="B1029" s="17">
        <v>1</v>
      </c>
      <c r="C1029" s="17">
        <v>1950</v>
      </c>
      <c r="D1029" s="23">
        <v>1642.01</v>
      </c>
      <c r="E1029" s="17">
        <v>1</v>
      </c>
    </row>
    <row r="1030" spans="1:5" x14ac:dyDescent="0.25">
      <c r="A1030" s="22">
        <v>1399716</v>
      </c>
      <c r="B1030" s="17">
        <v>9</v>
      </c>
      <c r="C1030" s="17">
        <v>1952</v>
      </c>
      <c r="D1030" s="23">
        <v>1587.6</v>
      </c>
      <c r="E1030" s="17">
        <v>1</v>
      </c>
    </row>
    <row r="1031" spans="1:5" x14ac:dyDescent="0.25">
      <c r="A1031" s="22">
        <v>1399719</v>
      </c>
      <c r="B1031" s="17">
        <v>3</v>
      </c>
      <c r="C1031" s="17">
        <v>1957</v>
      </c>
      <c r="D1031" s="23">
        <v>1323.79</v>
      </c>
      <c r="E1031" s="17">
        <v>2</v>
      </c>
    </row>
    <row r="1032" spans="1:5" x14ac:dyDescent="0.25">
      <c r="A1032" s="22">
        <v>1399721</v>
      </c>
      <c r="B1032" s="17">
        <v>7</v>
      </c>
      <c r="C1032" s="17">
        <v>1956</v>
      </c>
      <c r="D1032" s="23">
        <v>1353.95</v>
      </c>
      <c r="E1032" s="17">
        <v>1</v>
      </c>
    </row>
    <row r="1033" spans="1:5" x14ac:dyDescent="0.25">
      <c r="A1033" s="22">
        <v>1399722</v>
      </c>
      <c r="B1033" s="17">
        <v>2</v>
      </c>
      <c r="C1033" s="17">
        <v>1955</v>
      </c>
      <c r="D1033" s="23">
        <v>1298.6500000000001</v>
      </c>
      <c r="E1033" s="17">
        <v>1</v>
      </c>
    </row>
    <row r="1034" spans="1:5" x14ac:dyDescent="0.25">
      <c r="A1034" s="22">
        <v>1399723</v>
      </c>
      <c r="B1034" s="17">
        <v>12</v>
      </c>
      <c r="C1034" s="17">
        <v>1949</v>
      </c>
      <c r="D1034" s="23">
        <v>1538.69</v>
      </c>
      <c r="E1034" s="17">
        <v>4</v>
      </c>
    </row>
    <row r="1035" spans="1:5" x14ac:dyDescent="0.25">
      <c r="A1035" s="22">
        <v>1399724</v>
      </c>
      <c r="B1035" s="17">
        <v>5</v>
      </c>
      <c r="C1035" s="17">
        <v>1954</v>
      </c>
      <c r="D1035" s="23">
        <v>1226.33</v>
      </c>
      <c r="E1035" s="17">
        <v>4</v>
      </c>
    </row>
    <row r="1036" spans="1:5" x14ac:dyDescent="0.25">
      <c r="A1036" s="22">
        <v>1399729</v>
      </c>
      <c r="B1036" s="17">
        <v>4</v>
      </c>
      <c r="C1036" s="17">
        <v>1946</v>
      </c>
      <c r="D1036" s="23">
        <v>1240.97</v>
      </c>
      <c r="E1036" s="17">
        <v>4</v>
      </c>
    </row>
    <row r="1037" spans="1:5" x14ac:dyDescent="0.25">
      <c r="A1037" s="22">
        <v>1399733</v>
      </c>
      <c r="B1037" s="17">
        <v>1</v>
      </c>
      <c r="C1037" s="17">
        <v>1951</v>
      </c>
      <c r="D1037" s="23">
        <v>1453.5</v>
      </c>
      <c r="E1037" s="17">
        <v>4</v>
      </c>
    </row>
    <row r="1038" spans="1:5" x14ac:dyDescent="0.25">
      <c r="A1038" s="22">
        <v>1399735</v>
      </c>
      <c r="B1038" s="17">
        <v>11</v>
      </c>
      <c r="C1038" s="17">
        <v>1952</v>
      </c>
      <c r="D1038" s="23">
        <v>1335.57</v>
      </c>
      <c r="E1038" s="17">
        <v>3</v>
      </c>
    </row>
    <row r="1039" spans="1:5" x14ac:dyDescent="0.25">
      <c r="A1039" s="22">
        <v>1399736</v>
      </c>
      <c r="B1039" s="17">
        <v>8</v>
      </c>
      <c r="C1039" s="17">
        <v>1950</v>
      </c>
      <c r="D1039" s="23">
        <v>1937.49</v>
      </c>
      <c r="E1039" s="17">
        <v>4</v>
      </c>
    </row>
    <row r="1040" spans="1:5" x14ac:dyDescent="0.25">
      <c r="A1040" s="22">
        <v>1399737</v>
      </c>
      <c r="B1040" s="17">
        <v>1</v>
      </c>
      <c r="C1040" s="17">
        <v>1957</v>
      </c>
      <c r="D1040" s="23">
        <v>3948.68</v>
      </c>
      <c r="E1040" s="17">
        <v>1</v>
      </c>
    </row>
    <row r="1041" spans="1:5" x14ac:dyDescent="0.25">
      <c r="A1041" s="22">
        <v>1399742</v>
      </c>
      <c r="B1041" s="17">
        <v>3</v>
      </c>
      <c r="C1041" s="17">
        <v>1957</v>
      </c>
      <c r="D1041" s="23">
        <v>1689.03</v>
      </c>
      <c r="E1041" s="17">
        <v>1</v>
      </c>
    </row>
    <row r="1042" spans="1:5" x14ac:dyDescent="0.25">
      <c r="A1042" s="22">
        <v>1399747</v>
      </c>
      <c r="B1042" s="17">
        <v>11</v>
      </c>
      <c r="C1042" s="17">
        <v>1954</v>
      </c>
      <c r="D1042" s="23">
        <v>1499.31</v>
      </c>
      <c r="E1042" s="17">
        <v>4</v>
      </c>
    </row>
    <row r="1043" spans="1:5" x14ac:dyDescent="0.25">
      <c r="A1043" s="22">
        <v>1399750</v>
      </c>
      <c r="B1043" s="17">
        <v>7</v>
      </c>
      <c r="C1043" s="17">
        <v>1953</v>
      </c>
      <c r="D1043" s="23">
        <v>1239.5</v>
      </c>
      <c r="E1043" s="17">
        <v>1</v>
      </c>
    </row>
    <row r="1044" spans="1:5" x14ac:dyDescent="0.25">
      <c r="A1044" s="22">
        <v>1399754</v>
      </c>
      <c r="B1044" s="17">
        <v>12</v>
      </c>
      <c r="C1044" s="17">
        <v>1957</v>
      </c>
      <c r="D1044" s="23">
        <v>2720.76</v>
      </c>
      <c r="E1044" s="17">
        <v>1</v>
      </c>
    </row>
    <row r="1045" spans="1:5" x14ac:dyDescent="0.25">
      <c r="A1045" s="22">
        <v>1399755</v>
      </c>
      <c r="B1045" s="17">
        <v>11</v>
      </c>
      <c r="C1045" s="17">
        <v>1953</v>
      </c>
      <c r="D1045" s="23">
        <v>1406.58</v>
      </c>
      <c r="E1045" s="17">
        <v>1</v>
      </c>
    </row>
    <row r="1046" spans="1:5" x14ac:dyDescent="0.25">
      <c r="A1046" s="22">
        <v>1399757</v>
      </c>
      <c r="B1046" s="17">
        <v>11</v>
      </c>
      <c r="C1046" s="17">
        <v>1952</v>
      </c>
      <c r="D1046" s="23">
        <v>1339.91</v>
      </c>
      <c r="E1046" s="17">
        <v>1</v>
      </c>
    </row>
    <row r="1047" spans="1:5" x14ac:dyDescent="0.25">
      <c r="A1047" s="22">
        <v>1399763</v>
      </c>
      <c r="B1047" s="17">
        <v>9</v>
      </c>
      <c r="C1047" s="17">
        <v>1953</v>
      </c>
      <c r="D1047" s="23">
        <v>3836.28</v>
      </c>
      <c r="E1047" s="17">
        <v>3</v>
      </c>
    </row>
    <row r="1048" spans="1:5" x14ac:dyDescent="0.25">
      <c r="A1048" s="22">
        <v>1399766</v>
      </c>
      <c r="B1048" s="17">
        <v>2</v>
      </c>
      <c r="C1048" s="17">
        <v>1953</v>
      </c>
      <c r="D1048" s="23">
        <v>1372.32</v>
      </c>
      <c r="E1048" s="17">
        <v>1</v>
      </c>
    </row>
    <row r="1049" spans="1:5" x14ac:dyDescent="0.25">
      <c r="A1049" s="22">
        <v>1399769</v>
      </c>
      <c r="B1049" s="17">
        <v>6</v>
      </c>
      <c r="C1049" s="17">
        <v>1954</v>
      </c>
      <c r="D1049" s="23">
        <v>1613.71</v>
      </c>
      <c r="E1049" s="17">
        <v>1</v>
      </c>
    </row>
    <row r="1050" spans="1:5" x14ac:dyDescent="0.25">
      <c r="A1050" s="22">
        <v>1399774</v>
      </c>
      <c r="B1050" s="17">
        <v>8</v>
      </c>
      <c r="C1050" s="17">
        <v>1951</v>
      </c>
      <c r="D1050" s="23">
        <v>1261.78</v>
      </c>
      <c r="E1050" s="17">
        <v>1</v>
      </c>
    </row>
    <row r="1051" spans="1:5" x14ac:dyDescent="0.25">
      <c r="A1051" s="22">
        <v>1399778</v>
      </c>
      <c r="B1051" s="17">
        <v>11</v>
      </c>
      <c r="C1051" s="17">
        <v>1957</v>
      </c>
      <c r="D1051" s="23">
        <v>1849.52</v>
      </c>
      <c r="E1051" s="17">
        <v>3</v>
      </c>
    </row>
    <row r="1052" spans="1:5" x14ac:dyDescent="0.25">
      <c r="A1052" s="22">
        <v>1399783</v>
      </c>
      <c r="B1052" s="17">
        <v>9</v>
      </c>
      <c r="C1052" s="17">
        <v>1954</v>
      </c>
      <c r="D1052" s="23">
        <v>1595.42</v>
      </c>
      <c r="E1052" s="17">
        <v>3</v>
      </c>
    </row>
    <row r="1053" spans="1:5" x14ac:dyDescent="0.25">
      <c r="A1053" s="22">
        <v>1399787</v>
      </c>
      <c r="B1053" s="17">
        <v>2</v>
      </c>
      <c r="C1053" s="17">
        <v>1951</v>
      </c>
      <c r="D1053" s="23">
        <v>5968.7</v>
      </c>
      <c r="E1053" s="17">
        <v>1</v>
      </c>
    </row>
    <row r="1054" spans="1:5" x14ac:dyDescent="0.25">
      <c r="A1054" s="22">
        <v>1399791</v>
      </c>
      <c r="B1054" s="17">
        <v>5</v>
      </c>
      <c r="C1054" s="17">
        <v>1947</v>
      </c>
      <c r="D1054" s="23">
        <v>2288.2199999999998</v>
      </c>
      <c r="E1054" s="17">
        <v>1</v>
      </c>
    </row>
    <row r="1055" spans="1:5" x14ac:dyDescent="0.25">
      <c r="A1055" s="22">
        <v>1399792</v>
      </c>
      <c r="B1055" s="17">
        <v>4</v>
      </c>
      <c r="C1055" s="17">
        <v>1950</v>
      </c>
      <c r="D1055" s="23">
        <v>1348.96</v>
      </c>
      <c r="E1055" s="17">
        <v>2</v>
      </c>
    </row>
    <row r="1056" spans="1:5" x14ac:dyDescent="0.25">
      <c r="A1056" s="22">
        <v>1399794</v>
      </c>
      <c r="B1056" s="17">
        <v>12</v>
      </c>
      <c r="C1056" s="17">
        <v>1950</v>
      </c>
      <c r="D1056" s="23">
        <v>1494.66</v>
      </c>
      <c r="E1056" s="17">
        <v>1</v>
      </c>
    </row>
    <row r="1057" spans="1:5" x14ac:dyDescent="0.25">
      <c r="A1057" s="22">
        <v>1399797</v>
      </c>
      <c r="B1057" s="17">
        <v>2</v>
      </c>
      <c r="C1057" s="17">
        <v>1949</v>
      </c>
      <c r="D1057" s="23">
        <v>2247.94</v>
      </c>
      <c r="E1057" s="17">
        <v>4</v>
      </c>
    </row>
    <row r="1058" spans="1:5" x14ac:dyDescent="0.25">
      <c r="A1058" s="22">
        <v>1399802</v>
      </c>
      <c r="B1058" s="17">
        <v>10</v>
      </c>
      <c r="C1058" s="17">
        <v>1948</v>
      </c>
      <c r="D1058" s="23">
        <v>1638.15</v>
      </c>
      <c r="E1058" s="17">
        <v>3</v>
      </c>
    </row>
    <row r="1059" spans="1:5" x14ac:dyDescent="0.25">
      <c r="A1059" s="22">
        <v>1399804</v>
      </c>
      <c r="B1059" s="17">
        <v>3</v>
      </c>
      <c r="C1059" s="17">
        <v>1949</v>
      </c>
      <c r="D1059" s="23">
        <v>1256.76</v>
      </c>
      <c r="E1059" s="17">
        <v>1</v>
      </c>
    </row>
    <row r="1060" spans="1:5" x14ac:dyDescent="0.25">
      <c r="A1060" s="22">
        <v>1399809</v>
      </c>
      <c r="B1060" s="17">
        <v>8</v>
      </c>
      <c r="C1060" s="17">
        <v>1949</v>
      </c>
      <c r="D1060" s="23">
        <v>1857.46</v>
      </c>
      <c r="E1060" s="17">
        <v>4</v>
      </c>
    </row>
    <row r="1061" spans="1:5" x14ac:dyDescent="0.25">
      <c r="A1061" s="22">
        <v>1399814</v>
      </c>
      <c r="B1061" s="17">
        <v>2</v>
      </c>
      <c r="C1061" s="17">
        <v>1953</v>
      </c>
      <c r="D1061" s="23">
        <v>2027.45</v>
      </c>
      <c r="E1061" s="17">
        <v>4</v>
      </c>
    </row>
    <row r="1062" spans="1:5" x14ac:dyDescent="0.25">
      <c r="A1062" s="22">
        <v>1399816</v>
      </c>
      <c r="B1062" s="17">
        <v>5</v>
      </c>
      <c r="C1062" s="17">
        <v>1957</v>
      </c>
      <c r="D1062" s="23">
        <v>1446.07</v>
      </c>
      <c r="E1062" s="17">
        <v>1</v>
      </c>
    </row>
    <row r="1063" spans="1:5" x14ac:dyDescent="0.25">
      <c r="A1063" s="22">
        <v>1399817</v>
      </c>
      <c r="B1063" s="17">
        <v>1</v>
      </c>
      <c r="C1063" s="17">
        <v>1948</v>
      </c>
      <c r="D1063" s="23">
        <v>1277.93</v>
      </c>
      <c r="E1063" s="17">
        <v>1</v>
      </c>
    </row>
    <row r="1064" spans="1:5" x14ac:dyDescent="0.25">
      <c r="A1064" s="22">
        <v>1399818</v>
      </c>
      <c r="B1064" s="17">
        <v>3</v>
      </c>
      <c r="C1064" s="17">
        <v>1950</v>
      </c>
      <c r="D1064" s="23">
        <v>1344.29</v>
      </c>
      <c r="E1064" s="17">
        <v>3</v>
      </c>
    </row>
    <row r="1065" spans="1:5" x14ac:dyDescent="0.25">
      <c r="A1065" s="22">
        <v>1399820</v>
      </c>
      <c r="B1065" s="17">
        <v>7</v>
      </c>
      <c r="C1065" s="17">
        <v>1948</v>
      </c>
      <c r="D1065" s="23">
        <v>1213.43</v>
      </c>
      <c r="E1065" s="17">
        <v>2</v>
      </c>
    </row>
    <row r="1066" spans="1:5" x14ac:dyDescent="0.25">
      <c r="A1066" s="22">
        <v>1399823</v>
      </c>
      <c r="B1066" s="17">
        <v>10</v>
      </c>
      <c r="C1066" s="17">
        <v>1947</v>
      </c>
      <c r="D1066" s="23">
        <v>2401.37</v>
      </c>
      <c r="E1066" s="17">
        <v>2</v>
      </c>
    </row>
    <row r="1067" spans="1:5" x14ac:dyDescent="0.25">
      <c r="A1067" s="22">
        <v>1399828</v>
      </c>
      <c r="B1067" s="17">
        <v>4</v>
      </c>
      <c r="C1067" s="17">
        <v>1950</v>
      </c>
      <c r="D1067" s="23">
        <v>1270.4100000000001</v>
      </c>
      <c r="E1067" s="17">
        <v>1</v>
      </c>
    </row>
    <row r="1068" spans="1:5" x14ac:dyDescent="0.25">
      <c r="A1068" s="22">
        <v>1399832</v>
      </c>
      <c r="B1068" s="17">
        <v>10</v>
      </c>
      <c r="C1068" s="17">
        <v>1952</v>
      </c>
      <c r="D1068" s="23">
        <v>1211.6199999999999</v>
      </c>
      <c r="E1068" s="17">
        <v>2</v>
      </c>
    </row>
    <row r="1069" spans="1:5" x14ac:dyDescent="0.25">
      <c r="A1069" s="22">
        <v>1399834</v>
      </c>
      <c r="B1069" s="17">
        <v>1</v>
      </c>
      <c r="C1069" s="17">
        <v>1955</v>
      </c>
      <c r="D1069" s="23">
        <v>1341.02</v>
      </c>
      <c r="E1069" s="17">
        <v>3</v>
      </c>
    </row>
    <row r="1070" spans="1:5" x14ac:dyDescent="0.25">
      <c r="A1070" s="22">
        <v>1399838</v>
      </c>
      <c r="B1070" s="17">
        <v>10</v>
      </c>
      <c r="C1070" s="17">
        <v>1953</v>
      </c>
      <c r="D1070" s="23">
        <v>1581.53</v>
      </c>
      <c r="E1070" s="17">
        <v>2</v>
      </c>
    </row>
    <row r="1071" spans="1:5" x14ac:dyDescent="0.25">
      <c r="A1071" s="22">
        <v>1399839</v>
      </c>
      <c r="B1071" s="17">
        <v>8</v>
      </c>
      <c r="C1071" s="17">
        <v>1957</v>
      </c>
      <c r="D1071" s="23">
        <v>2720.91</v>
      </c>
      <c r="E1071" s="17">
        <v>2</v>
      </c>
    </row>
    <row r="1072" spans="1:5" x14ac:dyDescent="0.25">
      <c r="A1072" s="22">
        <v>1399840</v>
      </c>
      <c r="B1072" s="17">
        <v>3</v>
      </c>
      <c r="C1072" s="17">
        <v>1953</v>
      </c>
      <c r="D1072" s="23">
        <v>2013.03</v>
      </c>
      <c r="E1072" s="17">
        <v>1</v>
      </c>
    </row>
    <row r="1073" spans="1:5" x14ac:dyDescent="0.25">
      <c r="A1073" s="22">
        <v>1399842</v>
      </c>
      <c r="B1073" s="17">
        <v>1</v>
      </c>
      <c r="C1073" s="17">
        <v>1946</v>
      </c>
      <c r="D1073" s="23">
        <v>3809.57</v>
      </c>
      <c r="E1073" s="17">
        <v>1</v>
      </c>
    </row>
    <row r="1074" spans="1:5" x14ac:dyDescent="0.25">
      <c r="A1074" s="22">
        <v>1399845</v>
      </c>
      <c r="B1074" s="17">
        <v>4</v>
      </c>
      <c r="C1074" s="17">
        <v>1949</v>
      </c>
      <c r="D1074" s="23">
        <v>2560.5</v>
      </c>
      <c r="E1074" s="17">
        <v>1</v>
      </c>
    </row>
    <row r="1075" spans="1:5" x14ac:dyDescent="0.25">
      <c r="A1075" s="22">
        <v>1399849</v>
      </c>
      <c r="B1075" s="17">
        <v>9</v>
      </c>
      <c r="C1075" s="17">
        <v>1950</v>
      </c>
      <c r="D1075" s="23">
        <v>12676.96</v>
      </c>
      <c r="E1075" s="17">
        <v>2</v>
      </c>
    </row>
    <row r="1076" spans="1:5" x14ac:dyDescent="0.25">
      <c r="A1076" s="22">
        <v>1399851</v>
      </c>
      <c r="B1076" s="17">
        <v>8</v>
      </c>
      <c r="C1076" s="17">
        <v>1947</v>
      </c>
      <c r="D1076" s="23">
        <v>1259.8599999999999</v>
      </c>
      <c r="E1076" s="17">
        <v>3</v>
      </c>
    </row>
    <row r="1077" spans="1:5" x14ac:dyDescent="0.25">
      <c r="A1077" s="22">
        <v>1399852</v>
      </c>
      <c r="B1077" s="17">
        <v>8</v>
      </c>
      <c r="C1077" s="17">
        <v>1956</v>
      </c>
      <c r="D1077" s="23">
        <v>1631.75</v>
      </c>
      <c r="E1077" s="17">
        <v>4</v>
      </c>
    </row>
    <row r="1078" spans="1:5" x14ac:dyDescent="0.25">
      <c r="A1078" s="22">
        <v>1399857</v>
      </c>
      <c r="B1078" s="17">
        <v>2</v>
      </c>
      <c r="C1078" s="17">
        <v>1947</v>
      </c>
      <c r="D1078" s="23">
        <v>2519</v>
      </c>
      <c r="E1078" s="17">
        <v>4</v>
      </c>
    </row>
    <row r="1079" spans="1:5" x14ac:dyDescent="0.25">
      <c r="A1079" s="22">
        <v>1399859</v>
      </c>
      <c r="B1079" s="17">
        <v>11</v>
      </c>
      <c r="C1079" s="17">
        <v>1954</v>
      </c>
      <c r="D1079" s="23">
        <v>1441.05</v>
      </c>
      <c r="E1079" s="17">
        <v>1</v>
      </c>
    </row>
    <row r="1080" spans="1:5" x14ac:dyDescent="0.25">
      <c r="A1080" s="22">
        <v>1399860</v>
      </c>
      <c r="B1080" s="17">
        <v>9</v>
      </c>
      <c r="C1080" s="17">
        <v>1952</v>
      </c>
      <c r="D1080" s="23">
        <v>1337.05</v>
      </c>
      <c r="E1080" s="17">
        <v>1</v>
      </c>
    </row>
    <row r="1081" spans="1:5" x14ac:dyDescent="0.25">
      <c r="A1081" s="22">
        <v>1399863</v>
      </c>
      <c r="B1081" s="17">
        <v>1</v>
      </c>
      <c r="C1081" s="17">
        <v>1947</v>
      </c>
      <c r="D1081" s="23">
        <v>1764.39</v>
      </c>
      <c r="E1081" s="17">
        <v>1</v>
      </c>
    </row>
    <row r="1082" spans="1:5" x14ac:dyDescent="0.25">
      <c r="A1082" s="22">
        <v>1399866</v>
      </c>
      <c r="B1082" s="17">
        <v>10</v>
      </c>
      <c r="C1082" s="17">
        <v>1954</v>
      </c>
      <c r="D1082" s="23">
        <v>1231</v>
      </c>
      <c r="E1082" s="17">
        <v>4</v>
      </c>
    </row>
    <row r="1083" spans="1:5" x14ac:dyDescent="0.25">
      <c r="A1083" s="22">
        <v>1399871</v>
      </c>
      <c r="B1083" s="17">
        <v>1</v>
      </c>
      <c r="C1083" s="17">
        <v>1947</v>
      </c>
      <c r="D1083" s="23">
        <v>1983.66</v>
      </c>
      <c r="E1083" s="17">
        <v>4</v>
      </c>
    </row>
    <row r="1084" spans="1:5" x14ac:dyDescent="0.25">
      <c r="A1084" s="22">
        <v>1399874</v>
      </c>
      <c r="B1084" s="17">
        <v>10</v>
      </c>
      <c r="C1084" s="17">
        <v>1953</v>
      </c>
      <c r="D1084" s="23">
        <v>1302</v>
      </c>
      <c r="E1084" s="17">
        <v>2</v>
      </c>
    </row>
    <row r="1085" spans="1:5" x14ac:dyDescent="0.25">
      <c r="A1085" s="22">
        <v>1399879</v>
      </c>
      <c r="B1085" s="17">
        <v>12</v>
      </c>
      <c r="C1085" s="17">
        <v>1952</v>
      </c>
      <c r="D1085" s="23">
        <v>1329.1</v>
      </c>
      <c r="E1085" s="17">
        <v>1</v>
      </c>
    </row>
    <row r="1086" spans="1:5" x14ac:dyDescent="0.25">
      <c r="A1086" s="22">
        <v>1399882</v>
      </c>
      <c r="B1086" s="17">
        <v>11</v>
      </c>
      <c r="C1086" s="17">
        <v>1950</v>
      </c>
      <c r="D1086" s="23">
        <v>1202.9000000000001</v>
      </c>
      <c r="E1086" s="17">
        <v>1</v>
      </c>
    </row>
    <row r="1087" spans="1:5" x14ac:dyDescent="0.25">
      <c r="A1087" s="22">
        <v>1399885</v>
      </c>
      <c r="B1087" s="17">
        <v>10</v>
      </c>
      <c r="C1087" s="17">
        <v>1951</v>
      </c>
      <c r="D1087" s="23">
        <v>1330.69</v>
      </c>
      <c r="E1087" s="17">
        <v>3</v>
      </c>
    </row>
    <row r="1088" spans="1:5" x14ac:dyDescent="0.25">
      <c r="A1088" s="22">
        <v>1399886</v>
      </c>
      <c r="B1088" s="17">
        <v>7</v>
      </c>
      <c r="C1088" s="17">
        <v>1953</v>
      </c>
      <c r="D1088" s="23">
        <v>1667.12</v>
      </c>
      <c r="E1088" s="17">
        <v>1</v>
      </c>
    </row>
    <row r="1089" spans="1:5" x14ac:dyDescent="0.25">
      <c r="A1089" s="22">
        <v>1399887</v>
      </c>
      <c r="B1089" s="17">
        <v>12</v>
      </c>
      <c r="C1089" s="17">
        <v>1954</v>
      </c>
      <c r="D1089" s="23">
        <v>1963.44</v>
      </c>
      <c r="E1089" s="17">
        <v>3</v>
      </c>
    </row>
    <row r="1090" spans="1:5" x14ac:dyDescent="0.25">
      <c r="A1090" s="22">
        <v>1399890</v>
      </c>
      <c r="B1090" s="17">
        <v>12</v>
      </c>
      <c r="C1090" s="17">
        <v>1955</v>
      </c>
      <c r="D1090" s="23">
        <v>1580.28</v>
      </c>
      <c r="E1090" s="17">
        <v>1</v>
      </c>
    </row>
    <row r="1091" spans="1:5" x14ac:dyDescent="0.25">
      <c r="A1091" s="22">
        <v>1399894</v>
      </c>
      <c r="B1091" s="17">
        <v>9</v>
      </c>
      <c r="C1091" s="17">
        <v>1948</v>
      </c>
      <c r="D1091" s="23">
        <v>1201.0899999999999</v>
      </c>
      <c r="E1091" s="17">
        <v>1</v>
      </c>
    </row>
    <row r="1092" spans="1:5" x14ac:dyDescent="0.25">
      <c r="A1092" s="22">
        <v>1399897</v>
      </c>
      <c r="B1092" s="17">
        <v>1</v>
      </c>
      <c r="C1092" s="17">
        <v>1954</v>
      </c>
      <c r="D1092" s="23">
        <v>1393.97</v>
      </c>
      <c r="E1092" s="17">
        <v>3</v>
      </c>
    </row>
    <row r="1093" spans="1:5" x14ac:dyDescent="0.25">
      <c r="A1093" s="22">
        <v>1399898</v>
      </c>
      <c r="B1093" s="17">
        <v>7</v>
      </c>
      <c r="C1093" s="17">
        <v>1957</v>
      </c>
      <c r="D1093" s="23">
        <v>1521.55</v>
      </c>
      <c r="E1093" s="17">
        <v>1</v>
      </c>
    </row>
    <row r="1094" spans="1:5" x14ac:dyDescent="0.25">
      <c r="A1094" s="22">
        <v>1399899</v>
      </c>
      <c r="B1094" s="17">
        <v>2</v>
      </c>
      <c r="C1094" s="17">
        <v>1957</v>
      </c>
      <c r="D1094" s="23">
        <v>1447.68</v>
      </c>
      <c r="E1094" s="17">
        <v>4</v>
      </c>
    </row>
    <row r="1095" spans="1:5" x14ac:dyDescent="0.25">
      <c r="A1095" s="22">
        <v>1399903</v>
      </c>
      <c r="B1095" s="17">
        <v>6</v>
      </c>
      <c r="C1095" s="17">
        <v>1954</v>
      </c>
      <c r="D1095" s="23">
        <v>1272.26</v>
      </c>
      <c r="E1095" s="17">
        <v>1</v>
      </c>
    </row>
    <row r="1096" spans="1:5" x14ac:dyDescent="0.25">
      <c r="A1096" s="22">
        <v>1399906</v>
      </c>
      <c r="B1096" s="17">
        <v>2</v>
      </c>
      <c r="C1096" s="17">
        <v>1952</v>
      </c>
      <c r="D1096" s="23">
        <v>6351.2</v>
      </c>
      <c r="E1096" s="17">
        <v>1</v>
      </c>
    </row>
    <row r="1097" spans="1:5" x14ac:dyDescent="0.25">
      <c r="A1097" s="22">
        <v>1399911</v>
      </c>
      <c r="B1097" s="17">
        <v>6</v>
      </c>
      <c r="C1097" s="17">
        <v>1950</v>
      </c>
      <c r="D1097" s="23">
        <v>1211.28</v>
      </c>
      <c r="E1097" s="17">
        <v>4</v>
      </c>
    </row>
    <row r="1098" spans="1:5" x14ac:dyDescent="0.25">
      <c r="A1098" s="22">
        <v>1399912</v>
      </c>
      <c r="B1098" s="17">
        <v>10</v>
      </c>
      <c r="C1098" s="17">
        <v>1954</v>
      </c>
      <c r="D1098" s="23">
        <v>1474.58</v>
      </c>
      <c r="E1098" s="17">
        <v>4</v>
      </c>
    </row>
    <row r="1099" spans="1:5" x14ac:dyDescent="0.25">
      <c r="A1099" s="22">
        <v>1399915</v>
      </c>
      <c r="B1099" s="17">
        <v>9</v>
      </c>
      <c r="C1099" s="17">
        <v>1955</v>
      </c>
      <c r="D1099" s="23">
        <v>1704.49</v>
      </c>
      <c r="E1099" s="17">
        <v>1</v>
      </c>
    </row>
    <row r="1100" spans="1:5" x14ac:dyDescent="0.25">
      <c r="A1100" s="22">
        <v>1399920</v>
      </c>
      <c r="B1100" s="17">
        <v>1</v>
      </c>
      <c r="C1100" s="17">
        <v>1949</v>
      </c>
      <c r="D1100" s="23">
        <v>1673.98</v>
      </c>
      <c r="E1100" s="17">
        <v>4</v>
      </c>
    </row>
    <row r="1101" spans="1:5" x14ac:dyDescent="0.25">
      <c r="A1101" s="22">
        <v>1399922</v>
      </c>
      <c r="B1101" s="17">
        <v>9</v>
      </c>
      <c r="C1101" s="17">
        <v>1946</v>
      </c>
      <c r="D1101" s="23">
        <v>1316.59</v>
      </c>
      <c r="E1101" s="17">
        <v>1</v>
      </c>
    </row>
    <row r="1102" spans="1:5" x14ac:dyDescent="0.25">
      <c r="A1102" s="22">
        <v>1399923</v>
      </c>
      <c r="B1102" s="17">
        <v>4</v>
      </c>
      <c r="C1102" s="17">
        <v>1951</v>
      </c>
      <c r="D1102" s="23">
        <v>1359.84</v>
      </c>
      <c r="E1102" s="17">
        <v>1</v>
      </c>
    </row>
    <row r="1103" spans="1:5" x14ac:dyDescent="0.25">
      <c r="A1103" s="22">
        <v>1399924</v>
      </c>
      <c r="B1103" s="17">
        <v>12</v>
      </c>
      <c r="C1103" s="17">
        <v>1948</v>
      </c>
      <c r="D1103" s="23">
        <v>1260.94</v>
      </c>
      <c r="E1103" s="17">
        <v>1</v>
      </c>
    </row>
    <row r="1104" spans="1:5" x14ac:dyDescent="0.25">
      <c r="A1104" s="22">
        <v>1399925</v>
      </c>
      <c r="B1104" s="17">
        <v>5</v>
      </c>
      <c r="C1104" s="17">
        <v>1954</v>
      </c>
      <c r="D1104" s="23">
        <v>1236.29</v>
      </c>
      <c r="E1104" s="17">
        <v>1</v>
      </c>
    </row>
    <row r="1105" spans="1:5" x14ac:dyDescent="0.25">
      <c r="A1105" s="22">
        <v>1399930</v>
      </c>
      <c r="B1105" s="17">
        <v>9</v>
      </c>
      <c r="C1105" s="17">
        <v>1953</v>
      </c>
      <c r="D1105" s="23">
        <v>1422.77</v>
      </c>
      <c r="E1105" s="17">
        <v>1</v>
      </c>
    </row>
    <row r="1106" spans="1:5" x14ac:dyDescent="0.25">
      <c r="A1106" s="22">
        <v>1399935</v>
      </c>
      <c r="B1106" s="17">
        <v>3</v>
      </c>
      <c r="C1106" s="17">
        <v>1951</v>
      </c>
      <c r="D1106" s="23">
        <v>1446.29</v>
      </c>
      <c r="E1106" s="17">
        <v>2</v>
      </c>
    </row>
    <row r="1107" spans="1:5" x14ac:dyDescent="0.25">
      <c r="A1107" s="22">
        <v>1399940</v>
      </c>
      <c r="B1107" s="17">
        <v>4</v>
      </c>
      <c r="C1107" s="17">
        <v>1954</v>
      </c>
      <c r="D1107" s="23">
        <v>1719.51</v>
      </c>
      <c r="E1107" s="17">
        <v>1</v>
      </c>
    </row>
    <row r="1108" spans="1:5" x14ac:dyDescent="0.25">
      <c r="A1108" s="22">
        <v>1399942</v>
      </c>
      <c r="B1108" s="17">
        <v>5</v>
      </c>
      <c r="C1108" s="17">
        <v>1951</v>
      </c>
      <c r="D1108" s="23">
        <v>2039.95</v>
      </c>
      <c r="E1108" s="17">
        <v>3</v>
      </c>
    </row>
    <row r="1109" spans="1:5" x14ac:dyDescent="0.25">
      <c r="A1109" s="22">
        <v>1399943</v>
      </c>
      <c r="B1109" s="17">
        <v>11</v>
      </c>
      <c r="C1109" s="17">
        <v>1950</v>
      </c>
      <c r="D1109" s="23">
        <v>1675.02</v>
      </c>
      <c r="E1109" s="17">
        <v>1</v>
      </c>
    </row>
    <row r="1110" spans="1:5" x14ac:dyDescent="0.25">
      <c r="A1110" s="22">
        <v>1399948</v>
      </c>
      <c r="B1110" s="17">
        <v>10</v>
      </c>
      <c r="C1110" s="17">
        <v>1951</v>
      </c>
      <c r="D1110" s="23">
        <v>1397.46</v>
      </c>
      <c r="E1110" s="17">
        <v>4</v>
      </c>
    </row>
    <row r="1111" spans="1:5" x14ac:dyDescent="0.25">
      <c r="A1111" s="22">
        <v>1399952</v>
      </c>
      <c r="B1111" s="17">
        <v>1</v>
      </c>
      <c r="C1111" s="17">
        <v>1950</v>
      </c>
      <c r="D1111" s="23">
        <v>2172.75</v>
      </c>
      <c r="E1111" s="17">
        <v>1</v>
      </c>
    </row>
    <row r="1112" spans="1:5" x14ac:dyDescent="0.25">
      <c r="A1112" s="22">
        <v>1399955</v>
      </c>
      <c r="B1112" s="17">
        <v>3</v>
      </c>
      <c r="C1112" s="17">
        <v>1956</v>
      </c>
      <c r="D1112" s="23">
        <v>1892.69</v>
      </c>
      <c r="E1112" s="17">
        <v>3</v>
      </c>
    </row>
    <row r="1113" spans="1:5" x14ac:dyDescent="0.25">
      <c r="A1113" s="22">
        <v>1399957</v>
      </c>
      <c r="B1113" s="17">
        <v>2</v>
      </c>
      <c r="C1113" s="17">
        <v>1952</v>
      </c>
      <c r="D1113" s="23">
        <v>1228.1099999999999</v>
      </c>
      <c r="E1113" s="17">
        <v>4</v>
      </c>
    </row>
    <row r="1114" spans="1:5" x14ac:dyDescent="0.25">
      <c r="A1114" s="22">
        <v>1399958</v>
      </c>
      <c r="B1114" s="17">
        <v>4</v>
      </c>
      <c r="C1114" s="17">
        <v>1955</v>
      </c>
      <c r="D1114" s="23">
        <v>1939.75</v>
      </c>
      <c r="E1114" s="17">
        <v>1</v>
      </c>
    </row>
    <row r="1115" spans="1:5" x14ac:dyDescent="0.25">
      <c r="A1115" s="22">
        <v>1399959</v>
      </c>
      <c r="B1115" s="17">
        <v>11</v>
      </c>
      <c r="C1115" s="17">
        <v>1950</v>
      </c>
      <c r="D1115" s="23">
        <v>1392.37</v>
      </c>
      <c r="E1115" s="17">
        <v>3</v>
      </c>
    </row>
    <row r="1116" spans="1:5" x14ac:dyDescent="0.25">
      <c r="A1116" s="22">
        <v>1399964</v>
      </c>
      <c r="B1116" s="17">
        <v>2</v>
      </c>
      <c r="C1116" s="17">
        <v>1956</v>
      </c>
      <c r="D1116" s="23">
        <v>1322.16</v>
      </c>
      <c r="E1116" s="17">
        <v>1</v>
      </c>
    </row>
    <row r="1117" spans="1:5" x14ac:dyDescent="0.25">
      <c r="A1117" s="22">
        <v>1399969</v>
      </c>
      <c r="B1117" s="17">
        <v>11</v>
      </c>
      <c r="C1117" s="17">
        <v>1957</v>
      </c>
      <c r="D1117" s="23">
        <v>1644.91</v>
      </c>
      <c r="E1117" s="17">
        <v>1</v>
      </c>
    </row>
    <row r="1118" spans="1:5" x14ac:dyDescent="0.25">
      <c r="A1118" s="22">
        <v>1399972</v>
      </c>
      <c r="B1118" s="17">
        <v>10</v>
      </c>
      <c r="C1118" s="17">
        <v>1949</v>
      </c>
      <c r="D1118" s="23">
        <v>1408.43</v>
      </c>
      <c r="E1118" s="17">
        <v>1</v>
      </c>
    </row>
    <row r="1119" spans="1:5" x14ac:dyDescent="0.25">
      <c r="A1119" s="22">
        <v>1399976</v>
      </c>
      <c r="B1119" s="17">
        <v>8</v>
      </c>
      <c r="C1119" s="17">
        <v>1955</v>
      </c>
      <c r="D1119" s="23">
        <v>1291.02</v>
      </c>
      <c r="E1119" s="17">
        <v>4</v>
      </c>
    </row>
    <row r="1120" spans="1:5" x14ac:dyDescent="0.25">
      <c r="A1120" s="22">
        <v>1399981</v>
      </c>
      <c r="B1120" s="17">
        <v>12</v>
      </c>
      <c r="C1120" s="17">
        <v>1957</v>
      </c>
      <c r="D1120" s="23">
        <v>1959.34</v>
      </c>
      <c r="E1120" s="17">
        <v>2</v>
      </c>
    </row>
    <row r="1121" spans="1:5" x14ac:dyDescent="0.25">
      <c r="A1121" s="22">
        <v>1399987</v>
      </c>
      <c r="B1121" s="17">
        <v>5</v>
      </c>
      <c r="C1121" s="17">
        <v>1949</v>
      </c>
      <c r="D1121" s="23">
        <v>1762.68</v>
      </c>
      <c r="E1121" s="17">
        <v>1</v>
      </c>
    </row>
    <row r="1122" spans="1:5" x14ac:dyDescent="0.25">
      <c r="A1122" s="22">
        <v>1399990</v>
      </c>
      <c r="B1122" s="17">
        <v>7</v>
      </c>
      <c r="C1122" s="17">
        <v>1956</v>
      </c>
      <c r="D1122" s="23">
        <v>1595.06</v>
      </c>
      <c r="E1122" s="17">
        <v>4</v>
      </c>
    </row>
    <row r="1123" spans="1:5" x14ac:dyDescent="0.25">
      <c r="A1123" s="22">
        <v>1399992</v>
      </c>
      <c r="B1123" s="17">
        <v>9</v>
      </c>
      <c r="C1123" s="17">
        <v>1953</v>
      </c>
      <c r="D1123" s="23">
        <v>1420.03</v>
      </c>
      <c r="E1123" s="17">
        <v>1</v>
      </c>
    </row>
    <row r="1124" spans="1:5" x14ac:dyDescent="0.25">
      <c r="A1124" s="22">
        <v>1399997</v>
      </c>
      <c r="B1124" s="17">
        <v>6</v>
      </c>
      <c r="C1124" s="17">
        <v>1952</v>
      </c>
      <c r="D1124" s="23">
        <v>1315.94</v>
      </c>
      <c r="E1124" s="17">
        <v>4</v>
      </c>
    </row>
    <row r="1125" spans="1:5" x14ac:dyDescent="0.25">
      <c r="A1125" s="22">
        <v>1399998</v>
      </c>
      <c r="B1125" s="17">
        <v>7</v>
      </c>
      <c r="C1125" s="17">
        <v>1952</v>
      </c>
      <c r="D1125" s="23">
        <v>1651.69</v>
      </c>
      <c r="E1125" s="17">
        <v>3</v>
      </c>
    </row>
    <row r="1126" spans="1:5" x14ac:dyDescent="0.25">
      <c r="A1126" s="22">
        <v>1399999</v>
      </c>
      <c r="B1126" s="17">
        <v>6</v>
      </c>
      <c r="C1126" s="17">
        <v>1951</v>
      </c>
      <c r="D1126" s="23">
        <v>1360.71</v>
      </c>
      <c r="E1126" s="17">
        <v>1</v>
      </c>
    </row>
    <row r="1127" spans="1:5" x14ac:dyDescent="0.25">
      <c r="A1127" s="22">
        <v>1400000</v>
      </c>
      <c r="B1127" s="17">
        <v>9</v>
      </c>
      <c r="C1127" s="17">
        <v>1949</v>
      </c>
      <c r="D1127" s="23">
        <v>1999.47</v>
      </c>
      <c r="E1127" s="17">
        <v>1</v>
      </c>
    </row>
    <row r="1128" spans="1:5" x14ac:dyDescent="0.25">
      <c r="A1128" s="22">
        <v>1400001</v>
      </c>
      <c r="B1128" s="17">
        <v>9</v>
      </c>
      <c r="C1128" s="17">
        <v>1955</v>
      </c>
      <c r="D1128" s="23">
        <v>2208.9</v>
      </c>
      <c r="E1128" s="17">
        <v>1</v>
      </c>
    </row>
    <row r="1129" spans="1:5" x14ac:dyDescent="0.25">
      <c r="A1129" s="22">
        <v>1400003</v>
      </c>
      <c r="B1129" s="17">
        <v>2</v>
      </c>
      <c r="C1129" s="17">
        <v>1952</v>
      </c>
      <c r="D1129" s="23">
        <v>1470.08</v>
      </c>
      <c r="E1129" s="17">
        <v>3</v>
      </c>
    </row>
    <row r="1130" spans="1:5" x14ac:dyDescent="0.25">
      <c r="A1130" s="22">
        <v>1400005</v>
      </c>
      <c r="B1130" s="17">
        <v>1</v>
      </c>
      <c r="C1130" s="17">
        <v>1948</v>
      </c>
      <c r="D1130" s="23">
        <v>1404.07</v>
      </c>
      <c r="E1130" s="17">
        <v>3</v>
      </c>
    </row>
    <row r="1131" spans="1:5" x14ac:dyDescent="0.25">
      <c r="A1131" s="22">
        <v>1400007</v>
      </c>
      <c r="B1131" s="17">
        <v>9</v>
      </c>
      <c r="C1131" s="17">
        <v>1952</v>
      </c>
      <c r="D1131" s="23">
        <v>1660.75</v>
      </c>
      <c r="E1131" s="17">
        <v>3</v>
      </c>
    </row>
    <row r="1132" spans="1:5" x14ac:dyDescent="0.25">
      <c r="A1132" s="22">
        <v>1400008</v>
      </c>
      <c r="B1132" s="17">
        <v>9</v>
      </c>
      <c r="C1132" s="17">
        <v>1947</v>
      </c>
      <c r="D1132" s="23">
        <v>2505.1799999999998</v>
      </c>
      <c r="E1132" s="17">
        <v>3</v>
      </c>
    </row>
    <row r="1133" spans="1:5" x14ac:dyDescent="0.25">
      <c r="A1133" s="22">
        <v>1400009</v>
      </c>
      <c r="B1133" s="17">
        <v>3</v>
      </c>
      <c r="C1133" s="17">
        <v>1956</v>
      </c>
      <c r="D1133" s="23">
        <v>1491.26</v>
      </c>
      <c r="E1133" s="17">
        <v>3</v>
      </c>
    </row>
    <row r="1134" spans="1:5" x14ac:dyDescent="0.25">
      <c r="A1134" s="22">
        <v>1400013</v>
      </c>
      <c r="B1134" s="17">
        <v>10</v>
      </c>
      <c r="C1134" s="17">
        <v>1956</v>
      </c>
      <c r="D1134" s="23">
        <v>1327.01</v>
      </c>
      <c r="E1134" s="17">
        <v>3</v>
      </c>
    </row>
    <row r="1135" spans="1:5" x14ac:dyDescent="0.25">
      <c r="A1135" s="22">
        <v>1400016</v>
      </c>
      <c r="B1135" s="17">
        <v>11</v>
      </c>
      <c r="C1135" s="17">
        <v>1946</v>
      </c>
      <c r="D1135" s="23">
        <v>1239.93</v>
      </c>
      <c r="E1135" s="17">
        <v>3</v>
      </c>
    </row>
    <row r="1136" spans="1:5" x14ac:dyDescent="0.25">
      <c r="A1136" s="22">
        <v>1400017</v>
      </c>
      <c r="B1136" s="17">
        <v>5</v>
      </c>
      <c r="C1136" s="17">
        <v>1952</v>
      </c>
      <c r="D1136" s="23">
        <v>1751.21</v>
      </c>
      <c r="E1136" s="17">
        <v>4</v>
      </c>
    </row>
    <row r="1137" spans="1:5" x14ac:dyDescent="0.25">
      <c r="A1137" s="22">
        <v>1400019</v>
      </c>
      <c r="B1137" s="17">
        <v>5</v>
      </c>
      <c r="C1137" s="17">
        <v>1953</v>
      </c>
      <c r="D1137" s="23">
        <v>3011.21</v>
      </c>
      <c r="E1137" s="17">
        <v>4</v>
      </c>
    </row>
    <row r="1138" spans="1:5" x14ac:dyDescent="0.25">
      <c r="A1138" s="22">
        <v>1400020</v>
      </c>
      <c r="B1138" s="17">
        <v>1</v>
      </c>
      <c r="C1138" s="17">
        <v>1951</v>
      </c>
      <c r="D1138" s="23">
        <v>1331.09</v>
      </c>
      <c r="E1138" s="17">
        <v>1</v>
      </c>
    </row>
    <row r="1139" spans="1:5" x14ac:dyDescent="0.25">
      <c r="A1139" s="22">
        <v>1400021</v>
      </c>
      <c r="B1139" s="17">
        <v>8</v>
      </c>
      <c r="C1139" s="17">
        <v>1953</v>
      </c>
      <c r="D1139" s="23">
        <v>1234.42</v>
      </c>
      <c r="E1139" s="17">
        <v>1</v>
      </c>
    </row>
    <row r="1140" spans="1:5" x14ac:dyDescent="0.25">
      <c r="A1140" s="22">
        <v>1400022</v>
      </c>
      <c r="B1140" s="17">
        <v>9</v>
      </c>
      <c r="C1140" s="17">
        <v>1947</v>
      </c>
      <c r="D1140" s="23">
        <v>1282.02</v>
      </c>
      <c r="E1140" s="17">
        <v>4</v>
      </c>
    </row>
    <row r="1141" spans="1:5" x14ac:dyDescent="0.25">
      <c r="A1141" s="22">
        <v>1400023</v>
      </c>
      <c r="B1141" s="17">
        <v>10</v>
      </c>
      <c r="C1141" s="17">
        <v>1947</v>
      </c>
      <c r="D1141" s="23">
        <v>1469.84</v>
      </c>
      <c r="E1141" s="17">
        <v>1</v>
      </c>
    </row>
    <row r="1142" spans="1:5" x14ac:dyDescent="0.25">
      <c r="A1142" s="22">
        <v>1400028</v>
      </c>
      <c r="B1142" s="17">
        <v>4</v>
      </c>
      <c r="C1142" s="17">
        <v>1946</v>
      </c>
      <c r="D1142" s="23">
        <v>1465.38</v>
      </c>
      <c r="E1142" s="17">
        <v>2</v>
      </c>
    </row>
    <row r="1143" spans="1:5" x14ac:dyDescent="0.25">
      <c r="A1143" s="22">
        <v>1400029</v>
      </c>
      <c r="B1143" s="17">
        <v>5</v>
      </c>
      <c r="C1143" s="17">
        <v>1955</v>
      </c>
      <c r="D1143" s="23">
        <v>1481.31</v>
      </c>
      <c r="E1143" s="17">
        <v>3</v>
      </c>
    </row>
    <row r="1144" spans="1:5" x14ac:dyDescent="0.25">
      <c r="A1144" s="22">
        <v>1400034</v>
      </c>
      <c r="B1144" s="17">
        <v>10</v>
      </c>
      <c r="C1144" s="17">
        <v>1949</v>
      </c>
      <c r="D1144" s="23">
        <v>2399.4299999999998</v>
      </c>
      <c r="E1144" s="17">
        <v>3</v>
      </c>
    </row>
    <row r="1145" spans="1:5" x14ac:dyDescent="0.25">
      <c r="A1145" s="22">
        <v>1400035</v>
      </c>
      <c r="B1145" s="17">
        <v>6</v>
      </c>
      <c r="C1145" s="17">
        <v>1952</v>
      </c>
      <c r="D1145" s="23">
        <v>1406.75</v>
      </c>
      <c r="E1145" s="17">
        <v>1</v>
      </c>
    </row>
    <row r="1146" spans="1:5" x14ac:dyDescent="0.25">
      <c r="A1146" s="22">
        <v>1400039</v>
      </c>
      <c r="B1146" s="17">
        <v>8</v>
      </c>
      <c r="C1146" s="17">
        <v>1956</v>
      </c>
      <c r="D1146" s="23">
        <v>1370.54</v>
      </c>
      <c r="E1146" s="17">
        <v>4</v>
      </c>
    </row>
    <row r="1147" spans="1:5" x14ac:dyDescent="0.25">
      <c r="A1147" s="22">
        <v>1400043</v>
      </c>
      <c r="B1147" s="17">
        <v>8</v>
      </c>
      <c r="C1147" s="17">
        <v>1956</v>
      </c>
      <c r="D1147" s="23">
        <v>1402.64</v>
      </c>
      <c r="E1147" s="17">
        <v>1</v>
      </c>
    </row>
    <row r="1148" spans="1:5" x14ac:dyDescent="0.25">
      <c r="A1148" s="22">
        <v>1400048</v>
      </c>
      <c r="B1148" s="17">
        <v>9</v>
      </c>
      <c r="C1148" s="17">
        <v>1952</v>
      </c>
      <c r="D1148" s="23">
        <v>2057.25</v>
      </c>
      <c r="E1148" s="17">
        <v>2</v>
      </c>
    </row>
    <row r="1149" spans="1:5" x14ac:dyDescent="0.25">
      <c r="A1149" s="22">
        <v>1400049</v>
      </c>
      <c r="B1149" s="17">
        <v>2</v>
      </c>
      <c r="C1149" s="17">
        <v>1952</v>
      </c>
      <c r="D1149" s="23">
        <v>1234.45</v>
      </c>
      <c r="E1149" s="17">
        <v>3</v>
      </c>
    </row>
    <row r="1150" spans="1:5" x14ac:dyDescent="0.25">
      <c r="A1150" s="22">
        <v>1400050</v>
      </c>
      <c r="B1150" s="17">
        <v>11</v>
      </c>
      <c r="C1150" s="17">
        <v>1957</v>
      </c>
      <c r="D1150" s="23">
        <v>1313.79</v>
      </c>
      <c r="E1150" s="17">
        <v>3</v>
      </c>
    </row>
    <row r="1151" spans="1:5" x14ac:dyDescent="0.25">
      <c r="A1151" s="22">
        <v>1400054</v>
      </c>
      <c r="B1151" s="17">
        <v>5</v>
      </c>
      <c r="C1151" s="17">
        <v>1946</v>
      </c>
      <c r="D1151" s="23">
        <v>1893.01</v>
      </c>
      <c r="E1151" s="17">
        <v>3</v>
      </c>
    </row>
    <row r="1152" spans="1:5" x14ac:dyDescent="0.25">
      <c r="A1152" s="22">
        <v>1400057</v>
      </c>
      <c r="B1152" s="17">
        <v>1</v>
      </c>
      <c r="C1152" s="17">
        <v>1947</v>
      </c>
      <c r="D1152" s="23">
        <v>1229.32</v>
      </c>
      <c r="E1152" s="17">
        <v>1</v>
      </c>
    </row>
    <row r="1153" spans="1:5" x14ac:dyDescent="0.25">
      <c r="A1153" s="22">
        <v>1400065</v>
      </c>
      <c r="B1153" s="17">
        <v>7</v>
      </c>
      <c r="C1153" s="17">
        <v>1953</v>
      </c>
      <c r="D1153" s="23">
        <v>1404.88</v>
      </c>
      <c r="E1153" s="17">
        <v>1</v>
      </c>
    </row>
    <row r="1154" spans="1:5" x14ac:dyDescent="0.25">
      <c r="A1154" s="22">
        <v>1400068</v>
      </c>
      <c r="B1154" s="17">
        <v>2</v>
      </c>
      <c r="C1154" s="17">
        <v>1949</v>
      </c>
      <c r="D1154" s="23">
        <v>1452.62</v>
      </c>
      <c r="E1154" s="17">
        <v>3</v>
      </c>
    </row>
    <row r="1155" spans="1:5" x14ac:dyDescent="0.25">
      <c r="A1155" s="22">
        <v>1400071</v>
      </c>
      <c r="B1155" s="17">
        <v>12</v>
      </c>
      <c r="C1155" s="17">
        <v>1955</v>
      </c>
      <c r="D1155" s="23">
        <v>1386.13</v>
      </c>
      <c r="E1155" s="17">
        <v>1</v>
      </c>
    </row>
    <row r="1156" spans="1:5" x14ac:dyDescent="0.25">
      <c r="A1156" s="22">
        <v>1400074</v>
      </c>
      <c r="B1156" s="17">
        <v>3</v>
      </c>
      <c r="C1156" s="17">
        <v>1953</v>
      </c>
      <c r="D1156" s="23">
        <v>1301.6199999999999</v>
      </c>
      <c r="E1156" s="17">
        <v>1</v>
      </c>
    </row>
    <row r="1157" spans="1:5" x14ac:dyDescent="0.25">
      <c r="A1157" s="22">
        <v>1400078</v>
      </c>
      <c r="B1157" s="17">
        <v>3</v>
      </c>
      <c r="C1157" s="17">
        <v>1951</v>
      </c>
      <c r="D1157" s="23">
        <v>1267.6400000000001</v>
      </c>
      <c r="E1157" s="17">
        <v>4</v>
      </c>
    </row>
    <row r="1158" spans="1:5" x14ac:dyDescent="0.25">
      <c r="A1158" s="22">
        <v>1400082</v>
      </c>
      <c r="B1158" s="17">
        <v>2</v>
      </c>
      <c r="C1158" s="17">
        <v>1955</v>
      </c>
      <c r="D1158" s="23">
        <v>2490.7800000000002</v>
      </c>
      <c r="E1158" s="17">
        <v>1</v>
      </c>
    </row>
    <row r="1159" spans="1:5" x14ac:dyDescent="0.25">
      <c r="A1159" s="22">
        <v>1400083</v>
      </c>
      <c r="B1159" s="17">
        <v>11</v>
      </c>
      <c r="C1159" s="17">
        <v>1951</v>
      </c>
      <c r="D1159" s="23">
        <v>1449.77</v>
      </c>
      <c r="E1159" s="17">
        <v>3</v>
      </c>
    </row>
    <row r="1160" spans="1:5" x14ac:dyDescent="0.25">
      <c r="A1160" s="22">
        <v>1400086</v>
      </c>
      <c r="B1160" s="17">
        <v>8</v>
      </c>
      <c r="C1160" s="17">
        <v>1953</v>
      </c>
      <c r="D1160" s="23">
        <v>1514.15</v>
      </c>
      <c r="E1160" s="17">
        <v>1</v>
      </c>
    </row>
    <row r="1161" spans="1:5" x14ac:dyDescent="0.25">
      <c r="A1161" s="22">
        <v>1400087</v>
      </c>
      <c r="B1161" s="17">
        <v>2</v>
      </c>
      <c r="C1161" s="17">
        <v>1957</v>
      </c>
      <c r="D1161" s="23">
        <v>1322.78</v>
      </c>
      <c r="E1161" s="17">
        <v>2</v>
      </c>
    </row>
    <row r="1162" spans="1:5" x14ac:dyDescent="0.25">
      <c r="A1162" s="22">
        <v>1400092</v>
      </c>
      <c r="B1162" s="17">
        <v>3</v>
      </c>
      <c r="C1162" s="17">
        <v>1953</v>
      </c>
      <c r="D1162" s="23">
        <v>1272.7</v>
      </c>
      <c r="E1162" s="17">
        <v>4</v>
      </c>
    </row>
    <row r="1163" spans="1:5" x14ac:dyDescent="0.25">
      <c r="A1163" s="22">
        <v>1400096</v>
      </c>
      <c r="B1163" s="17">
        <v>4</v>
      </c>
      <c r="C1163" s="17">
        <v>1953</v>
      </c>
      <c r="D1163" s="23">
        <v>2176.86</v>
      </c>
      <c r="E1163" s="17">
        <v>3</v>
      </c>
    </row>
    <row r="1164" spans="1:5" x14ac:dyDescent="0.25">
      <c r="A1164" s="22">
        <v>1400100</v>
      </c>
      <c r="B1164" s="17">
        <v>4</v>
      </c>
      <c r="C1164" s="17">
        <v>1954</v>
      </c>
      <c r="D1164" s="23">
        <v>1249.92</v>
      </c>
      <c r="E1164" s="17">
        <v>1</v>
      </c>
    </row>
    <row r="1165" spans="1:5" x14ac:dyDescent="0.25">
      <c r="A1165" s="22">
        <v>1400104</v>
      </c>
      <c r="B1165" s="17">
        <v>8</v>
      </c>
      <c r="C1165" s="17">
        <v>1954</v>
      </c>
      <c r="D1165" s="23">
        <v>1505.9</v>
      </c>
      <c r="E1165" s="17">
        <v>2</v>
      </c>
    </row>
    <row r="1166" spans="1:5" x14ac:dyDescent="0.25">
      <c r="A1166" s="22">
        <v>1400106</v>
      </c>
      <c r="B1166" s="17">
        <v>2</v>
      </c>
      <c r="C1166" s="17">
        <v>1946</v>
      </c>
      <c r="D1166" s="23">
        <v>1753.02</v>
      </c>
      <c r="E1166" s="17">
        <v>4</v>
      </c>
    </row>
    <row r="1167" spans="1:5" x14ac:dyDescent="0.25">
      <c r="A1167" s="22">
        <v>1400110</v>
      </c>
      <c r="B1167" s="17">
        <v>1</v>
      </c>
      <c r="C1167" s="17">
        <v>1947</v>
      </c>
      <c r="D1167" s="23">
        <v>1357.82</v>
      </c>
      <c r="E1167" s="17">
        <v>4</v>
      </c>
    </row>
    <row r="1168" spans="1:5" x14ac:dyDescent="0.25">
      <c r="A1168" s="22">
        <v>1400111</v>
      </c>
      <c r="B1168" s="17">
        <v>12</v>
      </c>
      <c r="C1168" s="17">
        <v>1955</v>
      </c>
      <c r="D1168" s="23">
        <v>1459.9</v>
      </c>
      <c r="E1168" s="17">
        <v>1</v>
      </c>
    </row>
    <row r="1169" spans="1:5" x14ac:dyDescent="0.25">
      <c r="A1169" s="22">
        <v>1400116</v>
      </c>
      <c r="B1169" s="17">
        <v>7</v>
      </c>
      <c r="C1169" s="17">
        <v>1949</v>
      </c>
      <c r="D1169" s="23">
        <v>1259.1600000000001</v>
      </c>
      <c r="E1169" s="17">
        <v>2</v>
      </c>
    </row>
    <row r="1170" spans="1:5" x14ac:dyDescent="0.25">
      <c r="A1170" s="22">
        <v>1400119</v>
      </c>
      <c r="B1170" s="17">
        <v>9</v>
      </c>
      <c r="C1170" s="17">
        <v>1947</v>
      </c>
      <c r="D1170" s="23">
        <v>3406.4</v>
      </c>
      <c r="E1170" s="17">
        <v>1</v>
      </c>
    </row>
    <row r="1171" spans="1:5" x14ac:dyDescent="0.25">
      <c r="A1171" s="22">
        <v>1400121</v>
      </c>
      <c r="B1171" s="17">
        <v>6</v>
      </c>
      <c r="C1171" s="17">
        <v>1948</v>
      </c>
      <c r="D1171" s="23">
        <v>3893.43</v>
      </c>
      <c r="E1171" s="17">
        <v>3</v>
      </c>
    </row>
    <row r="1172" spans="1:5" x14ac:dyDescent="0.25">
      <c r="A1172" s="22">
        <v>1400122</v>
      </c>
      <c r="B1172" s="17">
        <v>8</v>
      </c>
      <c r="C1172" s="17">
        <v>1949</v>
      </c>
      <c r="D1172" s="23">
        <v>1218.68</v>
      </c>
      <c r="E1172" s="17">
        <v>4</v>
      </c>
    </row>
    <row r="1173" spans="1:5" x14ac:dyDescent="0.25">
      <c r="A1173" s="22">
        <v>1400124</v>
      </c>
      <c r="B1173" s="17">
        <v>10</v>
      </c>
      <c r="C1173" s="17">
        <v>1947</v>
      </c>
      <c r="D1173" s="23">
        <v>1585</v>
      </c>
      <c r="E1173" s="17">
        <v>3</v>
      </c>
    </row>
    <row r="1174" spans="1:5" x14ac:dyDescent="0.25">
      <c r="A1174" s="22">
        <v>1400126</v>
      </c>
      <c r="B1174" s="17">
        <v>7</v>
      </c>
      <c r="C1174" s="17">
        <v>1947</v>
      </c>
      <c r="D1174" s="23">
        <v>1206.83</v>
      </c>
      <c r="E1174" s="17">
        <v>3</v>
      </c>
    </row>
    <row r="1175" spans="1:5" x14ac:dyDescent="0.25">
      <c r="A1175" s="22">
        <v>1400130</v>
      </c>
      <c r="B1175" s="17">
        <v>3</v>
      </c>
      <c r="C1175" s="17">
        <v>1952</v>
      </c>
      <c r="D1175" s="23">
        <v>1358.55</v>
      </c>
      <c r="E1175" s="17">
        <v>4</v>
      </c>
    </row>
    <row r="1176" spans="1:5" x14ac:dyDescent="0.25">
      <c r="A1176" s="22">
        <v>1400131</v>
      </c>
      <c r="B1176" s="17">
        <v>11</v>
      </c>
      <c r="C1176" s="17">
        <v>1957</v>
      </c>
      <c r="D1176" s="23">
        <v>1685.97</v>
      </c>
      <c r="E1176" s="17">
        <v>1</v>
      </c>
    </row>
    <row r="1177" spans="1:5" x14ac:dyDescent="0.25">
      <c r="A1177" s="22">
        <v>1400132</v>
      </c>
      <c r="B1177" s="17">
        <v>5</v>
      </c>
      <c r="C1177" s="17">
        <v>1956</v>
      </c>
      <c r="D1177" s="23">
        <v>1239.3399999999999</v>
      </c>
      <c r="E1177" s="17">
        <v>1</v>
      </c>
    </row>
    <row r="1178" spans="1:5" x14ac:dyDescent="0.25">
      <c r="A1178" s="22">
        <v>1400133</v>
      </c>
      <c r="B1178" s="17">
        <v>12</v>
      </c>
      <c r="C1178" s="17">
        <v>1956</v>
      </c>
      <c r="D1178" s="23">
        <v>1448.05</v>
      </c>
      <c r="E1178" s="17">
        <v>1</v>
      </c>
    </row>
    <row r="1179" spans="1:5" x14ac:dyDescent="0.25">
      <c r="A1179" s="22">
        <v>1400138</v>
      </c>
      <c r="B1179" s="17">
        <v>3</v>
      </c>
      <c r="C1179" s="17">
        <v>1948</v>
      </c>
      <c r="D1179" s="23">
        <v>4702.13</v>
      </c>
      <c r="E1179" s="17">
        <v>1</v>
      </c>
    </row>
    <row r="1180" spans="1:5" x14ac:dyDescent="0.25">
      <c r="A1180" s="22">
        <v>1400139</v>
      </c>
      <c r="B1180" s="17">
        <v>7</v>
      </c>
      <c r="C1180" s="17">
        <v>1951</v>
      </c>
      <c r="D1180" s="23">
        <v>1896.51</v>
      </c>
      <c r="E1180" s="17">
        <v>4</v>
      </c>
    </row>
    <row r="1181" spans="1:5" x14ac:dyDescent="0.25">
      <c r="A1181" s="22">
        <v>1400145</v>
      </c>
      <c r="B1181" s="17">
        <v>2</v>
      </c>
      <c r="C1181" s="17">
        <v>1953</v>
      </c>
      <c r="D1181" s="23">
        <v>1256.8800000000001</v>
      </c>
      <c r="E1181" s="17">
        <v>3</v>
      </c>
    </row>
    <row r="1182" spans="1:5" x14ac:dyDescent="0.25">
      <c r="A1182" s="22">
        <v>1400146</v>
      </c>
      <c r="B1182" s="17">
        <v>11</v>
      </c>
      <c r="C1182" s="17">
        <v>1949</v>
      </c>
      <c r="D1182" s="23">
        <v>1251.69</v>
      </c>
      <c r="E1182" s="17">
        <v>2</v>
      </c>
    </row>
    <row r="1183" spans="1:5" x14ac:dyDescent="0.25">
      <c r="A1183" s="22">
        <v>1400150</v>
      </c>
      <c r="B1183" s="17">
        <v>8</v>
      </c>
      <c r="C1183" s="17">
        <v>1952</v>
      </c>
      <c r="D1183" s="23">
        <v>1784.55</v>
      </c>
      <c r="E1183" s="17">
        <v>1</v>
      </c>
    </row>
    <row r="1184" spans="1:5" x14ac:dyDescent="0.25">
      <c r="A1184" s="22">
        <v>1400155</v>
      </c>
      <c r="B1184" s="17">
        <v>7</v>
      </c>
      <c r="C1184" s="17">
        <v>1954</v>
      </c>
      <c r="D1184" s="23">
        <v>1620.17</v>
      </c>
      <c r="E1184" s="17">
        <v>1</v>
      </c>
    </row>
    <row r="1185" spans="1:5" x14ac:dyDescent="0.25">
      <c r="A1185" s="22">
        <v>1400159</v>
      </c>
      <c r="B1185" s="17">
        <v>6</v>
      </c>
      <c r="C1185" s="17">
        <v>1946</v>
      </c>
      <c r="D1185" s="23">
        <v>1226.26</v>
      </c>
      <c r="E1185" s="17">
        <v>4</v>
      </c>
    </row>
    <row r="1186" spans="1:5" x14ac:dyDescent="0.25">
      <c r="A1186" s="22">
        <v>1400162</v>
      </c>
      <c r="B1186" s="17">
        <v>12</v>
      </c>
      <c r="C1186" s="17">
        <v>1946</v>
      </c>
      <c r="D1186" s="23">
        <v>1403.14</v>
      </c>
      <c r="E1186" s="17">
        <v>1</v>
      </c>
    </row>
    <row r="1187" spans="1:5" x14ac:dyDescent="0.25">
      <c r="A1187" s="22">
        <v>1400166</v>
      </c>
      <c r="B1187" s="17">
        <v>6</v>
      </c>
      <c r="C1187" s="17">
        <v>1950</v>
      </c>
      <c r="D1187" s="23">
        <v>2857.17</v>
      </c>
      <c r="E1187" s="17">
        <v>1</v>
      </c>
    </row>
    <row r="1188" spans="1:5" x14ac:dyDescent="0.25">
      <c r="A1188" s="22">
        <v>1400170</v>
      </c>
      <c r="B1188" s="17">
        <v>10</v>
      </c>
      <c r="C1188" s="17">
        <v>1950</v>
      </c>
      <c r="D1188" s="23">
        <v>1326.98</v>
      </c>
      <c r="E1188" s="17">
        <v>1</v>
      </c>
    </row>
    <row r="1189" spans="1:5" x14ac:dyDescent="0.25">
      <c r="A1189" s="22">
        <v>1400173</v>
      </c>
      <c r="B1189" s="17">
        <v>4</v>
      </c>
      <c r="C1189" s="17">
        <v>1955</v>
      </c>
      <c r="D1189" s="23">
        <v>1704.84</v>
      </c>
      <c r="E1189" s="17">
        <v>4</v>
      </c>
    </row>
    <row r="1190" spans="1:5" x14ac:dyDescent="0.25">
      <c r="A1190" s="22">
        <v>1400178</v>
      </c>
      <c r="B1190" s="17">
        <v>1</v>
      </c>
      <c r="C1190" s="17">
        <v>1948</v>
      </c>
      <c r="D1190" s="23">
        <v>1219.7</v>
      </c>
      <c r="E1190" s="17">
        <v>1</v>
      </c>
    </row>
    <row r="1191" spans="1:5" x14ac:dyDescent="0.25">
      <c r="A1191" s="22">
        <v>1400179</v>
      </c>
      <c r="B1191" s="17">
        <v>11</v>
      </c>
      <c r="C1191" s="17">
        <v>1952</v>
      </c>
      <c r="D1191" s="23">
        <v>1323.84</v>
      </c>
      <c r="E1191" s="17">
        <v>1</v>
      </c>
    </row>
    <row r="1192" spans="1:5" x14ac:dyDescent="0.25">
      <c r="A1192" s="22">
        <v>1400187</v>
      </c>
      <c r="B1192" s="17">
        <v>6</v>
      </c>
      <c r="C1192" s="17">
        <v>1948</v>
      </c>
      <c r="D1192" s="23">
        <v>2152.41</v>
      </c>
      <c r="E1192" s="17">
        <v>1</v>
      </c>
    </row>
    <row r="1193" spans="1:5" x14ac:dyDescent="0.25">
      <c r="A1193" s="22">
        <v>1400192</v>
      </c>
      <c r="B1193" s="17">
        <v>4</v>
      </c>
      <c r="C1193" s="17">
        <v>1950</v>
      </c>
      <c r="D1193" s="23">
        <v>1445.62</v>
      </c>
      <c r="E1193" s="17">
        <v>4</v>
      </c>
    </row>
    <row r="1194" spans="1:5" x14ac:dyDescent="0.25">
      <c r="A1194" s="22">
        <v>1400194</v>
      </c>
      <c r="B1194" s="17">
        <v>1</v>
      </c>
      <c r="C1194" s="17">
        <v>1948</v>
      </c>
      <c r="D1194" s="23">
        <v>1397.72</v>
      </c>
      <c r="E1194" s="17">
        <v>2</v>
      </c>
    </row>
    <row r="1195" spans="1:5" x14ac:dyDescent="0.25">
      <c r="A1195" s="22">
        <v>1400197</v>
      </c>
      <c r="B1195" s="17">
        <v>4</v>
      </c>
      <c r="C1195" s="17">
        <v>1956</v>
      </c>
      <c r="D1195" s="23">
        <v>1433.04</v>
      </c>
      <c r="E1195" s="17">
        <v>3</v>
      </c>
    </row>
    <row r="1196" spans="1:5" x14ac:dyDescent="0.25">
      <c r="A1196" s="22">
        <v>1400198</v>
      </c>
      <c r="B1196" s="17">
        <v>3</v>
      </c>
      <c r="C1196" s="17">
        <v>1953</v>
      </c>
      <c r="D1196" s="23">
        <v>1763.77</v>
      </c>
      <c r="E1196" s="17">
        <v>1</v>
      </c>
    </row>
    <row r="1197" spans="1:5" x14ac:dyDescent="0.25">
      <c r="A1197" s="22">
        <v>1400202</v>
      </c>
      <c r="B1197" s="17">
        <v>2</v>
      </c>
      <c r="C1197" s="17">
        <v>1948</v>
      </c>
      <c r="D1197" s="23">
        <v>1555.21</v>
      </c>
      <c r="E1197" s="17">
        <v>3</v>
      </c>
    </row>
    <row r="1198" spans="1:5" x14ac:dyDescent="0.25">
      <c r="A1198" s="22">
        <v>1400204</v>
      </c>
      <c r="B1198" s="17">
        <v>3</v>
      </c>
      <c r="C1198" s="17">
        <v>1957</v>
      </c>
      <c r="D1198" s="23">
        <v>2901.63</v>
      </c>
      <c r="E1198" s="17">
        <v>4</v>
      </c>
    </row>
    <row r="1199" spans="1:5" x14ac:dyDescent="0.25">
      <c r="A1199" s="22">
        <v>1400207</v>
      </c>
      <c r="B1199" s="17">
        <v>12</v>
      </c>
      <c r="C1199" s="17">
        <v>1952</v>
      </c>
      <c r="D1199" s="23">
        <v>1461.58</v>
      </c>
      <c r="E1199" s="17">
        <v>3</v>
      </c>
    </row>
    <row r="1200" spans="1:5" x14ac:dyDescent="0.25">
      <c r="A1200" s="22">
        <v>1400211</v>
      </c>
      <c r="B1200" s="17">
        <v>2</v>
      </c>
      <c r="C1200" s="17">
        <v>1955</v>
      </c>
      <c r="D1200" s="23">
        <v>3320.24</v>
      </c>
      <c r="E1200" s="17">
        <v>4</v>
      </c>
    </row>
    <row r="1201" spans="1:5" x14ac:dyDescent="0.25">
      <c r="A1201" s="22">
        <v>1400214</v>
      </c>
      <c r="B1201" s="17">
        <v>12</v>
      </c>
      <c r="C1201" s="17">
        <v>1949</v>
      </c>
      <c r="D1201" s="23">
        <v>2379.5500000000002</v>
      </c>
      <c r="E1201" s="17">
        <v>1</v>
      </c>
    </row>
    <row r="1202" spans="1:5" x14ac:dyDescent="0.25">
      <c r="A1202" s="22">
        <v>1400215</v>
      </c>
      <c r="B1202" s="17">
        <v>6</v>
      </c>
      <c r="C1202" s="17">
        <v>1954</v>
      </c>
      <c r="D1202" s="23">
        <v>1345.5</v>
      </c>
      <c r="E1202" s="17">
        <v>4</v>
      </c>
    </row>
    <row r="1203" spans="1:5" x14ac:dyDescent="0.25">
      <c r="A1203" s="22">
        <v>1400217</v>
      </c>
      <c r="B1203" s="17">
        <v>6</v>
      </c>
      <c r="C1203" s="17">
        <v>1956</v>
      </c>
      <c r="D1203" s="23">
        <v>1902.25</v>
      </c>
      <c r="E1203" s="17">
        <v>1</v>
      </c>
    </row>
    <row r="1204" spans="1:5" x14ac:dyDescent="0.25">
      <c r="A1204" s="22">
        <v>1400219</v>
      </c>
      <c r="B1204" s="17">
        <v>12</v>
      </c>
      <c r="C1204" s="17">
        <v>1954</v>
      </c>
      <c r="D1204" s="23">
        <v>1306.06</v>
      </c>
      <c r="E1204" s="17">
        <v>1</v>
      </c>
    </row>
    <row r="1205" spans="1:5" x14ac:dyDescent="0.25">
      <c r="A1205" s="22">
        <v>1400220</v>
      </c>
      <c r="B1205" s="17">
        <v>5</v>
      </c>
      <c r="C1205" s="17">
        <v>1948</v>
      </c>
      <c r="D1205" s="23">
        <v>1525.1</v>
      </c>
      <c r="E1205" s="17">
        <v>1</v>
      </c>
    </row>
    <row r="1206" spans="1:5" x14ac:dyDescent="0.25">
      <c r="A1206" s="22">
        <v>1400222</v>
      </c>
      <c r="B1206" s="17">
        <v>3</v>
      </c>
      <c r="C1206" s="17">
        <v>1948</v>
      </c>
      <c r="D1206" s="23">
        <v>1567.89</v>
      </c>
      <c r="E1206" s="17">
        <v>3</v>
      </c>
    </row>
    <row r="1207" spans="1:5" x14ac:dyDescent="0.25">
      <c r="A1207" s="22">
        <v>1400226</v>
      </c>
      <c r="B1207" s="17">
        <v>5</v>
      </c>
      <c r="C1207" s="17">
        <v>1955</v>
      </c>
      <c r="D1207" s="23">
        <v>1836.61</v>
      </c>
      <c r="E1207" s="17">
        <v>4</v>
      </c>
    </row>
    <row r="1208" spans="1:5" x14ac:dyDescent="0.25">
      <c r="A1208" s="22">
        <v>1400231</v>
      </c>
      <c r="B1208" s="17">
        <v>4</v>
      </c>
      <c r="C1208" s="17">
        <v>1949</v>
      </c>
      <c r="D1208" s="23">
        <v>1464.04</v>
      </c>
      <c r="E1208" s="17">
        <v>4</v>
      </c>
    </row>
    <row r="1209" spans="1:5" x14ac:dyDescent="0.25">
      <c r="A1209" s="22">
        <v>1400234</v>
      </c>
      <c r="B1209" s="17">
        <v>1</v>
      </c>
      <c r="C1209" s="17">
        <v>1954</v>
      </c>
      <c r="D1209" s="23">
        <v>1245.3900000000001</v>
      </c>
      <c r="E1209" s="17">
        <v>4</v>
      </c>
    </row>
    <row r="1210" spans="1:5" x14ac:dyDescent="0.25">
      <c r="A1210" s="22">
        <v>1400238</v>
      </c>
      <c r="B1210" s="17">
        <v>1</v>
      </c>
      <c r="C1210" s="17">
        <v>1951</v>
      </c>
      <c r="D1210" s="23">
        <v>1367.11</v>
      </c>
      <c r="E1210" s="17">
        <v>1</v>
      </c>
    </row>
    <row r="1211" spans="1:5" x14ac:dyDescent="0.25">
      <c r="A1211" s="22">
        <v>1400239</v>
      </c>
      <c r="B1211" s="17">
        <v>12</v>
      </c>
      <c r="C1211" s="17">
        <v>1949</v>
      </c>
      <c r="D1211" s="23">
        <v>1223.1099999999999</v>
      </c>
      <c r="E1211" s="17">
        <v>1</v>
      </c>
    </row>
    <row r="1212" spans="1:5" x14ac:dyDescent="0.25">
      <c r="A1212" s="22">
        <v>1400243</v>
      </c>
      <c r="B1212" s="17">
        <v>8</v>
      </c>
      <c r="C1212" s="17">
        <v>1948</v>
      </c>
      <c r="D1212" s="23">
        <v>2127.09</v>
      </c>
      <c r="E1212" s="17">
        <v>1</v>
      </c>
    </row>
    <row r="1213" spans="1:5" x14ac:dyDescent="0.25">
      <c r="A1213" s="22">
        <v>1400247</v>
      </c>
      <c r="B1213" s="17">
        <v>9</v>
      </c>
      <c r="C1213" s="17">
        <v>1956</v>
      </c>
      <c r="D1213" s="23">
        <v>1765.82</v>
      </c>
      <c r="E1213" s="17">
        <v>4</v>
      </c>
    </row>
    <row r="1214" spans="1:5" x14ac:dyDescent="0.25">
      <c r="A1214" s="22">
        <v>1400250</v>
      </c>
      <c r="B1214" s="17">
        <v>3</v>
      </c>
      <c r="C1214" s="17">
        <v>1946</v>
      </c>
      <c r="D1214" s="23">
        <v>1276.8</v>
      </c>
      <c r="E1214" s="17">
        <v>2</v>
      </c>
    </row>
    <row r="1215" spans="1:5" x14ac:dyDescent="0.25">
      <c r="A1215" s="22">
        <v>1400253</v>
      </c>
      <c r="B1215" s="17">
        <v>5</v>
      </c>
      <c r="C1215" s="17">
        <v>1951</v>
      </c>
      <c r="D1215" s="23">
        <v>2051.38</v>
      </c>
      <c r="E1215" s="17">
        <v>1</v>
      </c>
    </row>
    <row r="1216" spans="1:5" x14ac:dyDescent="0.25">
      <c r="A1216" s="22">
        <v>1400255</v>
      </c>
      <c r="B1216" s="17">
        <v>1</v>
      </c>
      <c r="C1216" s="17">
        <v>1948</v>
      </c>
      <c r="D1216" s="23">
        <v>1656.97</v>
      </c>
      <c r="E1216" s="17">
        <v>1</v>
      </c>
    </row>
    <row r="1217" spans="1:5" x14ac:dyDescent="0.25">
      <c r="A1217" s="22">
        <v>1400258</v>
      </c>
      <c r="B1217" s="17">
        <v>3</v>
      </c>
      <c r="C1217" s="17">
        <v>1954</v>
      </c>
      <c r="D1217" s="23">
        <v>2524.62</v>
      </c>
      <c r="E1217" s="17">
        <v>2</v>
      </c>
    </row>
    <row r="1218" spans="1:5" x14ac:dyDescent="0.25">
      <c r="A1218" s="22">
        <v>1400263</v>
      </c>
      <c r="B1218" s="17">
        <v>8</v>
      </c>
      <c r="C1218" s="17">
        <v>1951</v>
      </c>
      <c r="D1218" s="23">
        <v>4778.8999999999996</v>
      </c>
      <c r="E1218" s="17">
        <v>3</v>
      </c>
    </row>
    <row r="1219" spans="1:5" x14ac:dyDescent="0.25">
      <c r="A1219" s="22">
        <v>1400266</v>
      </c>
      <c r="B1219" s="17">
        <v>3</v>
      </c>
      <c r="C1219" s="17">
        <v>1952</v>
      </c>
      <c r="D1219" s="23">
        <v>1280.96</v>
      </c>
      <c r="E1219" s="17">
        <v>2</v>
      </c>
    </row>
    <row r="1220" spans="1:5" x14ac:dyDescent="0.25">
      <c r="A1220" s="22">
        <v>1400268</v>
      </c>
      <c r="B1220" s="17">
        <v>4</v>
      </c>
      <c r="C1220" s="17">
        <v>1952</v>
      </c>
      <c r="D1220" s="23">
        <v>1740.28</v>
      </c>
      <c r="E1220" s="17">
        <v>1</v>
      </c>
    </row>
    <row r="1221" spans="1:5" x14ac:dyDescent="0.25">
      <c r="A1221" s="22">
        <v>1400269</v>
      </c>
      <c r="B1221" s="17">
        <v>4</v>
      </c>
      <c r="C1221" s="17">
        <v>1951</v>
      </c>
      <c r="D1221" s="23">
        <v>1411.96</v>
      </c>
      <c r="E1221" s="17">
        <v>3</v>
      </c>
    </row>
    <row r="1222" spans="1:5" x14ac:dyDescent="0.25">
      <c r="A1222" s="22">
        <v>1400274</v>
      </c>
      <c r="B1222" s="17">
        <v>6</v>
      </c>
      <c r="C1222" s="17">
        <v>1955</v>
      </c>
      <c r="D1222" s="23">
        <v>1224.8900000000001</v>
      </c>
      <c r="E1222" s="17">
        <v>1</v>
      </c>
    </row>
    <row r="1223" spans="1:5" x14ac:dyDescent="0.25">
      <c r="A1223" s="22">
        <v>1400279</v>
      </c>
      <c r="B1223" s="17">
        <v>5</v>
      </c>
      <c r="C1223" s="17">
        <v>1949</v>
      </c>
      <c r="D1223" s="23">
        <v>1694.86</v>
      </c>
      <c r="E1223" s="17">
        <v>3</v>
      </c>
    </row>
    <row r="1224" spans="1:5" x14ac:dyDescent="0.25">
      <c r="A1224" s="22">
        <v>1400280</v>
      </c>
      <c r="B1224" s="17">
        <v>12</v>
      </c>
      <c r="C1224" s="17">
        <v>1951</v>
      </c>
      <c r="D1224" s="23">
        <v>1930.61</v>
      </c>
      <c r="E1224" s="17">
        <v>1</v>
      </c>
    </row>
    <row r="1225" spans="1:5" x14ac:dyDescent="0.25">
      <c r="A1225" s="22">
        <v>1400285</v>
      </c>
      <c r="B1225" s="17">
        <v>5</v>
      </c>
      <c r="C1225" s="17">
        <v>1951</v>
      </c>
      <c r="D1225" s="23">
        <v>1933.36</v>
      </c>
      <c r="E1225" s="17">
        <v>1</v>
      </c>
    </row>
    <row r="1226" spans="1:5" x14ac:dyDescent="0.25">
      <c r="A1226" s="22">
        <v>1400288</v>
      </c>
      <c r="B1226" s="17">
        <v>12</v>
      </c>
      <c r="C1226" s="17">
        <v>1953</v>
      </c>
      <c r="D1226" s="23">
        <v>1418.49</v>
      </c>
      <c r="E1226" s="17">
        <v>4</v>
      </c>
    </row>
    <row r="1227" spans="1:5" x14ac:dyDescent="0.25">
      <c r="A1227" s="22">
        <v>1400289</v>
      </c>
      <c r="B1227" s="17">
        <v>12</v>
      </c>
      <c r="C1227" s="17">
        <v>1957</v>
      </c>
      <c r="D1227" s="23">
        <v>1845</v>
      </c>
      <c r="E1227" s="17">
        <v>4</v>
      </c>
    </row>
    <row r="1228" spans="1:5" x14ac:dyDescent="0.25">
      <c r="A1228" s="22">
        <v>1400294</v>
      </c>
      <c r="B1228" s="17">
        <v>10</v>
      </c>
      <c r="C1228" s="17">
        <v>1950</v>
      </c>
      <c r="D1228" s="23">
        <v>1872.28</v>
      </c>
      <c r="E1228" s="17">
        <v>1</v>
      </c>
    </row>
    <row r="1229" spans="1:5" x14ac:dyDescent="0.25">
      <c r="A1229" s="22">
        <v>1400301</v>
      </c>
      <c r="B1229" s="17">
        <v>7</v>
      </c>
      <c r="C1229" s="17">
        <v>1949</v>
      </c>
      <c r="D1229" s="23">
        <v>1527.28</v>
      </c>
      <c r="E1229" s="17">
        <v>1</v>
      </c>
    </row>
    <row r="1230" spans="1:5" x14ac:dyDescent="0.25">
      <c r="A1230" s="22">
        <v>1400302</v>
      </c>
      <c r="B1230" s="17">
        <v>2</v>
      </c>
      <c r="C1230" s="17">
        <v>1953</v>
      </c>
      <c r="D1230" s="23">
        <v>1541.59</v>
      </c>
      <c r="E1230" s="17">
        <v>4</v>
      </c>
    </row>
    <row r="1231" spans="1:5" x14ac:dyDescent="0.25">
      <c r="A1231" s="22">
        <v>1400306</v>
      </c>
      <c r="B1231" s="17">
        <v>6</v>
      </c>
      <c r="C1231" s="17">
        <v>1954</v>
      </c>
      <c r="D1231" s="23">
        <v>1452.8</v>
      </c>
      <c r="E1231" s="17">
        <v>3</v>
      </c>
    </row>
    <row r="1232" spans="1:5" x14ac:dyDescent="0.25">
      <c r="A1232" s="22">
        <v>1400307</v>
      </c>
      <c r="B1232" s="17">
        <v>2</v>
      </c>
      <c r="C1232" s="17">
        <v>1947</v>
      </c>
      <c r="D1232" s="23">
        <v>1311.61</v>
      </c>
      <c r="E1232" s="17">
        <v>3</v>
      </c>
    </row>
    <row r="1233" spans="1:5" x14ac:dyDescent="0.25">
      <c r="A1233" s="22">
        <v>1400310</v>
      </c>
      <c r="B1233" s="17">
        <v>3</v>
      </c>
      <c r="C1233" s="17">
        <v>1946</v>
      </c>
      <c r="D1233" s="23">
        <v>1418.32</v>
      </c>
      <c r="E1233" s="17">
        <v>1</v>
      </c>
    </row>
    <row r="1234" spans="1:5" x14ac:dyDescent="0.25">
      <c r="A1234" s="22">
        <v>1400314</v>
      </c>
      <c r="B1234" s="17">
        <v>10</v>
      </c>
      <c r="C1234" s="17">
        <v>1949</v>
      </c>
      <c r="D1234" s="23">
        <v>1224.3499999999999</v>
      </c>
      <c r="E1234" s="17">
        <v>2</v>
      </c>
    </row>
    <row r="1235" spans="1:5" x14ac:dyDescent="0.25">
      <c r="A1235" s="22">
        <v>1400316</v>
      </c>
      <c r="B1235" s="17">
        <v>11</v>
      </c>
      <c r="C1235" s="17">
        <v>1954</v>
      </c>
      <c r="D1235" s="23">
        <v>1423.8</v>
      </c>
      <c r="E1235" s="17">
        <v>4</v>
      </c>
    </row>
    <row r="1236" spans="1:5" x14ac:dyDescent="0.25">
      <c r="A1236" s="22">
        <v>1400317</v>
      </c>
      <c r="B1236" s="17">
        <v>6</v>
      </c>
      <c r="C1236" s="17">
        <v>1953</v>
      </c>
      <c r="D1236" s="23">
        <v>1524.5</v>
      </c>
      <c r="E1236" s="17">
        <v>3</v>
      </c>
    </row>
    <row r="1237" spans="1:5" x14ac:dyDescent="0.25">
      <c r="A1237" s="22">
        <v>1400318</v>
      </c>
      <c r="B1237" s="17">
        <v>5</v>
      </c>
      <c r="C1237" s="17">
        <v>1952</v>
      </c>
      <c r="D1237" s="23">
        <v>1251.99</v>
      </c>
      <c r="E1237" s="17">
        <v>1</v>
      </c>
    </row>
    <row r="1238" spans="1:5" x14ac:dyDescent="0.25">
      <c r="A1238" s="22">
        <v>1400322</v>
      </c>
      <c r="B1238" s="17">
        <v>8</v>
      </c>
      <c r="C1238" s="17">
        <v>1948</v>
      </c>
      <c r="D1238" s="23">
        <v>1919.19</v>
      </c>
      <c r="E1238" s="17">
        <v>4</v>
      </c>
    </row>
    <row r="1239" spans="1:5" x14ac:dyDescent="0.25">
      <c r="A1239" s="22">
        <v>1400330</v>
      </c>
      <c r="B1239" s="17">
        <v>7</v>
      </c>
      <c r="C1239" s="17">
        <v>1952</v>
      </c>
      <c r="D1239" s="23">
        <v>1205.42</v>
      </c>
      <c r="E1239" s="17">
        <v>3</v>
      </c>
    </row>
    <row r="1240" spans="1:5" x14ac:dyDescent="0.25">
      <c r="A1240" s="22">
        <v>1400333</v>
      </c>
      <c r="B1240" s="17">
        <v>3</v>
      </c>
      <c r="C1240" s="17">
        <v>1953</v>
      </c>
      <c r="D1240" s="23">
        <v>1247.8699999999999</v>
      </c>
      <c r="E1240" s="17">
        <v>1</v>
      </c>
    </row>
    <row r="1241" spans="1:5" x14ac:dyDescent="0.25">
      <c r="A1241" s="22">
        <v>1400334</v>
      </c>
      <c r="B1241" s="17">
        <v>4</v>
      </c>
      <c r="C1241" s="17">
        <v>1954</v>
      </c>
      <c r="D1241" s="23">
        <v>1551.58</v>
      </c>
      <c r="E1241" s="17">
        <v>1</v>
      </c>
    </row>
    <row r="1242" spans="1:5" x14ac:dyDescent="0.25">
      <c r="A1242" s="22">
        <v>1400335</v>
      </c>
      <c r="B1242" s="17">
        <v>4</v>
      </c>
      <c r="C1242" s="17">
        <v>1955</v>
      </c>
      <c r="D1242" s="23">
        <v>1661.47</v>
      </c>
      <c r="E1242" s="17">
        <v>4</v>
      </c>
    </row>
    <row r="1243" spans="1:5" x14ac:dyDescent="0.25">
      <c r="A1243" s="22">
        <v>1400338</v>
      </c>
      <c r="B1243" s="17">
        <v>12</v>
      </c>
      <c r="C1243" s="17">
        <v>1951</v>
      </c>
      <c r="D1243" s="23">
        <v>1310.3699999999999</v>
      </c>
      <c r="E1243" s="17">
        <v>1</v>
      </c>
    </row>
    <row r="1244" spans="1:5" x14ac:dyDescent="0.25">
      <c r="A1244" s="22">
        <v>1400343</v>
      </c>
      <c r="B1244" s="17">
        <v>2</v>
      </c>
      <c r="C1244" s="17">
        <v>1951</v>
      </c>
      <c r="D1244" s="23">
        <v>1243.24</v>
      </c>
      <c r="E1244" s="17">
        <v>1</v>
      </c>
    </row>
    <row r="1245" spans="1:5" x14ac:dyDescent="0.25">
      <c r="A1245" s="22">
        <v>1400346</v>
      </c>
      <c r="B1245" s="17">
        <v>7</v>
      </c>
      <c r="C1245" s="17">
        <v>1949</v>
      </c>
      <c r="D1245" s="23">
        <v>1694.01</v>
      </c>
      <c r="E1245" s="17">
        <v>1</v>
      </c>
    </row>
    <row r="1246" spans="1:5" x14ac:dyDescent="0.25">
      <c r="A1246" s="22">
        <v>1400348</v>
      </c>
      <c r="B1246" s="17">
        <v>11</v>
      </c>
      <c r="C1246" s="17">
        <v>1956</v>
      </c>
      <c r="D1246" s="23">
        <v>1247.4100000000001</v>
      </c>
      <c r="E1246" s="17">
        <v>1</v>
      </c>
    </row>
    <row r="1247" spans="1:5" x14ac:dyDescent="0.25">
      <c r="A1247" s="22">
        <v>1400349</v>
      </c>
      <c r="B1247" s="17">
        <v>3</v>
      </c>
      <c r="C1247" s="17">
        <v>1955</v>
      </c>
      <c r="D1247" s="23">
        <v>3105.75</v>
      </c>
      <c r="E1247" s="17">
        <v>4</v>
      </c>
    </row>
    <row r="1248" spans="1:5" x14ac:dyDescent="0.25">
      <c r="A1248" s="22">
        <v>1400350</v>
      </c>
      <c r="B1248" s="17">
        <v>10</v>
      </c>
      <c r="C1248" s="17">
        <v>1957</v>
      </c>
      <c r="D1248" s="23">
        <v>1251.47</v>
      </c>
      <c r="E1248" s="17">
        <v>1</v>
      </c>
    </row>
    <row r="1249" spans="1:5" x14ac:dyDescent="0.25">
      <c r="A1249" s="22">
        <v>1400357</v>
      </c>
      <c r="B1249" s="17">
        <v>1</v>
      </c>
      <c r="C1249" s="17">
        <v>1950</v>
      </c>
      <c r="D1249" s="23">
        <v>1347.58</v>
      </c>
      <c r="E1249" s="17">
        <v>1</v>
      </c>
    </row>
    <row r="1250" spans="1:5" x14ac:dyDescent="0.25">
      <c r="A1250" s="22">
        <v>1400359</v>
      </c>
      <c r="B1250" s="17">
        <v>1</v>
      </c>
      <c r="C1250" s="17">
        <v>1954</v>
      </c>
      <c r="D1250" s="23">
        <v>1548.38</v>
      </c>
      <c r="E1250" s="17">
        <v>4</v>
      </c>
    </row>
    <row r="1251" spans="1:5" x14ac:dyDescent="0.25">
      <c r="A1251" s="22">
        <v>1400360</v>
      </c>
      <c r="B1251" s="17">
        <v>6</v>
      </c>
      <c r="C1251" s="17">
        <v>1956</v>
      </c>
      <c r="D1251" s="23">
        <v>1437</v>
      </c>
      <c r="E1251" s="17">
        <v>3</v>
      </c>
    </row>
    <row r="1252" spans="1:5" x14ac:dyDescent="0.25">
      <c r="A1252" s="22">
        <v>1400364</v>
      </c>
      <c r="B1252" s="17">
        <v>10</v>
      </c>
      <c r="C1252" s="17">
        <v>1956</v>
      </c>
      <c r="D1252" s="23">
        <v>1603.21</v>
      </c>
      <c r="E1252" s="17">
        <v>1</v>
      </c>
    </row>
    <row r="1253" spans="1:5" x14ac:dyDescent="0.25">
      <c r="A1253" s="22">
        <v>1400365</v>
      </c>
      <c r="B1253" s="17">
        <v>5</v>
      </c>
      <c r="C1253" s="17">
        <v>1949</v>
      </c>
      <c r="D1253" s="23">
        <v>1691.97</v>
      </c>
      <c r="E1253" s="17">
        <v>3</v>
      </c>
    </row>
    <row r="1254" spans="1:5" x14ac:dyDescent="0.25">
      <c r="A1254" s="22">
        <v>1400370</v>
      </c>
      <c r="B1254" s="17">
        <v>6</v>
      </c>
      <c r="C1254" s="17">
        <v>1956</v>
      </c>
      <c r="D1254" s="23">
        <v>1850.84</v>
      </c>
      <c r="E1254" s="17">
        <v>1</v>
      </c>
    </row>
    <row r="1255" spans="1:5" x14ac:dyDescent="0.25">
      <c r="A1255" s="22">
        <v>1400371</v>
      </c>
      <c r="B1255" s="17">
        <v>6</v>
      </c>
      <c r="C1255" s="17">
        <v>1956</v>
      </c>
      <c r="D1255" s="23">
        <v>1308.72</v>
      </c>
      <c r="E1255" s="17">
        <v>4</v>
      </c>
    </row>
    <row r="1256" spans="1:5" x14ac:dyDescent="0.25">
      <c r="A1256" s="22">
        <v>1400375</v>
      </c>
      <c r="B1256" s="17">
        <v>4</v>
      </c>
      <c r="C1256" s="17">
        <v>1954</v>
      </c>
      <c r="D1256" s="23">
        <v>1936.87</v>
      </c>
      <c r="E1256" s="17">
        <v>1</v>
      </c>
    </row>
    <row r="1257" spans="1:5" x14ac:dyDescent="0.25">
      <c r="A1257" s="22">
        <v>1400379</v>
      </c>
      <c r="B1257" s="17">
        <v>11</v>
      </c>
      <c r="C1257" s="17">
        <v>1950</v>
      </c>
      <c r="D1257" s="23">
        <v>1876.28</v>
      </c>
      <c r="E1257" s="17">
        <v>4</v>
      </c>
    </row>
    <row r="1258" spans="1:5" x14ac:dyDescent="0.25">
      <c r="A1258" s="22">
        <v>1400381</v>
      </c>
      <c r="B1258" s="17">
        <v>1</v>
      </c>
      <c r="C1258" s="17">
        <v>1948</v>
      </c>
      <c r="D1258" s="23">
        <v>2431.88</v>
      </c>
      <c r="E1258" s="17">
        <v>1</v>
      </c>
    </row>
    <row r="1259" spans="1:5" x14ac:dyDescent="0.25">
      <c r="A1259" s="22">
        <v>1400386</v>
      </c>
      <c r="B1259" s="17">
        <v>3</v>
      </c>
      <c r="C1259" s="17">
        <v>1951</v>
      </c>
      <c r="D1259" s="23">
        <v>1729.13</v>
      </c>
      <c r="E1259" s="17">
        <v>1</v>
      </c>
    </row>
    <row r="1260" spans="1:5" x14ac:dyDescent="0.25">
      <c r="A1260" s="22">
        <v>1400392</v>
      </c>
      <c r="B1260" s="17">
        <v>5</v>
      </c>
      <c r="C1260" s="17">
        <v>1946</v>
      </c>
      <c r="D1260" s="23">
        <v>1322.21</v>
      </c>
      <c r="E1260" s="17">
        <v>1</v>
      </c>
    </row>
    <row r="1261" spans="1:5" x14ac:dyDescent="0.25">
      <c r="A1261" s="22">
        <v>1400397</v>
      </c>
      <c r="B1261" s="17">
        <v>4</v>
      </c>
      <c r="C1261" s="17">
        <v>1947</v>
      </c>
      <c r="D1261" s="23">
        <v>1217</v>
      </c>
      <c r="E1261" s="17">
        <v>4</v>
      </c>
    </row>
    <row r="1262" spans="1:5" x14ac:dyDescent="0.25">
      <c r="A1262" s="22">
        <v>1400398</v>
      </c>
      <c r="B1262" s="17">
        <v>4</v>
      </c>
      <c r="C1262" s="17">
        <v>1950</v>
      </c>
      <c r="D1262" s="23">
        <v>1669.11</v>
      </c>
      <c r="E1262" s="17">
        <v>3</v>
      </c>
    </row>
    <row r="1263" spans="1:5" x14ac:dyDescent="0.25">
      <c r="A1263" s="22">
        <v>1400402</v>
      </c>
      <c r="B1263" s="17">
        <v>11</v>
      </c>
      <c r="C1263" s="17">
        <v>1947</v>
      </c>
      <c r="D1263" s="23">
        <v>1207.44</v>
      </c>
      <c r="E1263" s="17">
        <v>4</v>
      </c>
    </row>
    <row r="1264" spans="1:5" x14ac:dyDescent="0.25">
      <c r="A1264" s="22">
        <v>1400406</v>
      </c>
      <c r="B1264" s="17">
        <v>8</v>
      </c>
      <c r="C1264" s="17">
        <v>1957</v>
      </c>
      <c r="D1264" s="23">
        <v>1230.99</v>
      </c>
      <c r="E1264" s="17">
        <v>1</v>
      </c>
    </row>
    <row r="1265" spans="1:5" x14ac:dyDescent="0.25">
      <c r="A1265" s="22">
        <v>1400411</v>
      </c>
      <c r="B1265" s="17">
        <v>7</v>
      </c>
      <c r="C1265" s="17">
        <v>1951</v>
      </c>
      <c r="D1265" s="23">
        <v>1382.02</v>
      </c>
      <c r="E1265" s="17">
        <v>1</v>
      </c>
    </row>
    <row r="1266" spans="1:5" x14ac:dyDescent="0.25">
      <c r="A1266" s="22">
        <v>1400412</v>
      </c>
      <c r="B1266" s="17">
        <v>8</v>
      </c>
      <c r="C1266" s="17">
        <v>1951</v>
      </c>
      <c r="D1266" s="23">
        <v>1466.3</v>
      </c>
      <c r="E1266" s="17">
        <v>1</v>
      </c>
    </row>
    <row r="1267" spans="1:5" x14ac:dyDescent="0.25">
      <c r="A1267" s="22">
        <v>1400414</v>
      </c>
      <c r="B1267" s="17">
        <v>3</v>
      </c>
      <c r="C1267" s="17">
        <v>1950</v>
      </c>
      <c r="D1267" s="23">
        <v>1392.98</v>
      </c>
      <c r="E1267" s="17">
        <v>1</v>
      </c>
    </row>
    <row r="1268" spans="1:5" x14ac:dyDescent="0.25">
      <c r="A1268" s="22">
        <v>1400418</v>
      </c>
      <c r="B1268" s="17">
        <v>5</v>
      </c>
      <c r="C1268" s="17">
        <v>1952</v>
      </c>
      <c r="D1268" s="23">
        <v>2330.7199999999998</v>
      </c>
      <c r="E1268" s="17">
        <v>3</v>
      </c>
    </row>
    <row r="1269" spans="1:5" x14ac:dyDescent="0.25">
      <c r="A1269" s="22">
        <v>1400423</v>
      </c>
      <c r="B1269" s="17">
        <v>10</v>
      </c>
      <c r="C1269" s="17">
        <v>1954</v>
      </c>
      <c r="D1269" s="23">
        <v>2360.4499999999998</v>
      </c>
      <c r="E1269" s="17">
        <v>1</v>
      </c>
    </row>
    <row r="1270" spans="1:5" x14ac:dyDescent="0.25">
      <c r="A1270" s="22">
        <v>1400425</v>
      </c>
      <c r="B1270" s="17">
        <v>7</v>
      </c>
      <c r="C1270" s="17">
        <v>1952</v>
      </c>
      <c r="D1270" s="23">
        <v>1567.92</v>
      </c>
      <c r="E1270" s="17">
        <v>1</v>
      </c>
    </row>
    <row r="1271" spans="1:5" x14ac:dyDescent="0.25">
      <c r="A1271" s="22">
        <v>1400427</v>
      </c>
      <c r="B1271" s="17">
        <v>3</v>
      </c>
      <c r="C1271" s="17">
        <v>1946</v>
      </c>
      <c r="D1271" s="23">
        <v>1438.72</v>
      </c>
      <c r="E1271" s="17">
        <v>1</v>
      </c>
    </row>
    <row r="1272" spans="1:5" x14ac:dyDescent="0.25">
      <c r="A1272" s="22">
        <v>1400430</v>
      </c>
      <c r="B1272" s="17">
        <v>3</v>
      </c>
      <c r="C1272" s="17">
        <v>1955</v>
      </c>
      <c r="D1272" s="23">
        <v>1220.53</v>
      </c>
      <c r="E1272" s="17">
        <v>3</v>
      </c>
    </row>
    <row r="1273" spans="1:5" x14ac:dyDescent="0.25">
      <c r="A1273" s="22">
        <v>1400431</v>
      </c>
      <c r="B1273" s="17">
        <v>2</v>
      </c>
      <c r="C1273" s="17">
        <v>1946</v>
      </c>
      <c r="D1273" s="23">
        <v>1304.6099999999999</v>
      </c>
      <c r="E1273" s="17">
        <v>3</v>
      </c>
    </row>
    <row r="1274" spans="1:5" x14ac:dyDescent="0.25">
      <c r="A1274" s="22">
        <v>1400436</v>
      </c>
      <c r="B1274" s="17">
        <v>6</v>
      </c>
      <c r="C1274" s="17">
        <v>1955</v>
      </c>
      <c r="D1274" s="23">
        <v>5224.87</v>
      </c>
      <c r="E1274" s="17">
        <v>1</v>
      </c>
    </row>
    <row r="1275" spans="1:5" x14ac:dyDescent="0.25">
      <c r="A1275" s="22">
        <v>1400442</v>
      </c>
      <c r="B1275" s="17">
        <v>7</v>
      </c>
      <c r="C1275" s="17">
        <v>1957</v>
      </c>
      <c r="D1275" s="23">
        <v>1400.39</v>
      </c>
      <c r="E1275" s="17">
        <v>4</v>
      </c>
    </row>
    <row r="1276" spans="1:5" x14ac:dyDescent="0.25">
      <c r="A1276" s="22">
        <v>1400446</v>
      </c>
      <c r="B1276" s="17">
        <v>2</v>
      </c>
      <c r="C1276" s="17">
        <v>1956</v>
      </c>
      <c r="D1276" s="23">
        <v>3113.62</v>
      </c>
      <c r="E1276" s="17">
        <v>2</v>
      </c>
    </row>
    <row r="1277" spans="1:5" x14ac:dyDescent="0.25">
      <c r="A1277" s="22">
        <v>1400450</v>
      </c>
      <c r="B1277" s="17">
        <v>11</v>
      </c>
      <c r="C1277" s="17">
        <v>1947</v>
      </c>
      <c r="D1277" s="23">
        <v>1516.73</v>
      </c>
      <c r="E1277" s="17">
        <v>1</v>
      </c>
    </row>
    <row r="1278" spans="1:5" x14ac:dyDescent="0.25">
      <c r="A1278" s="22">
        <v>1400455</v>
      </c>
      <c r="B1278" s="17">
        <v>12</v>
      </c>
      <c r="C1278" s="17">
        <v>1950</v>
      </c>
      <c r="D1278" s="23">
        <v>1895.12</v>
      </c>
      <c r="E1278" s="17">
        <v>1</v>
      </c>
    </row>
    <row r="1279" spans="1:5" x14ac:dyDescent="0.25">
      <c r="A1279" s="22">
        <v>1400458</v>
      </c>
      <c r="B1279" s="17">
        <v>12</v>
      </c>
      <c r="C1279" s="17">
        <v>1953</v>
      </c>
      <c r="D1279" s="23">
        <v>1267.5</v>
      </c>
      <c r="E1279" s="17">
        <v>4</v>
      </c>
    </row>
    <row r="1280" spans="1:5" x14ac:dyDescent="0.25">
      <c r="A1280" s="22">
        <v>1400462</v>
      </c>
      <c r="B1280" s="17">
        <v>6</v>
      </c>
      <c r="C1280" s="17">
        <v>1953</v>
      </c>
      <c r="D1280" s="23">
        <v>1413.68</v>
      </c>
      <c r="E1280" s="17">
        <v>4</v>
      </c>
    </row>
    <row r="1281" spans="1:5" x14ac:dyDescent="0.25">
      <c r="A1281" s="22">
        <v>1400463</v>
      </c>
      <c r="B1281" s="17">
        <v>11</v>
      </c>
      <c r="C1281" s="17">
        <v>1957</v>
      </c>
      <c r="D1281" s="23">
        <v>2714.97</v>
      </c>
      <c r="E1281" s="17">
        <v>4</v>
      </c>
    </row>
    <row r="1282" spans="1:5" x14ac:dyDescent="0.25">
      <c r="A1282" s="22">
        <v>1400464</v>
      </c>
      <c r="B1282" s="17">
        <v>10</v>
      </c>
      <c r="C1282" s="17">
        <v>1950</v>
      </c>
      <c r="D1282" s="23">
        <v>1816.76</v>
      </c>
      <c r="E1282" s="17">
        <v>3</v>
      </c>
    </row>
    <row r="1283" spans="1:5" x14ac:dyDescent="0.25">
      <c r="A1283" s="22">
        <v>1400466</v>
      </c>
      <c r="B1283" s="17">
        <v>2</v>
      </c>
      <c r="C1283" s="17">
        <v>1957</v>
      </c>
      <c r="D1283" s="23">
        <v>1212.32</v>
      </c>
      <c r="E1283" s="17">
        <v>2</v>
      </c>
    </row>
    <row r="1284" spans="1:5" x14ac:dyDescent="0.25">
      <c r="A1284" s="22">
        <v>1400470</v>
      </c>
      <c r="B1284" s="17">
        <v>7</v>
      </c>
      <c r="C1284" s="17">
        <v>1952</v>
      </c>
      <c r="D1284" s="23">
        <v>1511.8</v>
      </c>
      <c r="E1284" s="17">
        <v>1</v>
      </c>
    </row>
    <row r="1285" spans="1:5" x14ac:dyDescent="0.25">
      <c r="A1285" s="22">
        <v>1400471</v>
      </c>
      <c r="B1285" s="17">
        <v>9</v>
      </c>
      <c r="C1285" s="17">
        <v>1949</v>
      </c>
      <c r="D1285" s="23">
        <v>2320.0100000000002</v>
      </c>
      <c r="E1285" s="17">
        <v>4</v>
      </c>
    </row>
    <row r="1286" spans="1:5" x14ac:dyDescent="0.25">
      <c r="A1286" s="22">
        <v>1400475</v>
      </c>
      <c r="B1286" s="17">
        <v>2</v>
      </c>
      <c r="C1286" s="17">
        <v>1951</v>
      </c>
      <c r="D1286" s="23">
        <v>1280.07</v>
      </c>
      <c r="E1286" s="17">
        <v>1</v>
      </c>
    </row>
    <row r="1287" spans="1:5" x14ac:dyDescent="0.25">
      <c r="A1287" s="22">
        <v>1400476</v>
      </c>
      <c r="B1287" s="17">
        <v>8</v>
      </c>
      <c r="C1287" s="17">
        <v>1954</v>
      </c>
      <c r="D1287" s="23">
        <v>1232.3699999999999</v>
      </c>
      <c r="E1287" s="17">
        <v>1</v>
      </c>
    </row>
    <row r="1288" spans="1:5" x14ac:dyDescent="0.25">
      <c r="A1288" s="22">
        <v>1400477</v>
      </c>
      <c r="B1288" s="17">
        <v>8</v>
      </c>
      <c r="C1288" s="17">
        <v>1956</v>
      </c>
      <c r="D1288" s="23">
        <v>1352.24</v>
      </c>
      <c r="E1288" s="17">
        <v>4</v>
      </c>
    </row>
    <row r="1289" spans="1:5" x14ac:dyDescent="0.25">
      <c r="A1289" s="22">
        <v>1400478</v>
      </c>
      <c r="B1289" s="17">
        <v>12</v>
      </c>
      <c r="C1289" s="17">
        <v>1947</v>
      </c>
      <c r="D1289" s="23">
        <v>1206.3399999999999</v>
      </c>
      <c r="E1289" s="17">
        <v>4</v>
      </c>
    </row>
    <row r="1290" spans="1:5" x14ac:dyDescent="0.25">
      <c r="A1290" s="22">
        <v>1400479</v>
      </c>
      <c r="B1290" s="17">
        <v>10</v>
      </c>
      <c r="C1290" s="17">
        <v>1952</v>
      </c>
      <c r="D1290" s="23">
        <v>2148.67</v>
      </c>
      <c r="E1290" s="17">
        <v>4</v>
      </c>
    </row>
    <row r="1291" spans="1:5" x14ac:dyDescent="0.25">
      <c r="A1291" s="22">
        <v>1400484</v>
      </c>
      <c r="B1291" s="17">
        <v>3</v>
      </c>
      <c r="C1291" s="17">
        <v>1956</v>
      </c>
      <c r="D1291" s="23">
        <v>1492.84</v>
      </c>
      <c r="E1291" s="17">
        <v>2</v>
      </c>
    </row>
    <row r="1292" spans="1:5" x14ac:dyDescent="0.25">
      <c r="A1292" s="22">
        <v>1400489</v>
      </c>
      <c r="B1292" s="17">
        <v>7</v>
      </c>
      <c r="C1292" s="17">
        <v>1955</v>
      </c>
      <c r="D1292" s="23">
        <v>1629.77</v>
      </c>
      <c r="E1292" s="17">
        <v>1</v>
      </c>
    </row>
    <row r="1293" spans="1:5" x14ac:dyDescent="0.25">
      <c r="A1293" s="22">
        <v>1400492</v>
      </c>
      <c r="B1293" s="17">
        <v>3</v>
      </c>
      <c r="C1293" s="17">
        <v>1955</v>
      </c>
      <c r="D1293" s="23">
        <v>1487.88</v>
      </c>
      <c r="E1293" s="17">
        <v>4</v>
      </c>
    </row>
    <row r="1294" spans="1:5" x14ac:dyDescent="0.25">
      <c r="A1294" s="22">
        <v>1400496</v>
      </c>
      <c r="B1294" s="17">
        <v>2</v>
      </c>
      <c r="C1294" s="17">
        <v>1951</v>
      </c>
      <c r="D1294" s="23">
        <v>1495.45</v>
      </c>
      <c r="E1294" s="17">
        <v>1</v>
      </c>
    </row>
    <row r="1295" spans="1:5" x14ac:dyDescent="0.25">
      <c r="A1295" s="22">
        <v>1400498</v>
      </c>
      <c r="B1295" s="17">
        <v>9</v>
      </c>
      <c r="C1295" s="17">
        <v>1947</v>
      </c>
      <c r="D1295" s="23">
        <v>1790.39</v>
      </c>
      <c r="E1295" s="17">
        <v>1</v>
      </c>
    </row>
    <row r="1296" spans="1:5" x14ac:dyDescent="0.25">
      <c r="A1296" s="22">
        <v>1400499</v>
      </c>
      <c r="B1296" s="17">
        <v>7</v>
      </c>
      <c r="C1296" s="17">
        <v>1953</v>
      </c>
      <c r="D1296" s="23">
        <v>1429.88</v>
      </c>
      <c r="E1296" s="17">
        <v>4</v>
      </c>
    </row>
    <row r="1297" spans="1:5" x14ac:dyDescent="0.25">
      <c r="A1297" s="22">
        <v>1400500</v>
      </c>
      <c r="B1297" s="17">
        <v>9</v>
      </c>
      <c r="C1297" s="17">
        <v>1957</v>
      </c>
      <c r="D1297" s="23">
        <v>1450.14</v>
      </c>
      <c r="E1297" s="17">
        <v>2</v>
      </c>
    </row>
    <row r="1298" spans="1:5" x14ac:dyDescent="0.25">
      <c r="A1298" s="22">
        <v>1400504</v>
      </c>
      <c r="B1298" s="17">
        <v>3</v>
      </c>
      <c r="C1298" s="17">
        <v>1947</v>
      </c>
      <c r="D1298" s="23">
        <v>1243.94</v>
      </c>
      <c r="E1298" s="17">
        <v>3</v>
      </c>
    </row>
    <row r="1299" spans="1:5" x14ac:dyDescent="0.25">
      <c r="A1299" s="22">
        <v>1400509</v>
      </c>
      <c r="B1299" s="17">
        <v>10</v>
      </c>
      <c r="C1299" s="17">
        <v>1946</v>
      </c>
      <c r="D1299" s="23">
        <v>1634.07</v>
      </c>
      <c r="E1299" s="17">
        <v>1</v>
      </c>
    </row>
    <row r="1300" spans="1:5" x14ac:dyDescent="0.25">
      <c r="A1300" s="22">
        <v>1400511</v>
      </c>
      <c r="B1300" s="17">
        <v>8</v>
      </c>
      <c r="C1300" s="17">
        <v>1957</v>
      </c>
      <c r="D1300" s="23">
        <v>1728.3</v>
      </c>
      <c r="E1300" s="17">
        <v>3</v>
      </c>
    </row>
    <row r="1301" spans="1:5" x14ac:dyDescent="0.25">
      <c r="A1301" s="22">
        <v>1400513</v>
      </c>
      <c r="B1301" s="17">
        <v>12</v>
      </c>
      <c r="C1301" s="17">
        <v>1946</v>
      </c>
      <c r="D1301" s="23">
        <v>2311.89</v>
      </c>
      <c r="E1301" s="17">
        <v>1</v>
      </c>
    </row>
    <row r="1302" spans="1:5" x14ac:dyDescent="0.25">
      <c r="A1302" s="22">
        <v>1400518</v>
      </c>
      <c r="B1302" s="17">
        <v>2</v>
      </c>
      <c r="C1302" s="17">
        <v>1954</v>
      </c>
      <c r="D1302" s="23">
        <v>1887.85</v>
      </c>
      <c r="E1302" s="17">
        <v>3</v>
      </c>
    </row>
    <row r="1303" spans="1:5" x14ac:dyDescent="0.25">
      <c r="A1303" s="22">
        <v>1400520</v>
      </c>
      <c r="B1303" s="17">
        <v>10</v>
      </c>
      <c r="C1303" s="17">
        <v>1953</v>
      </c>
      <c r="D1303" s="23">
        <v>1221.8499999999999</v>
      </c>
      <c r="E1303" s="17">
        <v>1</v>
      </c>
    </row>
    <row r="1304" spans="1:5" x14ac:dyDescent="0.25">
      <c r="A1304" s="22">
        <v>1400524</v>
      </c>
      <c r="B1304" s="17">
        <v>9</v>
      </c>
      <c r="C1304" s="17">
        <v>1952</v>
      </c>
      <c r="D1304" s="23">
        <v>1704.48</v>
      </c>
      <c r="E1304" s="17">
        <v>1</v>
      </c>
    </row>
    <row r="1305" spans="1:5" x14ac:dyDescent="0.25">
      <c r="A1305" s="22">
        <v>1400525</v>
      </c>
      <c r="B1305" s="17">
        <v>2</v>
      </c>
      <c r="C1305" s="17">
        <v>1948</v>
      </c>
      <c r="D1305" s="23">
        <v>1688.96</v>
      </c>
      <c r="E1305" s="17">
        <v>1</v>
      </c>
    </row>
    <row r="1306" spans="1:5" x14ac:dyDescent="0.25">
      <c r="A1306" s="22">
        <v>1400526</v>
      </c>
      <c r="B1306" s="17">
        <v>12</v>
      </c>
      <c r="C1306" s="17">
        <v>1953</v>
      </c>
      <c r="D1306" s="23">
        <v>1251.56</v>
      </c>
      <c r="E1306" s="17">
        <v>3</v>
      </c>
    </row>
    <row r="1307" spans="1:5" x14ac:dyDescent="0.25">
      <c r="A1307" s="22">
        <v>1400531</v>
      </c>
      <c r="B1307" s="17">
        <v>2</v>
      </c>
      <c r="C1307" s="17">
        <v>1954</v>
      </c>
      <c r="D1307" s="23">
        <v>2912.58</v>
      </c>
      <c r="E1307" s="17">
        <v>2</v>
      </c>
    </row>
    <row r="1308" spans="1:5" x14ac:dyDescent="0.25">
      <c r="A1308" s="22">
        <v>1400534</v>
      </c>
      <c r="B1308" s="17">
        <v>6</v>
      </c>
      <c r="C1308" s="17">
        <v>1955</v>
      </c>
      <c r="D1308" s="23">
        <v>1508.04</v>
      </c>
      <c r="E1308" s="17">
        <v>2</v>
      </c>
    </row>
    <row r="1309" spans="1:5" x14ac:dyDescent="0.25">
      <c r="A1309" s="22">
        <v>1400539</v>
      </c>
      <c r="B1309" s="17">
        <v>12</v>
      </c>
      <c r="C1309" s="17">
        <v>1951</v>
      </c>
      <c r="D1309" s="23">
        <v>2277.41</v>
      </c>
      <c r="E1309" s="17">
        <v>3</v>
      </c>
    </row>
    <row r="1310" spans="1:5" x14ac:dyDescent="0.25">
      <c r="A1310" s="22">
        <v>1400540</v>
      </c>
      <c r="B1310" s="17">
        <v>11</v>
      </c>
      <c r="C1310" s="17">
        <v>1950</v>
      </c>
      <c r="D1310" s="23">
        <v>1822.19</v>
      </c>
      <c r="E1310" s="17">
        <v>2</v>
      </c>
    </row>
    <row r="1311" spans="1:5" x14ac:dyDescent="0.25">
      <c r="A1311" s="22">
        <v>1400541</v>
      </c>
      <c r="B1311" s="17">
        <v>5</v>
      </c>
      <c r="C1311" s="17">
        <v>1950</v>
      </c>
      <c r="D1311" s="23">
        <v>1375.44</v>
      </c>
      <c r="E1311" s="17">
        <v>1</v>
      </c>
    </row>
    <row r="1312" spans="1:5" x14ac:dyDescent="0.25">
      <c r="A1312" s="22">
        <v>1400543</v>
      </c>
      <c r="B1312" s="17">
        <v>7</v>
      </c>
      <c r="C1312" s="17">
        <v>1957</v>
      </c>
      <c r="D1312" s="23">
        <v>1402.12</v>
      </c>
      <c r="E1312" s="17">
        <v>4</v>
      </c>
    </row>
    <row r="1313" spans="1:5" x14ac:dyDescent="0.25">
      <c r="A1313" s="22">
        <v>1400547</v>
      </c>
      <c r="B1313" s="17">
        <v>3</v>
      </c>
      <c r="C1313" s="17">
        <v>1952</v>
      </c>
      <c r="D1313" s="23">
        <v>3374.78</v>
      </c>
      <c r="E1313" s="17">
        <v>3</v>
      </c>
    </row>
    <row r="1314" spans="1:5" x14ac:dyDescent="0.25">
      <c r="A1314" s="22">
        <v>1400552</v>
      </c>
      <c r="B1314" s="17">
        <v>3</v>
      </c>
      <c r="C1314" s="17">
        <v>1955</v>
      </c>
      <c r="D1314" s="23">
        <v>1284.9100000000001</v>
      </c>
      <c r="E1314" s="17">
        <v>1</v>
      </c>
    </row>
    <row r="1315" spans="1:5" x14ac:dyDescent="0.25">
      <c r="A1315" s="22">
        <v>1400553</v>
      </c>
      <c r="B1315" s="17">
        <v>6</v>
      </c>
      <c r="C1315" s="17">
        <v>1955</v>
      </c>
      <c r="D1315" s="23">
        <v>1469.1</v>
      </c>
      <c r="E1315" s="17">
        <v>2</v>
      </c>
    </row>
    <row r="1316" spans="1:5" x14ac:dyDescent="0.25">
      <c r="A1316" s="22">
        <v>1400554</v>
      </c>
      <c r="B1316" s="17">
        <v>12</v>
      </c>
      <c r="C1316" s="17">
        <v>1948</v>
      </c>
      <c r="D1316" s="23">
        <v>1542.13</v>
      </c>
      <c r="E1316" s="17">
        <v>4</v>
      </c>
    </row>
    <row r="1317" spans="1:5" x14ac:dyDescent="0.25">
      <c r="A1317" s="22">
        <v>1400555</v>
      </c>
      <c r="B1317" s="17">
        <v>7</v>
      </c>
      <c r="C1317" s="17">
        <v>1948</v>
      </c>
      <c r="D1317" s="23">
        <v>1308.31</v>
      </c>
      <c r="E1317" s="17">
        <v>3</v>
      </c>
    </row>
    <row r="1318" spans="1:5" x14ac:dyDescent="0.25">
      <c r="A1318" s="22">
        <v>1400556</v>
      </c>
      <c r="B1318" s="17">
        <v>5</v>
      </c>
      <c r="C1318" s="17">
        <v>1953</v>
      </c>
      <c r="D1318" s="23">
        <v>1258.78</v>
      </c>
      <c r="E1318" s="17">
        <v>4</v>
      </c>
    </row>
    <row r="1319" spans="1:5" x14ac:dyDescent="0.25">
      <c r="A1319" s="22">
        <v>1400561</v>
      </c>
      <c r="B1319" s="17">
        <v>5</v>
      </c>
      <c r="C1319" s="17">
        <v>1953</v>
      </c>
      <c r="D1319" s="23">
        <v>1316.47</v>
      </c>
      <c r="E1319" s="17">
        <v>4</v>
      </c>
    </row>
    <row r="1320" spans="1:5" x14ac:dyDescent="0.25">
      <c r="A1320" s="22">
        <v>1400562</v>
      </c>
      <c r="B1320" s="17">
        <v>2</v>
      </c>
      <c r="C1320" s="17">
        <v>1951</v>
      </c>
      <c r="D1320" s="23">
        <v>1838.27</v>
      </c>
      <c r="E1320" s="17">
        <v>1</v>
      </c>
    </row>
    <row r="1321" spans="1:5" x14ac:dyDescent="0.25">
      <c r="A1321" s="22">
        <v>1400566</v>
      </c>
      <c r="B1321" s="17">
        <v>1</v>
      </c>
      <c r="C1321" s="17">
        <v>1948</v>
      </c>
      <c r="D1321" s="23">
        <v>1438.12</v>
      </c>
      <c r="E1321" s="17">
        <v>2</v>
      </c>
    </row>
    <row r="1322" spans="1:5" x14ac:dyDescent="0.25">
      <c r="A1322" s="22">
        <v>1400571</v>
      </c>
      <c r="B1322" s="17">
        <v>1</v>
      </c>
      <c r="C1322" s="17">
        <v>1957</v>
      </c>
      <c r="D1322" s="23">
        <v>1233.49</v>
      </c>
      <c r="E1322" s="17">
        <v>1</v>
      </c>
    </row>
    <row r="1323" spans="1:5" x14ac:dyDescent="0.25">
      <c r="A1323" s="22">
        <v>1400573</v>
      </c>
      <c r="B1323" s="17">
        <v>5</v>
      </c>
      <c r="C1323" s="17">
        <v>1947</v>
      </c>
      <c r="D1323" s="23">
        <v>1288.5899999999999</v>
      </c>
      <c r="E1323" s="17">
        <v>4</v>
      </c>
    </row>
    <row r="1324" spans="1:5" x14ac:dyDescent="0.25">
      <c r="A1324" s="22">
        <v>1400576</v>
      </c>
      <c r="B1324" s="17">
        <v>11</v>
      </c>
      <c r="C1324" s="17">
        <v>1949</v>
      </c>
      <c r="D1324" s="23">
        <v>1319.44</v>
      </c>
      <c r="E1324" s="17">
        <v>1</v>
      </c>
    </row>
    <row r="1325" spans="1:5" x14ac:dyDescent="0.25">
      <c r="A1325" s="22">
        <v>1400580</v>
      </c>
      <c r="B1325" s="17">
        <v>7</v>
      </c>
      <c r="C1325" s="17">
        <v>1951</v>
      </c>
      <c r="D1325" s="23">
        <v>1535.93</v>
      </c>
      <c r="E1325" s="17">
        <v>1</v>
      </c>
    </row>
    <row r="1326" spans="1:5" x14ac:dyDescent="0.25">
      <c r="A1326" s="22">
        <v>1400585</v>
      </c>
      <c r="B1326" s="17">
        <v>3</v>
      </c>
      <c r="C1326" s="17">
        <v>1956</v>
      </c>
      <c r="D1326" s="23">
        <v>1567.47</v>
      </c>
      <c r="E1326" s="17">
        <v>4</v>
      </c>
    </row>
    <row r="1327" spans="1:5" x14ac:dyDescent="0.25">
      <c r="A1327" s="22">
        <v>1400586</v>
      </c>
      <c r="B1327" s="17">
        <v>11</v>
      </c>
      <c r="C1327" s="17">
        <v>1947</v>
      </c>
      <c r="D1327" s="23">
        <v>1574.55</v>
      </c>
      <c r="E1327" s="17">
        <v>4</v>
      </c>
    </row>
    <row r="1328" spans="1:5" x14ac:dyDescent="0.25">
      <c r="A1328" s="22">
        <v>1400588</v>
      </c>
      <c r="B1328" s="17">
        <v>12</v>
      </c>
      <c r="C1328" s="17">
        <v>1948</v>
      </c>
      <c r="D1328" s="23">
        <v>10858.83</v>
      </c>
      <c r="E1328" s="17">
        <v>4</v>
      </c>
    </row>
    <row r="1329" spans="1:5" x14ac:dyDescent="0.25">
      <c r="A1329" s="22">
        <v>1400589</v>
      </c>
      <c r="B1329" s="17">
        <v>3</v>
      </c>
      <c r="C1329" s="17">
        <v>1954</v>
      </c>
      <c r="D1329" s="23">
        <v>1395.83</v>
      </c>
      <c r="E1329" s="17">
        <v>1</v>
      </c>
    </row>
    <row r="1330" spans="1:5" x14ac:dyDescent="0.25">
      <c r="A1330" s="22">
        <v>1400590</v>
      </c>
      <c r="B1330" s="17">
        <v>5</v>
      </c>
      <c r="C1330" s="17">
        <v>1956</v>
      </c>
      <c r="D1330" s="23">
        <v>4148.1499999999996</v>
      </c>
      <c r="E1330" s="17">
        <v>1</v>
      </c>
    </row>
    <row r="1331" spans="1:5" x14ac:dyDescent="0.25">
      <c r="A1331" s="22">
        <v>1400591</v>
      </c>
      <c r="B1331" s="17">
        <v>7</v>
      </c>
      <c r="C1331" s="17">
        <v>1957</v>
      </c>
      <c r="D1331" s="23">
        <v>1759.77</v>
      </c>
      <c r="E1331" s="17">
        <v>1</v>
      </c>
    </row>
    <row r="1332" spans="1:5" x14ac:dyDescent="0.25">
      <c r="A1332" s="22">
        <v>1400594</v>
      </c>
      <c r="B1332" s="17">
        <v>12</v>
      </c>
      <c r="C1332" s="17">
        <v>1946</v>
      </c>
      <c r="D1332" s="23">
        <v>1570.34</v>
      </c>
      <c r="E1332" s="17">
        <v>3</v>
      </c>
    </row>
    <row r="1333" spans="1:5" x14ac:dyDescent="0.25">
      <c r="A1333" s="22">
        <v>1400595</v>
      </c>
      <c r="B1333" s="17">
        <v>2</v>
      </c>
      <c r="C1333" s="17">
        <v>1949</v>
      </c>
      <c r="D1333" s="23">
        <v>1203.43</v>
      </c>
      <c r="E1333" s="17">
        <v>4</v>
      </c>
    </row>
    <row r="1334" spans="1:5" x14ac:dyDescent="0.25">
      <c r="A1334" s="22">
        <v>1400597</v>
      </c>
      <c r="B1334" s="17">
        <v>8</v>
      </c>
      <c r="C1334" s="17">
        <v>1948</v>
      </c>
      <c r="D1334" s="23">
        <v>1227.4100000000001</v>
      </c>
      <c r="E1334" s="17">
        <v>2</v>
      </c>
    </row>
    <row r="1335" spans="1:5" x14ac:dyDescent="0.25">
      <c r="A1335" s="22">
        <v>1400598</v>
      </c>
      <c r="B1335" s="17">
        <v>3</v>
      </c>
      <c r="C1335" s="17">
        <v>1956</v>
      </c>
      <c r="D1335" s="23">
        <v>1635.72</v>
      </c>
      <c r="E1335" s="17">
        <v>1</v>
      </c>
    </row>
    <row r="1336" spans="1:5" x14ac:dyDescent="0.25">
      <c r="A1336" s="22">
        <v>1400603</v>
      </c>
      <c r="B1336" s="17">
        <v>6</v>
      </c>
      <c r="C1336" s="17">
        <v>1951</v>
      </c>
      <c r="D1336" s="23">
        <v>1644.86</v>
      </c>
      <c r="E1336" s="17">
        <v>2</v>
      </c>
    </row>
    <row r="1337" spans="1:5" x14ac:dyDescent="0.25">
      <c r="A1337" s="22">
        <v>1400604</v>
      </c>
      <c r="B1337" s="17">
        <v>1</v>
      </c>
      <c r="C1337" s="17">
        <v>1953</v>
      </c>
      <c r="D1337" s="23">
        <v>1595.68</v>
      </c>
      <c r="E1337" s="17">
        <v>1</v>
      </c>
    </row>
    <row r="1338" spans="1:5" x14ac:dyDescent="0.25">
      <c r="A1338" s="22">
        <v>1400605</v>
      </c>
      <c r="B1338" s="17">
        <v>7</v>
      </c>
      <c r="C1338" s="17">
        <v>1954</v>
      </c>
      <c r="D1338" s="23">
        <v>1969.97</v>
      </c>
      <c r="E1338" s="17">
        <v>1</v>
      </c>
    </row>
    <row r="1339" spans="1:5" x14ac:dyDescent="0.25">
      <c r="A1339" s="22">
        <v>1400608</v>
      </c>
      <c r="B1339" s="17">
        <v>8</v>
      </c>
      <c r="C1339" s="17">
        <v>1947</v>
      </c>
      <c r="D1339" s="23">
        <v>1439.48</v>
      </c>
      <c r="E1339" s="17">
        <v>4</v>
      </c>
    </row>
    <row r="1340" spans="1:5" x14ac:dyDescent="0.25">
      <c r="A1340" s="22">
        <v>1400609</v>
      </c>
      <c r="B1340" s="17">
        <v>6</v>
      </c>
      <c r="C1340" s="17">
        <v>1946</v>
      </c>
      <c r="D1340" s="23">
        <v>1769.67</v>
      </c>
      <c r="E1340" s="17">
        <v>1</v>
      </c>
    </row>
    <row r="1341" spans="1:5" x14ac:dyDescent="0.25">
      <c r="A1341" s="22">
        <v>1400610</v>
      </c>
      <c r="B1341" s="17">
        <v>9</v>
      </c>
      <c r="C1341" s="17">
        <v>1952</v>
      </c>
      <c r="D1341" s="23">
        <v>1350.37</v>
      </c>
      <c r="E1341" s="17">
        <v>1</v>
      </c>
    </row>
    <row r="1342" spans="1:5" x14ac:dyDescent="0.25">
      <c r="A1342" s="22">
        <v>1400611</v>
      </c>
      <c r="B1342" s="17">
        <v>10</v>
      </c>
      <c r="C1342" s="17">
        <v>1954</v>
      </c>
      <c r="D1342" s="23">
        <v>1305.8699999999999</v>
      </c>
      <c r="E1342" s="17">
        <v>1</v>
      </c>
    </row>
    <row r="1343" spans="1:5" x14ac:dyDescent="0.25">
      <c r="A1343" s="22">
        <v>1400612</v>
      </c>
      <c r="B1343" s="17">
        <v>1</v>
      </c>
      <c r="C1343" s="17">
        <v>1947</v>
      </c>
      <c r="D1343" s="23">
        <v>1752.41</v>
      </c>
      <c r="E1343" s="17">
        <v>2</v>
      </c>
    </row>
    <row r="1344" spans="1:5" x14ac:dyDescent="0.25">
      <c r="A1344" s="22">
        <v>1400613</v>
      </c>
      <c r="B1344" s="17">
        <v>4</v>
      </c>
      <c r="C1344" s="17">
        <v>1949</v>
      </c>
      <c r="D1344" s="23">
        <v>1465.03</v>
      </c>
      <c r="E1344" s="17">
        <v>3</v>
      </c>
    </row>
    <row r="1345" spans="1:5" x14ac:dyDescent="0.25">
      <c r="A1345" s="22">
        <v>1400616</v>
      </c>
      <c r="B1345" s="17">
        <v>7</v>
      </c>
      <c r="C1345" s="17">
        <v>1952</v>
      </c>
      <c r="D1345" s="23">
        <v>1366.89</v>
      </c>
      <c r="E1345" s="17">
        <v>1</v>
      </c>
    </row>
    <row r="1346" spans="1:5" x14ac:dyDescent="0.25">
      <c r="A1346" s="22">
        <v>1400617</v>
      </c>
      <c r="B1346" s="17">
        <v>12</v>
      </c>
      <c r="C1346" s="17">
        <v>1952</v>
      </c>
      <c r="D1346" s="23">
        <v>1765.18</v>
      </c>
      <c r="E1346" s="17">
        <v>3</v>
      </c>
    </row>
    <row r="1347" spans="1:5" x14ac:dyDescent="0.25">
      <c r="A1347" s="22">
        <v>1400622</v>
      </c>
      <c r="B1347" s="17">
        <v>9</v>
      </c>
      <c r="C1347" s="17">
        <v>1946</v>
      </c>
      <c r="D1347" s="23">
        <v>1236.71</v>
      </c>
      <c r="E1347" s="17">
        <v>3</v>
      </c>
    </row>
    <row r="1348" spans="1:5" x14ac:dyDescent="0.25">
      <c r="A1348" s="22">
        <v>1400625</v>
      </c>
      <c r="B1348" s="17">
        <v>5</v>
      </c>
      <c r="C1348" s="17">
        <v>1948</v>
      </c>
      <c r="D1348" s="23">
        <v>2422.6</v>
      </c>
      <c r="E1348" s="17">
        <v>2</v>
      </c>
    </row>
    <row r="1349" spans="1:5" x14ac:dyDescent="0.25">
      <c r="A1349" s="22">
        <v>1400626</v>
      </c>
      <c r="B1349" s="17">
        <v>8</v>
      </c>
      <c r="C1349" s="17">
        <v>1950</v>
      </c>
      <c r="D1349" s="23">
        <v>2354.33</v>
      </c>
      <c r="E1349" s="17">
        <v>1</v>
      </c>
    </row>
    <row r="1350" spans="1:5" x14ac:dyDescent="0.25">
      <c r="A1350" s="22">
        <v>1400631</v>
      </c>
      <c r="B1350" s="17">
        <v>6</v>
      </c>
      <c r="C1350" s="17">
        <v>1949</v>
      </c>
      <c r="D1350" s="23">
        <v>1749.48</v>
      </c>
      <c r="E1350" s="17">
        <v>1</v>
      </c>
    </row>
    <row r="1351" spans="1:5" x14ac:dyDescent="0.25">
      <c r="A1351" s="22">
        <v>1400632</v>
      </c>
      <c r="B1351" s="17">
        <v>7</v>
      </c>
      <c r="C1351" s="17">
        <v>1950</v>
      </c>
      <c r="D1351" s="23">
        <v>1218.98</v>
      </c>
      <c r="E1351" s="17">
        <v>1</v>
      </c>
    </row>
    <row r="1352" spans="1:5" x14ac:dyDescent="0.25">
      <c r="A1352" s="22">
        <v>1400633</v>
      </c>
      <c r="B1352" s="17">
        <v>3</v>
      </c>
      <c r="C1352" s="17">
        <v>1952</v>
      </c>
      <c r="D1352" s="23">
        <v>1487.89</v>
      </c>
      <c r="E1352" s="17">
        <v>1</v>
      </c>
    </row>
    <row r="1353" spans="1:5" x14ac:dyDescent="0.25">
      <c r="A1353" s="22">
        <v>1400638</v>
      </c>
      <c r="B1353" s="17">
        <v>11</v>
      </c>
      <c r="C1353" s="17">
        <v>1954</v>
      </c>
      <c r="D1353" s="23">
        <v>2145.08</v>
      </c>
      <c r="E1353" s="17">
        <v>3</v>
      </c>
    </row>
    <row r="1354" spans="1:5" x14ac:dyDescent="0.25">
      <c r="A1354" s="22">
        <v>1400642</v>
      </c>
      <c r="B1354" s="17">
        <v>11</v>
      </c>
      <c r="C1354" s="17">
        <v>1952</v>
      </c>
      <c r="D1354" s="23">
        <v>1540.66</v>
      </c>
      <c r="E1354" s="17">
        <v>4</v>
      </c>
    </row>
    <row r="1355" spans="1:5" x14ac:dyDescent="0.25">
      <c r="A1355" s="22">
        <v>1400645</v>
      </c>
      <c r="B1355" s="17">
        <v>9</v>
      </c>
      <c r="C1355" s="17">
        <v>1954</v>
      </c>
      <c r="D1355" s="23">
        <v>1206.23</v>
      </c>
      <c r="E1355" s="17">
        <v>1</v>
      </c>
    </row>
    <row r="1356" spans="1:5" x14ac:dyDescent="0.25">
      <c r="A1356" s="22">
        <v>1400650</v>
      </c>
      <c r="B1356" s="17">
        <v>4</v>
      </c>
      <c r="C1356" s="17">
        <v>1947</v>
      </c>
      <c r="D1356" s="23">
        <v>1286.32</v>
      </c>
      <c r="E1356" s="17">
        <v>3</v>
      </c>
    </row>
    <row r="1357" spans="1:5" x14ac:dyDescent="0.25">
      <c r="A1357" s="22">
        <v>1400653</v>
      </c>
      <c r="B1357" s="17">
        <v>3</v>
      </c>
      <c r="C1357" s="17">
        <v>1952</v>
      </c>
      <c r="D1357" s="23">
        <v>1434.66</v>
      </c>
      <c r="E1357" s="17">
        <v>1</v>
      </c>
    </row>
    <row r="1358" spans="1:5" x14ac:dyDescent="0.25">
      <c r="A1358" s="22">
        <v>1400654</v>
      </c>
      <c r="B1358" s="17">
        <v>9</v>
      </c>
      <c r="C1358" s="17">
        <v>1948</v>
      </c>
      <c r="D1358" s="23">
        <v>1392.22</v>
      </c>
      <c r="E1358" s="17">
        <v>1</v>
      </c>
    </row>
    <row r="1359" spans="1:5" x14ac:dyDescent="0.25">
      <c r="A1359" s="22">
        <v>1400655</v>
      </c>
      <c r="B1359" s="17">
        <v>11</v>
      </c>
      <c r="C1359" s="17">
        <v>1951</v>
      </c>
      <c r="D1359" s="23">
        <v>1617.53</v>
      </c>
      <c r="E1359" s="17">
        <v>1</v>
      </c>
    </row>
    <row r="1360" spans="1:5" x14ac:dyDescent="0.25">
      <c r="A1360" s="22">
        <v>1400656</v>
      </c>
      <c r="B1360" s="17">
        <v>5</v>
      </c>
      <c r="C1360" s="17">
        <v>1956</v>
      </c>
      <c r="D1360" s="23">
        <v>5032.42</v>
      </c>
      <c r="E1360" s="17">
        <v>1</v>
      </c>
    </row>
    <row r="1361" spans="1:5" x14ac:dyDescent="0.25">
      <c r="A1361" s="22">
        <v>1400658</v>
      </c>
      <c r="B1361" s="17">
        <v>6</v>
      </c>
      <c r="C1361" s="17">
        <v>1956</v>
      </c>
      <c r="D1361" s="23">
        <v>1746.71</v>
      </c>
      <c r="E1361" s="17">
        <v>2</v>
      </c>
    </row>
    <row r="1362" spans="1:5" x14ac:dyDescent="0.25">
      <c r="A1362" s="22">
        <v>1400662</v>
      </c>
      <c r="B1362" s="17">
        <v>6</v>
      </c>
      <c r="C1362" s="17">
        <v>1957</v>
      </c>
      <c r="D1362" s="23">
        <v>3229.78</v>
      </c>
      <c r="E1362" s="17">
        <v>3</v>
      </c>
    </row>
    <row r="1363" spans="1:5" x14ac:dyDescent="0.25">
      <c r="A1363" s="22">
        <v>1400664</v>
      </c>
      <c r="B1363" s="17">
        <v>1</v>
      </c>
      <c r="C1363" s="17">
        <v>1956</v>
      </c>
      <c r="D1363" s="23">
        <v>1361.68</v>
      </c>
      <c r="E1363" s="17">
        <v>3</v>
      </c>
    </row>
    <row r="1364" spans="1:5" x14ac:dyDescent="0.25">
      <c r="A1364" s="22">
        <v>1400669</v>
      </c>
      <c r="B1364" s="17">
        <v>4</v>
      </c>
      <c r="C1364" s="17">
        <v>1957</v>
      </c>
      <c r="D1364" s="23">
        <v>1352.91</v>
      </c>
      <c r="E1364" s="17">
        <v>4</v>
      </c>
    </row>
    <row r="1365" spans="1:5" x14ac:dyDescent="0.25">
      <c r="A1365" s="22">
        <v>1400672</v>
      </c>
      <c r="B1365" s="17">
        <v>4</v>
      </c>
      <c r="C1365" s="17">
        <v>1955</v>
      </c>
      <c r="D1365" s="23">
        <v>1272.5999999999999</v>
      </c>
      <c r="E1365" s="17">
        <v>3</v>
      </c>
    </row>
    <row r="1366" spans="1:5" x14ac:dyDescent="0.25">
      <c r="A1366" s="22">
        <v>1400674</v>
      </c>
      <c r="B1366" s="17">
        <v>9</v>
      </c>
      <c r="C1366" s="17">
        <v>1949</v>
      </c>
      <c r="D1366" s="23">
        <v>1295.55</v>
      </c>
      <c r="E1366" s="17">
        <v>2</v>
      </c>
    </row>
    <row r="1367" spans="1:5" x14ac:dyDescent="0.25">
      <c r="A1367" s="22">
        <v>1400677</v>
      </c>
      <c r="B1367" s="17">
        <v>7</v>
      </c>
      <c r="C1367" s="17">
        <v>1946</v>
      </c>
      <c r="D1367" s="23">
        <v>2624.05</v>
      </c>
      <c r="E1367" s="17">
        <v>1</v>
      </c>
    </row>
    <row r="1368" spans="1:5" x14ac:dyDescent="0.25">
      <c r="A1368" s="22">
        <v>1400679</v>
      </c>
      <c r="B1368" s="17">
        <v>12</v>
      </c>
      <c r="C1368" s="17">
        <v>1954</v>
      </c>
      <c r="D1368" s="23">
        <v>1256.3599999999999</v>
      </c>
      <c r="E1368" s="17">
        <v>1</v>
      </c>
    </row>
    <row r="1369" spans="1:5" x14ac:dyDescent="0.25">
      <c r="A1369" s="22">
        <v>1400680</v>
      </c>
      <c r="B1369" s="17">
        <v>7</v>
      </c>
      <c r="C1369" s="17">
        <v>1957</v>
      </c>
      <c r="D1369" s="23">
        <v>1272.93</v>
      </c>
      <c r="E1369" s="17">
        <v>1</v>
      </c>
    </row>
    <row r="1370" spans="1:5" x14ac:dyDescent="0.25">
      <c r="A1370" s="22">
        <v>1400684</v>
      </c>
      <c r="B1370" s="17">
        <v>8</v>
      </c>
      <c r="C1370" s="17">
        <v>1951</v>
      </c>
      <c r="D1370" s="23">
        <v>2124.34</v>
      </c>
      <c r="E1370" s="17">
        <v>1</v>
      </c>
    </row>
    <row r="1371" spans="1:5" x14ac:dyDescent="0.25">
      <c r="A1371" s="22">
        <v>1400686</v>
      </c>
      <c r="B1371" s="17">
        <v>9</v>
      </c>
      <c r="C1371" s="17">
        <v>1956</v>
      </c>
      <c r="D1371" s="23">
        <v>1745.11</v>
      </c>
      <c r="E1371" s="17">
        <v>3</v>
      </c>
    </row>
    <row r="1372" spans="1:5" x14ac:dyDescent="0.25">
      <c r="A1372" s="22">
        <v>1400689</v>
      </c>
      <c r="B1372" s="17">
        <v>2</v>
      </c>
      <c r="C1372" s="17">
        <v>1955</v>
      </c>
      <c r="D1372" s="23">
        <v>1257.3599999999999</v>
      </c>
      <c r="E1372" s="17">
        <v>3</v>
      </c>
    </row>
    <row r="1373" spans="1:5" x14ac:dyDescent="0.25">
      <c r="A1373" s="22">
        <v>1400691</v>
      </c>
      <c r="B1373" s="17">
        <v>5</v>
      </c>
      <c r="C1373" s="17">
        <v>1957</v>
      </c>
      <c r="D1373" s="23">
        <v>1241.4000000000001</v>
      </c>
      <c r="E1373" s="17">
        <v>1</v>
      </c>
    </row>
    <row r="1374" spans="1:5" x14ac:dyDescent="0.25">
      <c r="A1374" s="22">
        <v>1400696</v>
      </c>
      <c r="B1374" s="17">
        <v>5</v>
      </c>
      <c r="C1374" s="17">
        <v>1955</v>
      </c>
      <c r="D1374" s="23">
        <v>1974.01</v>
      </c>
      <c r="E1374" s="17">
        <v>1</v>
      </c>
    </row>
    <row r="1375" spans="1:5" x14ac:dyDescent="0.25">
      <c r="A1375" s="22">
        <v>1400698</v>
      </c>
      <c r="B1375" s="17">
        <v>1</v>
      </c>
      <c r="C1375" s="17">
        <v>1955</v>
      </c>
      <c r="D1375" s="23">
        <v>1251.69</v>
      </c>
      <c r="E1375" s="17">
        <v>1</v>
      </c>
    </row>
    <row r="1376" spans="1:5" x14ac:dyDescent="0.25">
      <c r="A1376" s="22">
        <v>1400700</v>
      </c>
      <c r="B1376" s="17">
        <v>12</v>
      </c>
      <c r="C1376" s="17">
        <v>1955</v>
      </c>
      <c r="D1376" s="23">
        <v>1218.01</v>
      </c>
      <c r="E1376" s="17">
        <v>1</v>
      </c>
    </row>
    <row r="1377" spans="1:5" x14ac:dyDescent="0.25">
      <c r="A1377" s="22">
        <v>1400702</v>
      </c>
      <c r="B1377" s="17">
        <v>4</v>
      </c>
      <c r="C1377" s="17">
        <v>1957</v>
      </c>
      <c r="D1377" s="23">
        <v>1238.6300000000001</v>
      </c>
      <c r="E1377" s="17">
        <v>3</v>
      </c>
    </row>
    <row r="1378" spans="1:5" x14ac:dyDescent="0.25">
      <c r="A1378" s="22">
        <v>1400705</v>
      </c>
      <c r="B1378" s="17">
        <v>7</v>
      </c>
      <c r="C1378" s="17">
        <v>1955</v>
      </c>
      <c r="D1378" s="23">
        <v>1286.43</v>
      </c>
      <c r="E1378" s="17">
        <v>4</v>
      </c>
    </row>
    <row r="1379" spans="1:5" x14ac:dyDescent="0.25">
      <c r="A1379" s="22">
        <v>1400710</v>
      </c>
      <c r="B1379" s="17">
        <v>2</v>
      </c>
      <c r="C1379" s="17">
        <v>1955</v>
      </c>
      <c r="D1379" s="23">
        <v>1754.16</v>
      </c>
      <c r="E1379" s="17">
        <v>1</v>
      </c>
    </row>
    <row r="1380" spans="1:5" x14ac:dyDescent="0.25">
      <c r="A1380" s="22">
        <v>1400715</v>
      </c>
      <c r="B1380" s="17">
        <v>12</v>
      </c>
      <c r="C1380" s="17">
        <v>1955</v>
      </c>
      <c r="D1380" s="23">
        <v>1304.96</v>
      </c>
      <c r="E1380" s="17">
        <v>1</v>
      </c>
    </row>
    <row r="1381" spans="1:5" x14ac:dyDescent="0.25">
      <c r="A1381" s="22">
        <v>1400716</v>
      </c>
      <c r="B1381" s="17">
        <v>9</v>
      </c>
      <c r="C1381" s="17">
        <v>1948</v>
      </c>
      <c r="D1381" s="23">
        <v>1929.71</v>
      </c>
      <c r="E1381" s="17">
        <v>2</v>
      </c>
    </row>
    <row r="1382" spans="1:5" x14ac:dyDescent="0.25">
      <c r="A1382" s="22">
        <v>1400721</v>
      </c>
      <c r="B1382" s="17">
        <v>6</v>
      </c>
      <c r="C1382" s="17">
        <v>1955</v>
      </c>
      <c r="D1382" s="23">
        <v>2009.05</v>
      </c>
      <c r="E1382" s="17">
        <v>1</v>
      </c>
    </row>
    <row r="1383" spans="1:5" x14ac:dyDescent="0.25">
      <c r="A1383" s="22">
        <v>1400724</v>
      </c>
      <c r="B1383" s="17">
        <v>1</v>
      </c>
      <c r="C1383" s="17">
        <v>1957</v>
      </c>
      <c r="D1383" s="23">
        <v>1266.23</v>
      </c>
      <c r="E1383" s="17">
        <v>3</v>
      </c>
    </row>
    <row r="1384" spans="1:5" x14ac:dyDescent="0.25">
      <c r="A1384" s="22">
        <v>1400725</v>
      </c>
      <c r="B1384" s="17">
        <v>9</v>
      </c>
      <c r="C1384" s="17">
        <v>1946</v>
      </c>
      <c r="D1384" s="23">
        <v>1443.8</v>
      </c>
      <c r="E1384" s="17">
        <v>1</v>
      </c>
    </row>
    <row r="1385" spans="1:5" x14ac:dyDescent="0.25">
      <c r="A1385" s="22">
        <v>1400730</v>
      </c>
      <c r="B1385" s="17">
        <v>10</v>
      </c>
      <c r="C1385" s="17">
        <v>1947</v>
      </c>
      <c r="D1385" s="23">
        <v>1330.17</v>
      </c>
      <c r="E1385" s="17">
        <v>4</v>
      </c>
    </row>
    <row r="1386" spans="1:5" x14ac:dyDescent="0.25">
      <c r="A1386" s="22">
        <v>1400735</v>
      </c>
      <c r="B1386" s="17">
        <v>1</v>
      </c>
      <c r="C1386" s="17">
        <v>1957</v>
      </c>
      <c r="D1386" s="23">
        <v>1370.64</v>
      </c>
      <c r="E1386" s="17">
        <v>1</v>
      </c>
    </row>
    <row r="1387" spans="1:5" x14ac:dyDescent="0.25">
      <c r="A1387" s="22">
        <v>1400736</v>
      </c>
      <c r="B1387" s="17">
        <v>12</v>
      </c>
      <c r="C1387" s="17">
        <v>1954</v>
      </c>
      <c r="D1387" s="23">
        <v>1390.51</v>
      </c>
      <c r="E1387" s="17">
        <v>1</v>
      </c>
    </row>
    <row r="1388" spans="1:5" x14ac:dyDescent="0.25">
      <c r="A1388" s="22">
        <v>1400737</v>
      </c>
      <c r="B1388" s="17">
        <v>3</v>
      </c>
      <c r="C1388" s="17">
        <v>1951</v>
      </c>
      <c r="D1388" s="23">
        <v>3282.82</v>
      </c>
      <c r="E1388" s="17">
        <v>3</v>
      </c>
    </row>
    <row r="1389" spans="1:5" x14ac:dyDescent="0.25">
      <c r="A1389" s="22">
        <v>1400739</v>
      </c>
      <c r="B1389" s="17">
        <v>10</v>
      </c>
      <c r="C1389" s="17">
        <v>1957</v>
      </c>
      <c r="D1389" s="23">
        <v>1462.27</v>
      </c>
      <c r="E1389" s="17">
        <v>2</v>
      </c>
    </row>
    <row r="1390" spans="1:5" x14ac:dyDescent="0.25">
      <c r="A1390" s="22">
        <v>1400742</v>
      </c>
      <c r="B1390" s="17">
        <v>11</v>
      </c>
      <c r="C1390" s="17">
        <v>1954</v>
      </c>
      <c r="D1390" s="23">
        <v>1524.33</v>
      </c>
      <c r="E1390" s="17">
        <v>3</v>
      </c>
    </row>
    <row r="1391" spans="1:5" x14ac:dyDescent="0.25">
      <c r="A1391" s="22">
        <v>1400744</v>
      </c>
      <c r="B1391" s="17">
        <v>1</v>
      </c>
      <c r="C1391" s="17">
        <v>1954</v>
      </c>
      <c r="D1391" s="23">
        <v>1527.61</v>
      </c>
      <c r="E1391" s="17">
        <v>1</v>
      </c>
    </row>
    <row r="1392" spans="1:5" x14ac:dyDescent="0.25">
      <c r="A1392" s="22">
        <v>1400746</v>
      </c>
      <c r="B1392" s="17">
        <v>2</v>
      </c>
      <c r="C1392" s="17">
        <v>1956</v>
      </c>
      <c r="D1392" s="23">
        <v>1261.1400000000001</v>
      </c>
      <c r="E1392" s="17">
        <v>4</v>
      </c>
    </row>
    <row r="1393" spans="1:5" x14ac:dyDescent="0.25">
      <c r="A1393" s="22">
        <v>1400749</v>
      </c>
      <c r="B1393" s="17">
        <v>1</v>
      </c>
      <c r="C1393" s="17">
        <v>1952</v>
      </c>
      <c r="D1393" s="23">
        <v>1751.54</v>
      </c>
      <c r="E1393" s="17">
        <v>3</v>
      </c>
    </row>
    <row r="1394" spans="1:5" x14ac:dyDescent="0.25">
      <c r="A1394" s="22">
        <v>1400750</v>
      </c>
      <c r="B1394" s="17">
        <v>3</v>
      </c>
      <c r="C1394" s="17">
        <v>1952</v>
      </c>
      <c r="D1394" s="23">
        <v>1823.74</v>
      </c>
      <c r="E1394" s="17">
        <v>3</v>
      </c>
    </row>
    <row r="1395" spans="1:5" x14ac:dyDescent="0.25">
      <c r="A1395" s="22">
        <v>1400754</v>
      </c>
      <c r="B1395" s="17">
        <v>10</v>
      </c>
      <c r="C1395" s="17">
        <v>1947</v>
      </c>
      <c r="D1395" s="23">
        <v>4383.1400000000003</v>
      </c>
      <c r="E1395" s="17">
        <v>2</v>
      </c>
    </row>
    <row r="1396" spans="1:5" x14ac:dyDescent="0.25">
      <c r="A1396" s="22">
        <v>1400757</v>
      </c>
      <c r="B1396" s="17">
        <v>9</v>
      </c>
      <c r="C1396" s="17">
        <v>1955</v>
      </c>
      <c r="D1396" s="23">
        <v>1746.16</v>
      </c>
      <c r="E1396" s="17">
        <v>4</v>
      </c>
    </row>
    <row r="1397" spans="1:5" x14ac:dyDescent="0.25">
      <c r="A1397" s="22">
        <v>1400759</v>
      </c>
      <c r="B1397" s="17">
        <v>2</v>
      </c>
      <c r="C1397" s="17">
        <v>1956</v>
      </c>
      <c r="D1397" s="23">
        <v>2409.5500000000002</v>
      </c>
      <c r="E1397" s="17">
        <v>1</v>
      </c>
    </row>
    <row r="1398" spans="1:5" x14ac:dyDescent="0.25">
      <c r="A1398" s="22">
        <v>1400760</v>
      </c>
      <c r="B1398" s="17">
        <v>1</v>
      </c>
      <c r="C1398" s="17">
        <v>1948</v>
      </c>
      <c r="D1398" s="23">
        <v>1992.05</v>
      </c>
      <c r="E1398" s="17">
        <v>1</v>
      </c>
    </row>
    <row r="1399" spans="1:5" x14ac:dyDescent="0.25">
      <c r="A1399" s="22">
        <v>1400762</v>
      </c>
      <c r="B1399" s="17">
        <v>6</v>
      </c>
      <c r="C1399" s="17">
        <v>1956</v>
      </c>
      <c r="D1399" s="23">
        <v>1348.06</v>
      </c>
      <c r="E1399" s="17">
        <v>2</v>
      </c>
    </row>
    <row r="1400" spans="1:5" x14ac:dyDescent="0.25">
      <c r="A1400" s="22">
        <v>1400763</v>
      </c>
      <c r="B1400" s="17">
        <v>1</v>
      </c>
      <c r="C1400" s="17">
        <v>1947</v>
      </c>
      <c r="D1400" s="23">
        <v>1636.03</v>
      </c>
      <c r="E1400" s="17">
        <v>4</v>
      </c>
    </row>
    <row r="1401" spans="1:5" x14ac:dyDescent="0.25">
      <c r="A1401" s="22">
        <v>1400765</v>
      </c>
      <c r="B1401" s="17">
        <v>11</v>
      </c>
      <c r="C1401" s="17">
        <v>1950</v>
      </c>
      <c r="D1401" s="23">
        <v>1246.71</v>
      </c>
      <c r="E1401" s="17">
        <v>1</v>
      </c>
    </row>
    <row r="1402" spans="1:5" x14ac:dyDescent="0.25">
      <c r="A1402" s="22">
        <v>1400768</v>
      </c>
      <c r="B1402" s="17">
        <v>4</v>
      </c>
      <c r="C1402" s="17">
        <v>1954</v>
      </c>
      <c r="D1402" s="23">
        <v>1220.3599999999999</v>
      </c>
      <c r="E1402" s="17">
        <v>1</v>
      </c>
    </row>
    <row r="1403" spans="1:5" x14ac:dyDescent="0.25">
      <c r="A1403" s="22">
        <v>1400769</v>
      </c>
      <c r="B1403" s="17">
        <v>11</v>
      </c>
      <c r="C1403" s="17">
        <v>1955</v>
      </c>
      <c r="D1403" s="23">
        <v>1357.9</v>
      </c>
      <c r="E1403" s="17">
        <v>2</v>
      </c>
    </row>
    <row r="1404" spans="1:5" x14ac:dyDescent="0.25">
      <c r="A1404" s="22">
        <v>1400770</v>
      </c>
      <c r="B1404" s="17">
        <v>7</v>
      </c>
      <c r="C1404" s="17">
        <v>1955</v>
      </c>
      <c r="D1404" s="23">
        <v>1248.7</v>
      </c>
      <c r="E1404" s="17">
        <v>1</v>
      </c>
    </row>
    <row r="1405" spans="1:5" x14ac:dyDescent="0.25">
      <c r="A1405" s="22">
        <v>1400775</v>
      </c>
      <c r="B1405" s="17">
        <v>6</v>
      </c>
      <c r="C1405" s="17">
        <v>1955</v>
      </c>
      <c r="D1405" s="23">
        <v>1380.94</v>
      </c>
      <c r="E1405" s="17">
        <v>1</v>
      </c>
    </row>
    <row r="1406" spans="1:5" x14ac:dyDescent="0.25">
      <c r="A1406" s="22">
        <v>1400776</v>
      </c>
      <c r="B1406" s="17">
        <v>7</v>
      </c>
      <c r="C1406" s="17">
        <v>1948</v>
      </c>
      <c r="D1406" s="23">
        <v>1478.67</v>
      </c>
      <c r="E1406" s="17">
        <v>3</v>
      </c>
    </row>
    <row r="1407" spans="1:5" x14ac:dyDescent="0.25">
      <c r="A1407" s="22">
        <v>1400777</v>
      </c>
      <c r="B1407" s="17">
        <v>6</v>
      </c>
      <c r="C1407" s="17">
        <v>1953</v>
      </c>
      <c r="D1407" s="23">
        <v>1367.95</v>
      </c>
      <c r="E1407" s="17">
        <v>3</v>
      </c>
    </row>
    <row r="1408" spans="1:5" x14ac:dyDescent="0.25">
      <c r="A1408" s="22">
        <v>1400778</v>
      </c>
      <c r="B1408" s="17">
        <v>10</v>
      </c>
      <c r="C1408" s="17">
        <v>1950</v>
      </c>
      <c r="D1408" s="23">
        <v>1373.42</v>
      </c>
      <c r="E1408" s="17">
        <v>1</v>
      </c>
    </row>
    <row r="1409" spans="1:5" x14ac:dyDescent="0.25">
      <c r="A1409" s="22">
        <v>1400781</v>
      </c>
      <c r="B1409" s="17">
        <v>2</v>
      </c>
      <c r="C1409" s="17">
        <v>1948</v>
      </c>
      <c r="D1409" s="23">
        <v>1789.98</v>
      </c>
      <c r="E1409" s="17">
        <v>1</v>
      </c>
    </row>
    <row r="1410" spans="1:5" x14ac:dyDescent="0.25">
      <c r="A1410" s="22">
        <v>1400782</v>
      </c>
      <c r="B1410" s="17">
        <v>10</v>
      </c>
      <c r="C1410" s="17">
        <v>1948</v>
      </c>
      <c r="D1410" s="23">
        <v>1215.97</v>
      </c>
      <c r="E1410" s="17">
        <v>4</v>
      </c>
    </row>
    <row r="1411" spans="1:5" x14ac:dyDescent="0.25">
      <c r="A1411" s="22">
        <v>1400783</v>
      </c>
      <c r="B1411" s="17">
        <v>10</v>
      </c>
      <c r="C1411" s="17">
        <v>1955</v>
      </c>
      <c r="D1411" s="23">
        <v>1230.3900000000001</v>
      </c>
      <c r="E1411" s="17">
        <v>1</v>
      </c>
    </row>
    <row r="1412" spans="1:5" x14ac:dyDescent="0.25">
      <c r="A1412" s="22">
        <v>1400786</v>
      </c>
      <c r="B1412" s="17">
        <v>7</v>
      </c>
      <c r="C1412" s="17">
        <v>1956</v>
      </c>
      <c r="D1412" s="23">
        <v>1325.31</v>
      </c>
      <c r="E1412" s="17">
        <v>4</v>
      </c>
    </row>
    <row r="1413" spans="1:5" x14ac:dyDescent="0.25">
      <c r="A1413" s="22">
        <v>1400787</v>
      </c>
      <c r="B1413" s="17">
        <v>1</v>
      </c>
      <c r="C1413" s="17">
        <v>1949</v>
      </c>
      <c r="D1413" s="23">
        <v>1326.78</v>
      </c>
      <c r="E1413" s="17">
        <v>4</v>
      </c>
    </row>
    <row r="1414" spans="1:5" x14ac:dyDescent="0.25">
      <c r="A1414" s="22">
        <v>1400790</v>
      </c>
      <c r="B1414" s="17">
        <v>9</v>
      </c>
      <c r="C1414" s="17">
        <v>1946</v>
      </c>
      <c r="D1414" s="23">
        <v>1544.05</v>
      </c>
      <c r="E1414" s="17">
        <v>2</v>
      </c>
    </row>
    <row r="1415" spans="1:5" x14ac:dyDescent="0.25">
      <c r="A1415" s="22">
        <v>1400791</v>
      </c>
      <c r="B1415" s="17">
        <v>9</v>
      </c>
      <c r="C1415" s="17">
        <v>1946</v>
      </c>
      <c r="D1415" s="23">
        <v>8813.75</v>
      </c>
      <c r="E1415" s="17">
        <v>2</v>
      </c>
    </row>
    <row r="1416" spans="1:5" x14ac:dyDescent="0.25">
      <c r="A1416" s="22">
        <v>1400792</v>
      </c>
      <c r="B1416" s="17">
        <v>10</v>
      </c>
      <c r="C1416" s="17">
        <v>1954</v>
      </c>
      <c r="D1416" s="23">
        <v>1683.89</v>
      </c>
      <c r="E1416" s="17">
        <v>1</v>
      </c>
    </row>
    <row r="1417" spans="1:5" x14ac:dyDescent="0.25">
      <c r="A1417" s="22">
        <v>1400793</v>
      </c>
      <c r="B1417" s="17">
        <v>8</v>
      </c>
      <c r="C1417" s="17">
        <v>1954</v>
      </c>
      <c r="D1417" s="23">
        <v>1484.52</v>
      </c>
      <c r="E1417" s="17">
        <v>1</v>
      </c>
    </row>
    <row r="1418" spans="1:5" x14ac:dyDescent="0.25">
      <c r="A1418" s="22">
        <v>1400795</v>
      </c>
      <c r="B1418" s="17">
        <v>3</v>
      </c>
      <c r="C1418" s="17">
        <v>1950</v>
      </c>
      <c r="D1418" s="23">
        <v>1764.45</v>
      </c>
      <c r="E1418" s="17">
        <v>1</v>
      </c>
    </row>
    <row r="1419" spans="1:5" x14ac:dyDescent="0.25">
      <c r="A1419" s="22">
        <v>1400796</v>
      </c>
      <c r="B1419" s="17">
        <v>12</v>
      </c>
      <c r="C1419" s="17">
        <v>1946</v>
      </c>
      <c r="D1419" s="23">
        <v>1400.33</v>
      </c>
      <c r="E1419" s="17">
        <v>1</v>
      </c>
    </row>
    <row r="1420" spans="1:5" x14ac:dyDescent="0.25">
      <c r="A1420" s="22">
        <v>1400799</v>
      </c>
      <c r="B1420" s="17">
        <v>12</v>
      </c>
      <c r="C1420" s="17">
        <v>1954</v>
      </c>
      <c r="D1420" s="23">
        <v>1425.48</v>
      </c>
      <c r="E1420" s="17">
        <v>4</v>
      </c>
    </row>
    <row r="1421" spans="1:5" x14ac:dyDescent="0.25">
      <c r="A1421" s="22">
        <v>1400800</v>
      </c>
      <c r="B1421" s="17">
        <v>5</v>
      </c>
      <c r="C1421" s="17">
        <v>1947</v>
      </c>
      <c r="D1421" s="23">
        <v>3076.9</v>
      </c>
      <c r="E1421" s="17">
        <v>1</v>
      </c>
    </row>
    <row r="1422" spans="1:5" x14ac:dyDescent="0.25">
      <c r="A1422" s="22">
        <v>1400807</v>
      </c>
      <c r="B1422" s="17">
        <v>3</v>
      </c>
      <c r="C1422" s="17">
        <v>1950</v>
      </c>
      <c r="D1422" s="23">
        <v>1532.51</v>
      </c>
      <c r="E1422" s="17">
        <v>1</v>
      </c>
    </row>
    <row r="1423" spans="1:5" x14ac:dyDescent="0.25">
      <c r="A1423" s="22">
        <v>1400812</v>
      </c>
      <c r="B1423" s="17">
        <v>7</v>
      </c>
      <c r="C1423" s="17">
        <v>1949</v>
      </c>
      <c r="D1423" s="23">
        <v>1366.66</v>
      </c>
      <c r="E1423" s="17">
        <v>1</v>
      </c>
    </row>
    <row r="1424" spans="1:5" x14ac:dyDescent="0.25">
      <c r="A1424" s="22">
        <v>1400813</v>
      </c>
      <c r="B1424" s="17">
        <v>1</v>
      </c>
      <c r="C1424" s="17">
        <v>1948</v>
      </c>
      <c r="D1424" s="23">
        <v>1497.85</v>
      </c>
      <c r="E1424" s="17">
        <v>4</v>
      </c>
    </row>
    <row r="1425" spans="1:5" x14ac:dyDescent="0.25">
      <c r="A1425" s="22">
        <v>1400814</v>
      </c>
      <c r="B1425" s="17">
        <v>4</v>
      </c>
      <c r="C1425" s="17">
        <v>1950</v>
      </c>
      <c r="D1425" s="23">
        <v>1274.19</v>
      </c>
      <c r="E1425" s="17">
        <v>1</v>
      </c>
    </row>
    <row r="1426" spans="1:5" x14ac:dyDescent="0.25">
      <c r="A1426" s="22">
        <v>1400818</v>
      </c>
      <c r="B1426" s="17">
        <v>9</v>
      </c>
      <c r="C1426" s="17">
        <v>1950</v>
      </c>
      <c r="D1426" s="23">
        <v>1293.47</v>
      </c>
      <c r="E1426" s="17">
        <v>2</v>
      </c>
    </row>
    <row r="1427" spans="1:5" x14ac:dyDescent="0.25">
      <c r="A1427" s="22">
        <v>1400820</v>
      </c>
      <c r="B1427" s="17">
        <v>9</v>
      </c>
      <c r="C1427" s="17">
        <v>1955</v>
      </c>
      <c r="D1427" s="23">
        <v>1376.53</v>
      </c>
      <c r="E1427" s="17">
        <v>1</v>
      </c>
    </row>
    <row r="1428" spans="1:5" x14ac:dyDescent="0.25">
      <c r="A1428" s="22">
        <v>1400825</v>
      </c>
      <c r="B1428" s="17">
        <v>10</v>
      </c>
      <c r="C1428" s="17">
        <v>1957</v>
      </c>
      <c r="D1428" s="23">
        <v>1257.72</v>
      </c>
      <c r="E1428" s="17">
        <v>1</v>
      </c>
    </row>
    <row r="1429" spans="1:5" x14ac:dyDescent="0.25">
      <c r="A1429" s="22">
        <v>1400829</v>
      </c>
      <c r="B1429" s="17">
        <v>2</v>
      </c>
      <c r="C1429" s="17">
        <v>1946</v>
      </c>
      <c r="D1429" s="23">
        <v>1593.01</v>
      </c>
      <c r="E1429" s="17">
        <v>3</v>
      </c>
    </row>
    <row r="1430" spans="1:5" x14ac:dyDescent="0.25">
      <c r="A1430" s="22">
        <v>1400831</v>
      </c>
      <c r="B1430" s="17">
        <v>10</v>
      </c>
      <c r="C1430" s="17">
        <v>1949</v>
      </c>
      <c r="D1430" s="23">
        <v>3971.19</v>
      </c>
      <c r="E1430" s="17">
        <v>2</v>
      </c>
    </row>
    <row r="1431" spans="1:5" x14ac:dyDescent="0.25">
      <c r="A1431" s="22">
        <v>1400836</v>
      </c>
      <c r="B1431" s="17">
        <v>9</v>
      </c>
      <c r="C1431" s="17">
        <v>1953</v>
      </c>
      <c r="D1431" s="23">
        <v>1295.3699999999999</v>
      </c>
      <c r="E1431" s="17">
        <v>1</v>
      </c>
    </row>
    <row r="1432" spans="1:5" x14ac:dyDescent="0.25">
      <c r="A1432" s="22">
        <v>1400840</v>
      </c>
      <c r="B1432" s="17">
        <v>5</v>
      </c>
      <c r="C1432" s="17">
        <v>1951</v>
      </c>
      <c r="D1432" s="23">
        <v>1952.34</v>
      </c>
      <c r="E1432" s="17">
        <v>2</v>
      </c>
    </row>
    <row r="1433" spans="1:5" x14ac:dyDescent="0.25">
      <c r="A1433" s="22">
        <v>1400843</v>
      </c>
      <c r="B1433" s="17">
        <v>4</v>
      </c>
      <c r="C1433" s="17">
        <v>1953</v>
      </c>
      <c r="D1433" s="23">
        <v>3653.43</v>
      </c>
      <c r="E1433" s="17">
        <v>1</v>
      </c>
    </row>
    <row r="1434" spans="1:5" x14ac:dyDescent="0.25">
      <c r="A1434" s="22">
        <v>1400845</v>
      </c>
      <c r="B1434" s="17">
        <v>2</v>
      </c>
      <c r="C1434" s="17">
        <v>1947</v>
      </c>
      <c r="D1434" s="23">
        <v>2110.25</v>
      </c>
      <c r="E1434" s="17">
        <v>1</v>
      </c>
    </row>
    <row r="1435" spans="1:5" x14ac:dyDescent="0.25">
      <c r="A1435" s="22">
        <v>1400846</v>
      </c>
      <c r="B1435" s="17">
        <v>1</v>
      </c>
      <c r="C1435" s="17">
        <v>1957</v>
      </c>
      <c r="D1435" s="23">
        <v>1203.22</v>
      </c>
      <c r="E1435" s="17">
        <v>3</v>
      </c>
    </row>
    <row r="1436" spans="1:5" x14ac:dyDescent="0.25">
      <c r="A1436" s="22">
        <v>1400848</v>
      </c>
      <c r="B1436" s="17">
        <v>7</v>
      </c>
      <c r="C1436" s="17">
        <v>1950</v>
      </c>
      <c r="D1436" s="23">
        <v>1907.92</v>
      </c>
      <c r="E1436" s="17">
        <v>4</v>
      </c>
    </row>
    <row r="1437" spans="1:5" x14ac:dyDescent="0.25">
      <c r="A1437" s="22">
        <v>1400852</v>
      </c>
      <c r="B1437" s="17">
        <v>4</v>
      </c>
      <c r="C1437" s="17">
        <v>1953</v>
      </c>
      <c r="D1437" s="23">
        <v>1903.82</v>
      </c>
      <c r="E1437" s="17">
        <v>4</v>
      </c>
    </row>
    <row r="1438" spans="1:5" x14ac:dyDescent="0.25">
      <c r="A1438" s="22">
        <v>1400857</v>
      </c>
      <c r="B1438" s="17">
        <v>2</v>
      </c>
      <c r="C1438" s="17">
        <v>1953</v>
      </c>
      <c r="D1438" s="23">
        <v>1811.79</v>
      </c>
      <c r="E1438" s="17">
        <v>1</v>
      </c>
    </row>
    <row r="1439" spans="1:5" x14ac:dyDescent="0.25">
      <c r="A1439" s="22">
        <v>1400859</v>
      </c>
      <c r="B1439" s="17">
        <v>7</v>
      </c>
      <c r="C1439" s="17">
        <v>1954</v>
      </c>
      <c r="D1439" s="23">
        <v>2863.88</v>
      </c>
      <c r="E1439" s="17">
        <v>3</v>
      </c>
    </row>
    <row r="1440" spans="1:5" x14ac:dyDescent="0.25">
      <c r="A1440" s="22">
        <v>1400860</v>
      </c>
      <c r="B1440" s="17">
        <v>2</v>
      </c>
      <c r="C1440" s="17">
        <v>1954</v>
      </c>
      <c r="D1440" s="23">
        <v>3217.9</v>
      </c>
      <c r="E1440" s="17">
        <v>1</v>
      </c>
    </row>
    <row r="1441" spans="1:5" x14ac:dyDescent="0.25">
      <c r="A1441" s="22">
        <v>1400861</v>
      </c>
      <c r="B1441" s="17">
        <v>6</v>
      </c>
      <c r="C1441" s="17">
        <v>1950</v>
      </c>
      <c r="D1441" s="23">
        <v>1493.14</v>
      </c>
      <c r="E1441" s="17">
        <v>4</v>
      </c>
    </row>
    <row r="1442" spans="1:5" x14ac:dyDescent="0.25">
      <c r="A1442" s="22">
        <v>1400866</v>
      </c>
      <c r="B1442" s="17">
        <v>3</v>
      </c>
      <c r="C1442" s="17">
        <v>1946</v>
      </c>
      <c r="D1442" s="23">
        <v>1453.27</v>
      </c>
      <c r="E1442" s="17">
        <v>2</v>
      </c>
    </row>
    <row r="1443" spans="1:5" x14ac:dyDescent="0.25">
      <c r="A1443" s="22">
        <v>1400867</v>
      </c>
      <c r="B1443" s="17">
        <v>9</v>
      </c>
      <c r="C1443" s="17">
        <v>1947</v>
      </c>
      <c r="D1443" s="23">
        <v>1959.08</v>
      </c>
      <c r="E1443" s="17">
        <v>1</v>
      </c>
    </row>
    <row r="1444" spans="1:5" x14ac:dyDescent="0.25">
      <c r="A1444" s="22">
        <v>1400868</v>
      </c>
      <c r="B1444" s="17">
        <v>12</v>
      </c>
      <c r="C1444" s="17">
        <v>1948</v>
      </c>
      <c r="D1444" s="23">
        <v>1369.35</v>
      </c>
      <c r="E1444" s="17">
        <v>1</v>
      </c>
    </row>
    <row r="1445" spans="1:5" x14ac:dyDescent="0.25">
      <c r="A1445" s="22">
        <v>1400869</v>
      </c>
      <c r="B1445" s="17">
        <v>12</v>
      </c>
      <c r="C1445" s="17">
        <v>1955</v>
      </c>
      <c r="D1445" s="23">
        <v>1290.1099999999999</v>
      </c>
      <c r="E1445" s="17">
        <v>1</v>
      </c>
    </row>
    <row r="1446" spans="1:5" x14ac:dyDescent="0.25">
      <c r="A1446" s="22">
        <v>1400874</v>
      </c>
      <c r="B1446" s="17">
        <v>7</v>
      </c>
      <c r="C1446" s="17">
        <v>1955</v>
      </c>
      <c r="D1446" s="23">
        <v>2031.27</v>
      </c>
      <c r="E1446" s="17">
        <v>2</v>
      </c>
    </row>
    <row r="1447" spans="1:5" x14ac:dyDescent="0.25">
      <c r="A1447" s="22">
        <v>1400877</v>
      </c>
      <c r="B1447" s="17">
        <v>11</v>
      </c>
      <c r="C1447" s="17">
        <v>1956</v>
      </c>
      <c r="D1447" s="23">
        <v>2976.37</v>
      </c>
      <c r="E1447" s="17">
        <v>4</v>
      </c>
    </row>
    <row r="1448" spans="1:5" x14ac:dyDescent="0.25">
      <c r="A1448" s="22">
        <v>1400882</v>
      </c>
      <c r="B1448" s="17">
        <v>8</v>
      </c>
      <c r="C1448" s="17">
        <v>1956</v>
      </c>
      <c r="D1448" s="23">
        <v>1811.22</v>
      </c>
      <c r="E1448" s="17">
        <v>4</v>
      </c>
    </row>
    <row r="1449" spans="1:5" x14ac:dyDescent="0.25">
      <c r="A1449" s="22">
        <v>1400883</v>
      </c>
      <c r="B1449" s="17">
        <v>12</v>
      </c>
      <c r="C1449" s="17">
        <v>1947</v>
      </c>
      <c r="D1449" s="23">
        <v>1406.89</v>
      </c>
      <c r="E1449" s="17">
        <v>1</v>
      </c>
    </row>
    <row r="1450" spans="1:5" x14ac:dyDescent="0.25">
      <c r="A1450" s="22">
        <v>1400884</v>
      </c>
      <c r="B1450" s="17">
        <v>5</v>
      </c>
      <c r="C1450" s="17">
        <v>1949</v>
      </c>
      <c r="D1450" s="23">
        <v>1776.12</v>
      </c>
      <c r="E1450" s="17">
        <v>3</v>
      </c>
    </row>
    <row r="1451" spans="1:5" x14ac:dyDescent="0.25">
      <c r="A1451" s="22">
        <v>1400887</v>
      </c>
      <c r="B1451" s="17">
        <v>8</v>
      </c>
      <c r="C1451" s="17">
        <v>1950</v>
      </c>
      <c r="D1451" s="23">
        <v>1451.9</v>
      </c>
      <c r="E1451" s="17">
        <v>1</v>
      </c>
    </row>
    <row r="1452" spans="1:5" x14ac:dyDescent="0.25">
      <c r="A1452" s="22">
        <v>1400890</v>
      </c>
      <c r="B1452" s="17">
        <v>5</v>
      </c>
      <c r="C1452" s="17">
        <v>1948</v>
      </c>
      <c r="D1452" s="23">
        <v>1218.05</v>
      </c>
      <c r="E1452" s="17">
        <v>2</v>
      </c>
    </row>
    <row r="1453" spans="1:5" x14ac:dyDescent="0.25">
      <c r="A1453" s="22">
        <v>1400895</v>
      </c>
      <c r="B1453" s="17">
        <v>9</v>
      </c>
      <c r="C1453" s="17">
        <v>1948</v>
      </c>
      <c r="D1453" s="23">
        <v>1210.98</v>
      </c>
      <c r="E1453" s="17">
        <v>4</v>
      </c>
    </row>
    <row r="1454" spans="1:5" x14ac:dyDescent="0.25">
      <c r="A1454" s="22">
        <v>1400898</v>
      </c>
      <c r="B1454" s="17">
        <v>7</v>
      </c>
      <c r="C1454" s="17">
        <v>1955</v>
      </c>
      <c r="D1454" s="23">
        <v>1282.6400000000001</v>
      </c>
      <c r="E1454" s="17">
        <v>1</v>
      </c>
    </row>
    <row r="1455" spans="1:5" x14ac:dyDescent="0.25">
      <c r="A1455" s="22">
        <v>1400899</v>
      </c>
      <c r="B1455" s="17">
        <v>6</v>
      </c>
      <c r="C1455" s="17">
        <v>1955</v>
      </c>
      <c r="D1455" s="23">
        <v>1881.75</v>
      </c>
      <c r="E1455" s="17">
        <v>1</v>
      </c>
    </row>
    <row r="1456" spans="1:5" x14ac:dyDescent="0.25">
      <c r="A1456" s="22">
        <v>1400900</v>
      </c>
      <c r="B1456" s="17">
        <v>7</v>
      </c>
      <c r="C1456" s="17">
        <v>1957</v>
      </c>
      <c r="D1456" s="23">
        <v>2172.44</v>
      </c>
      <c r="E1456" s="17">
        <v>1</v>
      </c>
    </row>
    <row r="1457" spans="1:5" x14ac:dyDescent="0.25">
      <c r="A1457" s="22">
        <v>1400901</v>
      </c>
      <c r="B1457" s="17">
        <v>8</v>
      </c>
      <c r="C1457" s="17">
        <v>1948</v>
      </c>
      <c r="D1457" s="23">
        <v>1895.24</v>
      </c>
      <c r="E1457" s="17">
        <v>1</v>
      </c>
    </row>
    <row r="1458" spans="1:5" x14ac:dyDescent="0.25">
      <c r="A1458" s="22">
        <v>1400903</v>
      </c>
      <c r="B1458" s="17">
        <v>7</v>
      </c>
      <c r="C1458" s="17">
        <v>1946</v>
      </c>
      <c r="D1458" s="23">
        <v>1414.44</v>
      </c>
      <c r="E1458" s="17">
        <v>4</v>
      </c>
    </row>
    <row r="1459" spans="1:5" x14ac:dyDescent="0.25">
      <c r="A1459" s="22">
        <v>1400910</v>
      </c>
      <c r="B1459" s="17">
        <v>5</v>
      </c>
      <c r="C1459" s="17">
        <v>1950</v>
      </c>
      <c r="D1459" s="23">
        <v>1287.1400000000001</v>
      </c>
      <c r="E1459" s="17">
        <v>2</v>
      </c>
    </row>
    <row r="1460" spans="1:5" x14ac:dyDescent="0.25">
      <c r="A1460" s="22">
        <v>1400911</v>
      </c>
      <c r="B1460" s="17">
        <v>12</v>
      </c>
      <c r="C1460" s="17">
        <v>1952</v>
      </c>
      <c r="D1460" s="23">
        <v>1907.03</v>
      </c>
      <c r="E1460" s="17">
        <v>4</v>
      </c>
    </row>
    <row r="1461" spans="1:5" x14ac:dyDescent="0.25">
      <c r="A1461" s="22">
        <v>1400916</v>
      </c>
      <c r="B1461" s="17">
        <v>2</v>
      </c>
      <c r="C1461" s="17">
        <v>1950</v>
      </c>
      <c r="D1461" s="23">
        <v>1315.55</v>
      </c>
      <c r="E1461" s="17">
        <v>2</v>
      </c>
    </row>
    <row r="1462" spans="1:5" x14ac:dyDescent="0.25">
      <c r="A1462" s="22">
        <v>1400918</v>
      </c>
      <c r="B1462" s="17">
        <v>10</v>
      </c>
      <c r="C1462" s="17">
        <v>1956</v>
      </c>
      <c r="D1462" s="23">
        <v>2112.12</v>
      </c>
      <c r="E1462" s="17">
        <v>1</v>
      </c>
    </row>
    <row r="1463" spans="1:5" x14ac:dyDescent="0.25">
      <c r="A1463" s="22">
        <v>1400921</v>
      </c>
      <c r="B1463" s="17">
        <v>10</v>
      </c>
      <c r="C1463" s="17">
        <v>1956</v>
      </c>
      <c r="D1463" s="23">
        <v>1484.48</v>
      </c>
      <c r="E1463" s="17">
        <v>1</v>
      </c>
    </row>
    <row r="1464" spans="1:5" x14ac:dyDescent="0.25">
      <c r="A1464" s="22">
        <v>1400926</v>
      </c>
      <c r="B1464" s="17">
        <v>8</v>
      </c>
      <c r="C1464" s="17">
        <v>1956</v>
      </c>
      <c r="D1464" s="23">
        <v>1331.65</v>
      </c>
      <c r="E1464" s="17">
        <v>2</v>
      </c>
    </row>
    <row r="1465" spans="1:5" x14ac:dyDescent="0.25">
      <c r="A1465" s="22">
        <v>1400930</v>
      </c>
      <c r="B1465" s="17">
        <v>2</v>
      </c>
      <c r="C1465" s="17">
        <v>1948</v>
      </c>
      <c r="D1465" s="23">
        <v>1900.11</v>
      </c>
      <c r="E1465" s="17">
        <v>1</v>
      </c>
    </row>
    <row r="1466" spans="1:5" x14ac:dyDescent="0.25">
      <c r="A1466" s="22">
        <v>1400931</v>
      </c>
      <c r="B1466" s="17">
        <v>10</v>
      </c>
      <c r="C1466" s="17">
        <v>1946</v>
      </c>
      <c r="D1466" s="23">
        <v>1227.45</v>
      </c>
      <c r="E1466" s="17">
        <v>3</v>
      </c>
    </row>
    <row r="1467" spans="1:5" x14ac:dyDescent="0.25">
      <c r="A1467" s="22">
        <v>1400932</v>
      </c>
      <c r="B1467" s="17">
        <v>3</v>
      </c>
      <c r="C1467" s="17">
        <v>1946</v>
      </c>
      <c r="D1467" s="23">
        <v>1293.79</v>
      </c>
      <c r="E1467" s="17">
        <v>3</v>
      </c>
    </row>
    <row r="1468" spans="1:5" x14ac:dyDescent="0.25">
      <c r="A1468" s="22">
        <v>1400935</v>
      </c>
      <c r="B1468" s="17">
        <v>1</v>
      </c>
      <c r="C1468" s="17">
        <v>1957</v>
      </c>
      <c r="D1468" s="23">
        <v>1393.61</v>
      </c>
      <c r="E1468" s="17">
        <v>2</v>
      </c>
    </row>
    <row r="1469" spans="1:5" x14ac:dyDescent="0.25">
      <c r="A1469" s="22">
        <v>1400938</v>
      </c>
      <c r="B1469" s="17">
        <v>7</v>
      </c>
      <c r="C1469" s="17">
        <v>1951</v>
      </c>
      <c r="D1469" s="23">
        <v>1326.6</v>
      </c>
      <c r="E1469" s="17">
        <v>1</v>
      </c>
    </row>
    <row r="1470" spans="1:5" x14ac:dyDescent="0.25">
      <c r="A1470" s="22">
        <v>1400943</v>
      </c>
      <c r="B1470" s="17">
        <v>11</v>
      </c>
      <c r="C1470" s="17">
        <v>1957</v>
      </c>
      <c r="D1470" s="23">
        <v>1945.53</v>
      </c>
      <c r="E1470" s="17">
        <v>3</v>
      </c>
    </row>
    <row r="1471" spans="1:5" x14ac:dyDescent="0.25">
      <c r="A1471" s="22">
        <v>1400946</v>
      </c>
      <c r="B1471" s="17">
        <v>2</v>
      </c>
      <c r="C1471" s="17">
        <v>1952</v>
      </c>
      <c r="D1471" s="23">
        <v>1419.64</v>
      </c>
      <c r="E1471" s="17">
        <v>2</v>
      </c>
    </row>
    <row r="1472" spans="1:5" x14ac:dyDescent="0.25">
      <c r="A1472" s="22">
        <v>1400952</v>
      </c>
      <c r="B1472" s="17">
        <v>10</v>
      </c>
      <c r="C1472" s="17">
        <v>1956</v>
      </c>
      <c r="D1472" s="23">
        <v>2284.86</v>
      </c>
      <c r="E1472" s="17">
        <v>1</v>
      </c>
    </row>
    <row r="1473" spans="1:5" x14ac:dyDescent="0.25">
      <c r="A1473" s="22">
        <v>1400953</v>
      </c>
      <c r="B1473" s="17">
        <v>4</v>
      </c>
      <c r="C1473" s="17">
        <v>1948</v>
      </c>
      <c r="D1473" s="23">
        <v>1358.71</v>
      </c>
      <c r="E1473" s="17">
        <v>1</v>
      </c>
    </row>
    <row r="1474" spans="1:5" x14ac:dyDescent="0.25">
      <c r="A1474" s="22">
        <v>1400957</v>
      </c>
      <c r="B1474" s="17">
        <v>8</v>
      </c>
      <c r="C1474" s="17">
        <v>1953</v>
      </c>
      <c r="D1474" s="23">
        <v>2138.15</v>
      </c>
      <c r="E1474" s="17">
        <v>4</v>
      </c>
    </row>
    <row r="1475" spans="1:5" x14ac:dyDescent="0.25">
      <c r="A1475" s="22">
        <v>1400959</v>
      </c>
      <c r="B1475" s="17">
        <v>9</v>
      </c>
      <c r="C1475" s="17">
        <v>1948</v>
      </c>
      <c r="D1475" s="23">
        <v>3054.9</v>
      </c>
      <c r="E1475" s="17">
        <v>3</v>
      </c>
    </row>
    <row r="1476" spans="1:5" x14ac:dyDescent="0.25">
      <c r="A1476" s="22">
        <v>1400960</v>
      </c>
      <c r="B1476" s="17">
        <v>12</v>
      </c>
      <c r="C1476" s="17">
        <v>1953</v>
      </c>
      <c r="D1476" s="23">
        <v>1200.45</v>
      </c>
      <c r="E1476" s="17">
        <v>1</v>
      </c>
    </row>
    <row r="1477" spans="1:5" x14ac:dyDescent="0.25">
      <c r="A1477" s="22">
        <v>1400962</v>
      </c>
      <c r="B1477" s="17">
        <v>10</v>
      </c>
      <c r="C1477" s="17">
        <v>1957</v>
      </c>
      <c r="D1477" s="23">
        <v>1452.51</v>
      </c>
      <c r="E1477" s="17">
        <v>3</v>
      </c>
    </row>
    <row r="1478" spans="1:5" x14ac:dyDescent="0.25">
      <c r="A1478" s="22">
        <v>1400963</v>
      </c>
      <c r="B1478" s="17">
        <v>8</v>
      </c>
      <c r="C1478" s="17">
        <v>1947</v>
      </c>
      <c r="D1478" s="23">
        <v>2015.75</v>
      </c>
      <c r="E1478" s="17">
        <v>2</v>
      </c>
    </row>
    <row r="1479" spans="1:5" x14ac:dyDescent="0.25">
      <c r="A1479" s="22">
        <v>1400967</v>
      </c>
      <c r="B1479" s="17">
        <v>6</v>
      </c>
      <c r="C1479" s="17">
        <v>1949</v>
      </c>
      <c r="D1479" s="23">
        <v>1474.51</v>
      </c>
      <c r="E1479" s="17">
        <v>3</v>
      </c>
    </row>
    <row r="1480" spans="1:5" x14ac:dyDescent="0.25">
      <c r="A1480" s="22">
        <v>1400970</v>
      </c>
      <c r="B1480" s="17">
        <v>8</v>
      </c>
      <c r="C1480" s="17">
        <v>1951</v>
      </c>
      <c r="D1480" s="23">
        <v>1500.66</v>
      </c>
      <c r="E1480" s="17">
        <v>4</v>
      </c>
    </row>
    <row r="1481" spans="1:5" x14ac:dyDescent="0.25">
      <c r="A1481" s="22">
        <v>1400972</v>
      </c>
      <c r="B1481" s="17">
        <v>11</v>
      </c>
      <c r="C1481" s="17">
        <v>1949</v>
      </c>
      <c r="D1481" s="23">
        <v>1946.24</v>
      </c>
      <c r="E1481" s="17">
        <v>4</v>
      </c>
    </row>
    <row r="1482" spans="1:5" x14ac:dyDescent="0.25">
      <c r="A1482" s="22">
        <v>1400977</v>
      </c>
      <c r="B1482" s="17">
        <v>1</v>
      </c>
      <c r="C1482" s="17">
        <v>1950</v>
      </c>
      <c r="D1482" s="23">
        <v>1509.01</v>
      </c>
      <c r="E1482" s="17">
        <v>1</v>
      </c>
    </row>
    <row r="1483" spans="1:5" x14ac:dyDescent="0.25">
      <c r="A1483" s="22">
        <v>1400978</v>
      </c>
      <c r="B1483" s="17">
        <v>7</v>
      </c>
      <c r="C1483" s="17">
        <v>1954</v>
      </c>
      <c r="D1483" s="23">
        <v>1564.83</v>
      </c>
      <c r="E1483" s="17">
        <v>2</v>
      </c>
    </row>
    <row r="1484" spans="1:5" x14ac:dyDescent="0.25">
      <c r="A1484" s="22">
        <v>1400979</v>
      </c>
      <c r="B1484" s="17">
        <v>9</v>
      </c>
      <c r="C1484" s="17">
        <v>1952</v>
      </c>
      <c r="D1484" s="23">
        <v>1667.84</v>
      </c>
      <c r="E1484" s="17">
        <v>4</v>
      </c>
    </row>
    <row r="1485" spans="1:5" x14ac:dyDescent="0.25">
      <c r="A1485" s="22">
        <v>1400985</v>
      </c>
      <c r="B1485" s="17">
        <v>9</v>
      </c>
      <c r="C1485" s="17">
        <v>1950</v>
      </c>
      <c r="D1485" s="23">
        <v>2926.43</v>
      </c>
      <c r="E1485" s="17">
        <v>4</v>
      </c>
    </row>
    <row r="1486" spans="1:5" x14ac:dyDescent="0.25">
      <c r="A1486" s="22">
        <v>1400992</v>
      </c>
      <c r="B1486" s="17">
        <v>6</v>
      </c>
      <c r="C1486" s="17">
        <v>1953</v>
      </c>
      <c r="D1486" s="23">
        <v>1324.05</v>
      </c>
      <c r="E1486" s="17">
        <v>1</v>
      </c>
    </row>
    <row r="1487" spans="1:5" x14ac:dyDescent="0.25">
      <c r="A1487" s="22">
        <v>1400995</v>
      </c>
      <c r="B1487" s="17">
        <v>7</v>
      </c>
      <c r="C1487" s="17">
        <v>1948</v>
      </c>
      <c r="D1487" s="23">
        <v>1262.54</v>
      </c>
      <c r="E1487" s="17">
        <v>1</v>
      </c>
    </row>
    <row r="1488" spans="1:5" x14ac:dyDescent="0.25">
      <c r="A1488" s="22">
        <v>1401001</v>
      </c>
      <c r="B1488" s="17">
        <v>7</v>
      </c>
      <c r="C1488" s="17">
        <v>1947</v>
      </c>
      <c r="D1488" s="23">
        <v>1498.49</v>
      </c>
      <c r="E1488" s="17">
        <v>2</v>
      </c>
    </row>
    <row r="1489" spans="1:5" x14ac:dyDescent="0.25">
      <c r="A1489" s="22">
        <v>1401002</v>
      </c>
      <c r="B1489" s="17">
        <v>8</v>
      </c>
      <c r="C1489" s="17">
        <v>1954</v>
      </c>
      <c r="D1489" s="23">
        <v>1283.1500000000001</v>
      </c>
      <c r="E1489" s="17">
        <v>1</v>
      </c>
    </row>
    <row r="1490" spans="1:5" x14ac:dyDescent="0.25">
      <c r="A1490" s="22">
        <v>1401003</v>
      </c>
      <c r="B1490" s="17">
        <v>7</v>
      </c>
      <c r="C1490" s="17">
        <v>1955</v>
      </c>
      <c r="D1490" s="23">
        <v>1242.0899999999999</v>
      </c>
      <c r="E1490" s="17">
        <v>4</v>
      </c>
    </row>
    <row r="1491" spans="1:5" x14ac:dyDescent="0.25">
      <c r="A1491" s="22">
        <v>1401004</v>
      </c>
      <c r="B1491" s="17">
        <v>4</v>
      </c>
      <c r="C1491" s="17">
        <v>1954</v>
      </c>
      <c r="D1491" s="23">
        <v>1834.62</v>
      </c>
      <c r="E1491" s="17">
        <v>3</v>
      </c>
    </row>
    <row r="1492" spans="1:5" x14ac:dyDescent="0.25">
      <c r="A1492" s="22">
        <v>1401005</v>
      </c>
      <c r="B1492" s="17">
        <v>12</v>
      </c>
      <c r="C1492" s="17">
        <v>1952</v>
      </c>
      <c r="D1492" s="23">
        <v>1709.4</v>
      </c>
      <c r="E1492" s="17">
        <v>3</v>
      </c>
    </row>
    <row r="1493" spans="1:5" x14ac:dyDescent="0.25">
      <c r="A1493" s="22">
        <v>1401006</v>
      </c>
      <c r="B1493" s="17">
        <v>11</v>
      </c>
      <c r="C1493" s="17">
        <v>1957</v>
      </c>
      <c r="D1493" s="23">
        <v>1590.84</v>
      </c>
      <c r="E1493" s="17">
        <v>3</v>
      </c>
    </row>
    <row r="1494" spans="1:5" x14ac:dyDescent="0.25">
      <c r="A1494" s="22">
        <v>1401008</v>
      </c>
      <c r="B1494" s="17">
        <v>2</v>
      </c>
      <c r="C1494" s="17">
        <v>1948</v>
      </c>
      <c r="D1494" s="23">
        <v>2009.6</v>
      </c>
      <c r="E1494" s="17">
        <v>1</v>
      </c>
    </row>
    <row r="1495" spans="1:5" x14ac:dyDescent="0.25">
      <c r="A1495" s="22">
        <v>1401012</v>
      </c>
      <c r="B1495" s="17">
        <v>4</v>
      </c>
      <c r="C1495" s="17">
        <v>1953</v>
      </c>
      <c r="D1495" s="23">
        <v>1222.79</v>
      </c>
      <c r="E1495" s="17">
        <v>1</v>
      </c>
    </row>
    <row r="1496" spans="1:5" x14ac:dyDescent="0.25">
      <c r="A1496" s="22">
        <v>1401014</v>
      </c>
      <c r="B1496" s="17">
        <v>7</v>
      </c>
      <c r="C1496" s="17">
        <v>1957</v>
      </c>
      <c r="D1496" s="23">
        <v>2144.9499999999998</v>
      </c>
      <c r="E1496" s="17">
        <v>3</v>
      </c>
    </row>
    <row r="1497" spans="1:5" x14ac:dyDescent="0.25">
      <c r="A1497" s="22">
        <v>1401018</v>
      </c>
      <c r="B1497" s="17">
        <v>4</v>
      </c>
      <c r="C1497" s="17">
        <v>1948</v>
      </c>
      <c r="D1497" s="23">
        <v>1423.57</v>
      </c>
      <c r="E1497" s="17">
        <v>4</v>
      </c>
    </row>
    <row r="1498" spans="1:5" x14ac:dyDescent="0.25">
      <c r="A1498" s="22">
        <v>1401021</v>
      </c>
      <c r="B1498" s="17">
        <v>4</v>
      </c>
      <c r="C1498" s="17">
        <v>1957</v>
      </c>
      <c r="D1498" s="23">
        <v>1868.61</v>
      </c>
      <c r="E1498" s="17">
        <v>1</v>
      </c>
    </row>
    <row r="1499" spans="1:5" x14ac:dyDescent="0.25">
      <c r="A1499" s="22">
        <v>1401025</v>
      </c>
      <c r="B1499" s="17">
        <v>8</v>
      </c>
      <c r="C1499" s="17">
        <v>1957</v>
      </c>
      <c r="D1499" s="23">
        <v>1385.75</v>
      </c>
      <c r="E1499" s="17">
        <v>3</v>
      </c>
    </row>
    <row r="1500" spans="1:5" x14ac:dyDescent="0.25">
      <c r="A1500" s="22">
        <v>1401026</v>
      </c>
      <c r="B1500" s="17">
        <v>11</v>
      </c>
      <c r="C1500" s="17">
        <v>1947</v>
      </c>
      <c r="D1500" s="23">
        <v>1289.17</v>
      </c>
      <c r="E1500" s="17">
        <v>1</v>
      </c>
    </row>
    <row r="1501" spans="1:5" x14ac:dyDescent="0.25">
      <c r="A1501" s="22">
        <v>1401031</v>
      </c>
      <c r="B1501" s="17">
        <v>7</v>
      </c>
      <c r="C1501" s="17">
        <v>1949</v>
      </c>
      <c r="D1501" s="23">
        <v>1510.79</v>
      </c>
      <c r="E1501" s="17">
        <v>1</v>
      </c>
    </row>
    <row r="1502" spans="1:5" x14ac:dyDescent="0.25">
      <c r="A1502" s="22">
        <v>1401036</v>
      </c>
      <c r="B1502" s="17">
        <v>9</v>
      </c>
      <c r="C1502" s="17">
        <v>1957</v>
      </c>
      <c r="D1502" s="23">
        <v>1616.83</v>
      </c>
      <c r="E1502" s="17">
        <v>2</v>
      </c>
    </row>
    <row r="1503" spans="1:5" x14ac:dyDescent="0.25">
      <c r="A1503" s="22">
        <v>1401037</v>
      </c>
      <c r="B1503" s="17">
        <v>2</v>
      </c>
      <c r="C1503" s="17">
        <v>1955</v>
      </c>
      <c r="D1503" s="23">
        <v>1257.1099999999999</v>
      </c>
      <c r="E1503" s="17">
        <v>4</v>
      </c>
    </row>
    <row r="1504" spans="1:5" x14ac:dyDescent="0.25">
      <c r="A1504" s="22">
        <v>1401039</v>
      </c>
      <c r="B1504" s="17">
        <v>5</v>
      </c>
      <c r="C1504" s="17">
        <v>1956</v>
      </c>
      <c r="D1504" s="23">
        <v>1733.56</v>
      </c>
      <c r="E1504" s="17">
        <v>1</v>
      </c>
    </row>
    <row r="1505" spans="1:5" x14ac:dyDescent="0.25">
      <c r="A1505" s="22">
        <v>1401042</v>
      </c>
      <c r="B1505" s="17">
        <v>5</v>
      </c>
      <c r="C1505" s="17">
        <v>1946</v>
      </c>
      <c r="D1505" s="23">
        <v>1500.92</v>
      </c>
      <c r="E1505" s="17">
        <v>2</v>
      </c>
    </row>
    <row r="1506" spans="1:5" x14ac:dyDescent="0.25">
      <c r="A1506" s="22">
        <v>1401045</v>
      </c>
      <c r="B1506" s="17">
        <v>8</v>
      </c>
      <c r="C1506" s="17">
        <v>1956</v>
      </c>
      <c r="D1506" s="23">
        <v>1907.29</v>
      </c>
      <c r="E1506" s="17">
        <v>1</v>
      </c>
    </row>
    <row r="1507" spans="1:5" x14ac:dyDescent="0.25">
      <c r="A1507" s="22">
        <v>1401048</v>
      </c>
      <c r="B1507" s="17">
        <v>10</v>
      </c>
      <c r="C1507" s="17">
        <v>1952</v>
      </c>
      <c r="D1507" s="23">
        <v>1576.32</v>
      </c>
      <c r="E1507" s="17">
        <v>3</v>
      </c>
    </row>
    <row r="1508" spans="1:5" x14ac:dyDescent="0.25">
      <c r="A1508" s="22">
        <v>1401053</v>
      </c>
      <c r="B1508" s="17">
        <v>12</v>
      </c>
      <c r="C1508" s="17">
        <v>1946</v>
      </c>
      <c r="D1508" s="23">
        <v>1255.75</v>
      </c>
      <c r="E1508" s="17">
        <v>1</v>
      </c>
    </row>
    <row r="1509" spans="1:5" x14ac:dyDescent="0.25">
      <c r="A1509" s="22">
        <v>1401056</v>
      </c>
      <c r="B1509" s="17">
        <v>8</v>
      </c>
      <c r="C1509" s="17">
        <v>1954</v>
      </c>
      <c r="D1509" s="23">
        <v>1306.81</v>
      </c>
      <c r="E1509" s="17">
        <v>1</v>
      </c>
    </row>
    <row r="1510" spans="1:5" x14ac:dyDescent="0.25">
      <c r="A1510" s="22">
        <v>1401060</v>
      </c>
      <c r="B1510" s="17">
        <v>9</v>
      </c>
      <c r="C1510" s="17">
        <v>1949</v>
      </c>
      <c r="D1510" s="23">
        <v>1425.76</v>
      </c>
      <c r="E1510" s="17">
        <v>4</v>
      </c>
    </row>
    <row r="1511" spans="1:5" x14ac:dyDescent="0.25">
      <c r="A1511" s="22">
        <v>1401064</v>
      </c>
      <c r="B1511" s="17">
        <v>8</v>
      </c>
      <c r="C1511" s="17">
        <v>1957</v>
      </c>
      <c r="D1511" s="23">
        <v>1588.45</v>
      </c>
      <c r="E1511" s="17">
        <v>1</v>
      </c>
    </row>
    <row r="1512" spans="1:5" x14ac:dyDescent="0.25">
      <c r="A1512" s="22">
        <v>1401074</v>
      </c>
      <c r="B1512" s="17">
        <v>2</v>
      </c>
      <c r="C1512" s="17">
        <v>1949</v>
      </c>
      <c r="D1512" s="23">
        <v>1391.96</v>
      </c>
      <c r="E1512" s="17">
        <v>4</v>
      </c>
    </row>
    <row r="1513" spans="1:5" x14ac:dyDescent="0.25">
      <c r="A1513" s="22">
        <v>1401075</v>
      </c>
      <c r="B1513" s="17">
        <v>11</v>
      </c>
      <c r="C1513" s="17">
        <v>1951</v>
      </c>
      <c r="D1513" s="23">
        <v>1309.8499999999999</v>
      </c>
      <c r="E1513" s="17">
        <v>1</v>
      </c>
    </row>
    <row r="1514" spans="1:5" x14ac:dyDescent="0.25">
      <c r="A1514" s="22">
        <v>1401079</v>
      </c>
      <c r="B1514" s="17">
        <v>5</v>
      </c>
      <c r="C1514" s="17">
        <v>1953</v>
      </c>
      <c r="D1514" s="23">
        <v>1357.08</v>
      </c>
      <c r="E1514" s="17">
        <v>2</v>
      </c>
    </row>
    <row r="1515" spans="1:5" x14ac:dyDescent="0.25">
      <c r="A1515" s="22">
        <v>1401080</v>
      </c>
      <c r="B1515" s="17">
        <v>10</v>
      </c>
      <c r="C1515" s="17">
        <v>1956</v>
      </c>
      <c r="D1515" s="23">
        <v>1631.24</v>
      </c>
      <c r="E1515" s="17">
        <v>3</v>
      </c>
    </row>
    <row r="1516" spans="1:5" x14ac:dyDescent="0.25">
      <c r="A1516" s="22">
        <v>1401085</v>
      </c>
      <c r="B1516" s="17">
        <v>12</v>
      </c>
      <c r="C1516" s="17">
        <v>1954</v>
      </c>
      <c r="D1516" s="23">
        <v>5045.13</v>
      </c>
      <c r="E1516" s="17">
        <v>1</v>
      </c>
    </row>
    <row r="1517" spans="1:5" x14ac:dyDescent="0.25">
      <c r="A1517" s="22">
        <v>1401087</v>
      </c>
      <c r="B1517" s="17">
        <v>8</v>
      </c>
      <c r="C1517" s="17">
        <v>1951</v>
      </c>
      <c r="D1517" s="23">
        <v>1331.73</v>
      </c>
      <c r="E1517" s="17">
        <v>3</v>
      </c>
    </row>
    <row r="1518" spans="1:5" x14ac:dyDescent="0.25">
      <c r="A1518" s="22">
        <v>1401089</v>
      </c>
      <c r="B1518" s="17">
        <v>9</v>
      </c>
      <c r="C1518" s="17">
        <v>1946</v>
      </c>
      <c r="D1518" s="23">
        <v>2337.09</v>
      </c>
      <c r="E1518" s="17">
        <v>3</v>
      </c>
    </row>
    <row r="1519" spans="1:5" x14ac:dyDescent="0.25">
      <c r="A1519" s="22">
        <v>1401092</v>
      </c>
      <c r="B1519" s="17">
        <v>2</v>
      </c>
      <c r="C1519" s="17">
        <v>1954</v>
      </c>
      <c r="D1519" s="23">
        <v>3234.73</v>
      </c>
      <c r="E1519" s="17">
        <v>1</v>
      </c>
    </row>
    <row r="1520" spans="1:5" x14ac:dyDescent="0.25">
      <c r="A1520" s="22">
        <v>1401097</v>
      </c>
      <c r="B1520" s="17">
        <v>3</v>
      </c>
      <c r="C1520" s="17">
        <v>1956</v>
      </c>
      <c r="D1520" s="23">
        <v>1352.62</v>
      </c>
      <c r="E1520" s="17">
        <v>1</v>
      </c>
    </row>
    <row r="1521" spans="1:5" x14ac:dyDescent="0.25">
      <c r="A1521" s="22">
        <v>1401102</v>
      </c>
      <c r="B1521" s="17">
        <v>6</v>
      </c>
      <c r="C1521" s="17">
        <v>1953</v>
      </c>
      <c r="D1521" s="23">
        <v>1215.8699999999999</v>
      </c>
      <c r="E1521" s="17">
        <v>3</v>
      </c>
    </row>
    <row r="1522" spans="1:5" x14ac:dyDescent="0.25">
      <c r="A1522" s="22">
        <v>1401108</v>
      </c>
      <c r="B1522" s="17">
        <v>5</v>
      </c>
      <c r="C1522" s="17">
        <v>1955</v>
      </c>
      <c r="D1522" s="23">
        <v>2007.36</v>
      </c>
      <c r="E1522" s="17">
        <v>1</v>
      </c>
    </row>
    <row r="1523" spans="1:5" x14ac:dyDescent="0.25">
      <c r="A1523" s="22">
        <v>1401110</v>
      </c>
      <c r="B1523" s="17">
        <v>4</v>
      </c>
      <c r="C1523" s="17">
        <v>1954</v>
      </c>
      <c r="D1523" s="23">
        <v>1719.67</v>
      </c>
      <c r="E1523" s="17">
        <v>4</v>
      </c>
    </row>
    <row r="1524" spans="1:5" x14ac:dyDescent="0.25">
      <c r="A1524" s="22">
        <v>1401115</v>
      </c>
      <c r="B1524" s="17">
        <v>7</v>
      </c>
      <c r="C1524" s="17">
        <v>1950</v>
      </c>
      <c r="D1524" s="23">
        <v>2095.4899999999998</v>
      </c>
      <c r="E1524" s="17">
        <v>2</v>
      </c>
    </row>
    <row r="1525" spans="1:5" x14ac:dyDescent="0.25">
      <c r="A1525" s="22">
        <v>1401116</v>
      </c>
      <c r="B1525" s="17">
        <v>5</v>
      </c>
      <c r="C1525" s="17">
        <v>1946</v>
      </c>
      <c r="D1525" s="23">
        <v>1782.44</v>
      </c>
      <c r="E1525" s="17">
        <v>4</v>
      </c>
    </row>
    <row r="1526" spans="1:5" x14ac:dyDescent="0.25">
      <c r="A1526" s="22">
        <v>1401117</v>
      </c>
      <c r="B1526" s="17">
        <v>7</v>
      </c>
      <c r="C1526" s="17">
        <v>1951</v>
      </c>
      <c r="D1526" s="23">
        <v>1229.0999999999999</v>
      </c>
      <c r="E1526" s="17">
        <v>1</v>
      </c>
    </row>
    <row r="1527" spans="1:5" x14ac:dyDescent="0.25">
      <c r="A1527" s="22">
        <v>1401119</v>
      </c>
      <c r="B1527" s="17">
        <v>7</v>
      </c>
      <c r="C1527" s="17">
        <v>1952</v>
      </c>
      <c r="D1527" s="23">
        <v>1341.67</v>
      </c>
      <c r="E1527" s="17">
        <v>1</v>
      </c>
    </row>
    <row r="1528" spans="1:5" x14ac:dyDescent="0.25">
      <c r="A1528" s="22">
        <v>1401121</v>
      </c>
      <c r="B1528" s="17">
        <v>10</v>
      </c>
      <c r="C1528" s="17">
        <v>1953</v>
      </c>
      <c r="D1528" s="23">
        <v>1477.16</v>
      </c>
      <c r="E1528" s="17">
        <v>1</v>
      </c>
    </row>
    <row r="1529" spans="1:5" x14ac:dyDescent="0.25">
      <c r="A1529" s="22">
        <v>1401122</v>
      </c>
      <c r="B1529" s="17">
        <v>1</v>
      </c>
      <c r="C1529" s="17">
        <v>1948</v>
      </c>
      <c r="D1529" s="23">
        <v>1256.45</v>
      </c>
      <c r="E1529" s="17">
        <v>1</v>
      </c>
    </row>
    <row r="1530" spans="1:5" x14ac:dyDescent="0.25">
      <c r="A1530" s="22">
        <v>1401124</v>
      </c>
      <c r="B1530" s="17">
        <v>3</v>
      </c>
      <c r="C1530" s="17">
        <v>1950</v>
      </c>
      <c r="D1530" s="23">
        <v>1540.25</v>
      </c>
      <c r="E1530" s="17">
        <v>1</v>
      </c>
    </row>
    <row r="1531" spans="1:5" x14ac:dyDescent="0.25">
      <c r="A1531" s="22">
        <v>1401126</v>
      </c>
      <c r="B1531" s="17">
        <v>7</v>
      </c>
      <c r="C1531" s="17">
        <v>1953</v>
      </c>
      <c r="D1531" s="23">
        <v>1454.08</v>
      </c>
      <c r="E1531" s="17">
        <v>1</v>
      </c>
    </row>
    <row r="1532" spans="1:5" x14ac:dyDescent="0.25">
      <c r="A1532" s="22">
        <v>1401130</v>
      </c>
      <c r="B1532" s="17">
        <v>8</v>
      </c>
      <c r="C1532" s="17">
        <v>1948</v>
      </c>
      <c r="D1532" s="23">
        <v>1232.75</v>
      </c>
      <c r="E1532" s="17">
        <v>1</v>
      </c>
    </row>
    <row r="1533" spans="1:5" x14ac:dyDescent="0.25">
      <c r="A1533" s="22">
        <v>1401134</v>
      </c>
      <c r="B1533" s="17">
        <v>4</v>
      </c>
      <c r="C1533" s="17">
        <v>1957</v>
      </c>
      <c r="D1533" s="23">
        <v>1907.45</v>
      </c>
      <c r="E1533" s="17">
        <v>1</v>
      </c>
    </row>
    <row r="1534" spans="1:5" x14ac:dyDescent="0.25">
      <c r="A1534" s="22">
        <v>1401135</v>
      </c>
      <c r="B1534" s="17">
        <v>1</v>
      </c>
      <c r="C1534" s="17">
        <v>1946</v>
      </c>
      <c r="D1534" s="23">
        <v>1271.73</v>
      </c>
      <c r="E1534" s="17">
        <v>3</v>
      </c>
    </row>
    <row r="1535" spans="1:5" x14ac:dyDescent="0.25">
      <c r="A1535" s="22">
        <v>1401136</v>
      </c>
      <c r="B1535" s="17">
        <v>2</v>
      </c>
      <c r="C1535" s="17">
        <v>1946</v>
      </c>
      <c r="D1535" s="23">
        <v>1554.76</v>
      </c>
      <c r="E1535" s="17">
        <v>3</v>
      </c>
    </row>
    <row r="1536" spans="1:5" x14ac:dyDescent="0.25">
      <c r="A1536" s="22">
        <v>1401137</v>
      </c>
      <c r="B1536" s="17">
        <v>8</v>
      </c>
      <c r="C1536" s="17">
        <v>1957</v>
      </c>
      <c r="D1536" s="23">
        <v>2486.0100000000002</v>
      </c>
      <c r="E1536" s="17">
        <v>3</v>
      </c>
    </row>
    <row r="1537" spans="1:5" x14ac:dyDescent="0.25">
      <c r="A1537" s="22">
        <v>1401140</v>
      </c>
      <c r="B1537" s="17">
        <v>11</v>
      </c>
      <c r="C1537" s="17">
        <v>1949</v>
      </c>
      <c r="D1537" s="23">
        <v>1418.29</v>
      </c>
      <c r="E1537" s="17">
        <v>1</v>
      </c>
    </row>
    <row r="1538" spans="1:5" x14ac:dyDescent="0.25">
      <c r="A1538" s="22">
        <v>1401142</v>
      </c>
      <c r="B1538" s="17">
        <v>1</v>
      </c>
      <c r="C1538" s="17">
        <v>1955</v>
      </c>
      <c r="D1538" s="23">
        <v>1840.57</v>
      </c>
      <c r="E1538" s="17">
        <v>1</v>
      </c>
    </row>
    <row r="1539" spans="1:5" x14ac:dyDescent="0.25">
      <c r="A1539" s="22">
        <v>1401143</v>
      </c>
      <c r="B1539" s="17">
        <v>2</v>
      </c>
      <c r="C1539" s="17">
        <v>1956</v>
      </c>
      <c r="D1539" s="23">
        <v>1546.87</v>
      </c>
      <c r="E1539" s="17">
        <v>4</v>
      </c>
    </row>
    <row r="1540" spans="1:5" x14ac:dyDescent="0.25">
      <c r="A1540" s="22">
        <v>1401144</v>
      </c>
      <c r="B1540" s="17">
        <v>8</v>
      </c>
      <c r="C1540" s="17">
        <v>1951</v>
      </c>
      <c r="D1540" s="23">
        <v>1248.8699999999999</v>
      </c>
      <c r="E1540" s="17">
        <v>2</v>
      </c>
    </row>
    <row r="1541" spans="1:5" x14ac:dyDescent="0.25">
      <c r="A1541" s="22">
        <v>1401148</v>
      </c>
      <c r="B1541" s="17">
        <v>6</v>
      </c>
      <c r="C1541" s="17">
        <v>1956</v>
      </c>
      <c r="D1541" s="23">
        <v>3856.08</v>
      </c>
      <c r="E1541" s="17">
        <v>1</v>
      </c>
    </row>
    <row r="1542" spans="1:5" x14ac:dyDescent="0.25">
      <c r="A1542" s="22">
        <v>1401153</v>
      </c>
      <c r="B1542" s="17">
        <v>6</v>
      </c>
      <c r="C1542" s="17">
        <v>1946</v>
      </c>
      <c r="D1542" s="23">
        <v>1786.14</v>
      </c>
      <c r="E1542" s="17">
        <v>3</v>
      </c>
    </row>
    <row r="1543" spans="1:5" x14ac:dyDescent="0.25">
      <c r="A1543" s="22">
        <v>1401157</v>
      </c>
      <c r="B1543" s="17">
        <v>12</v>
      </c>
      <c r="C1543" s="17">
        <v>1955</v>
      </c>
      <c r="D1543" s="23">
        <v>1355.91</v>
      </c>
      <c r="E1543" s="17">
        <v>3</v>
      </c>
    </row>
    <row r="1544" spans="1:5" x14ac:dyDescent="0.25">
      <c r="A1544" s="22">
        <v>1401160</v>
      </c>
      <c r="B1544" s="17">
        <v>3</v>
      </c>
      <c r="C1544" s="17">
        <v>1947</v>
      </c>
      <c r="D1544" s="23">
        <v>1639.19</v>
      </c>
      <c r="E1544" s="17">
        <v>1</v>
      </c>
    </row>
    <row r="1545" spans="1:5" x14ac:dyDescent="0.25">
      <c r="A1545" s="22">
        <v>1401161</v>
      </c>
      <c r="B1545" s="17">
        <v>7</v>
      </c>
      <c r="C1545" s="17">
        <v>1954</v>
      </c>
      <c r="D1545" s="23">
        <v>1396.39</v>
      </c>
      <c r="E1545" s="17">
        <v>1</v>
      </c>
    </row>
    <row r="1546" spans="1:5" x14ac:dyDescent="0.25">
      <c r="A1546" s="22">
        <v>1401163</v>
      </c>
      <c r="B1546" s="17">
        <v>9</v>
      </c>
      <c r="C1546" s="17">
        <v>1955</v>
      </c>
      <c r="D1546" s="23">
        <v>1324</v>
      </c>
      <c r="E1546" s="17">
        <v>3</v>
      </c>
    </row>
    <row r="1547" spans="1:5" x14ac:dyDescent="0.25">
      <c r="A1547" s="22">
        <v>1401167</v>
      </c>
      <c r="B1547" s="17">
        <v>12</v>
      </c>
      <c r="C1547" s="17">
        <v>1948</v>
      </c>
      <c r="D1547" s="23">
        <v>1603.02</v>
      </c>
      <c r="E1547" s="17">
        <v>1</v>
      </c>
    </row>
    <row r="1548" spans="1:5" x14ac:dyDescent="0.25">
      <c r="A1548" s="22">
        <v>1401172</v>
      </c>
      <c r="B1548" s="17">
        <v>7</v>
      </c>
      <c r="C1548" s="17">
        <v>1951</v>
      </c>
      <c r="D1548" s="23">
        <v>1227.1400000000001</v>
      </c>
      <c r="E1548" s="17">
        <v>3</v>
      </c>
    </row>
    <row r="1549" spans="1:5" x14ac:dyDescent="0.25">
      <c r="A1549" s="22">
        <v>1401176</v>
      </c>
      <c r="B1549" s="17">
        <v>3</v>
      </c>
      <c r="C1549" s="17">
        <v>1955</v>
      </c>
      <c r="D1549" s="23">
        <v>1855.98</v>
      </c>
      <c r="E1549" s="17">
        <v>1</v>
      </c>
    </row>
    <row r="1550" spans="1:5" x14ac:dyDescent="0.25">
      <c r="A1550" s="22">
        <v>1401181</v>
      </c>
      <c r="B1550" s="17">
        <v>5</v>
      </c>
      <c r="C1550" s="17">
        <v>1949</v>
      </c>
      <c r="D1550" s="23">
        <v>1370.94</v>
      </c>
      <c r="E1550" s="17">
        <v>2</v>
      </c>
    </row>
    <row r="1551" spans="1:5" x14ac:dyDescent="0.25">
      <c r="A1551" s="22">
        <v>1401182</v>
      </c>
      <c r="B1551" s="17">
        <v>8</v>
      </c>
      <c r="C1551" s="17">
        <v>1947</v>
      </c>
      <c r="D1551" s="23">
        <v>3212.75</v>
      </c>
      <c r="E1551" s="17">
        <v>1</v>
      </c>
    </row>
    <row r="1552" spans="1:5" x14ac:dyDescent="0.25">
      <c r="A1552" s="22">
        <v>1401186</v>
      </c>
      <c r="B1552" s="17">
        <v>9</v>
      </c>
      <c r="C1552" s="17">
        <v>1951</v>
      </c>
      <c r="D1552" s="23">
        <v>1771.46</v>
      </c>
      <c r="E1552" s="17">
        <v>4</v>
      </c>
    </row>
    <row r="1553" spans="1:5" x14ac:dyDescent="0.25">
      <c r="A1553" s="22">
        <v>1401187</v>
      </c>
      <c r="B1553" s="17">
        <v>4</v>
      </c>
      <c r="C1553" s="17">
        <v>1947</v>
      </c>
      <c r="D1553" s="23">
        <v>1342.39</v>
      </c>
      <c r="E1553" s="17">
        <v>1</v>
      </c>
    </row>
    <row r="1554" spans="1:5" x14ac:dyDescent="0.25">
      <c r="A1554" s="22">
        <v>1401188</v>
      </c>
      <c r="B1554" s="17">
        <v>12</v>
      </c>
      <c r="C1554" s="17">
        <v>1950</v>
      </c>
      <c r="D1554" s="23">
        <v>1207</v>
      </c>
      <c r="E1554" s="17">
        <v>1</v>
      </c>
    </row>
    <row r="1555" spans="1:5" x14ac:dyDescent="0.25">
      <c r="A1555" s="22">
        <v>1401193</v>
      </c>
      <c r="B1555" s="17">
        <v>12</v>
      </c>
      <c r="C1555" s="17">
        <v>1949</v>
      </c>
      <c r="D1555" s="23">
        <v>1278.54</v>
      </c>
      <c r="E1555" s="17">
        <v>1</v>
      </c>
    </row>
    <row r="1556" spans="1:5" x14ac:dyDescent="0.25">
      <c r="A1556" s="22">
        <v>1401195</v>
      </c>
      <c r="B1556" s="17">
        <v>4</v>
      </c>
      <c r="C1556" s="17">
        <v>1953</v>
      </c>
      <c r="D1556" s="23">
        <v>1209.78</v>
      </c>
      <c r="E1556" s="17">
        <v>1</v>
      </c>
    </row>
    <row r="1557" spans="1:5" x14ac:dyDescent="0.25">
      <c r="A1557" s="22">
        <v>1401200</v>
      </c>
      <c r="B1557" s="17">
        <v>12</v>
      </c>
      <c r="C1557" s="17">
        <v>1949</v>
      </c>
      <c r="D1557" s="23">
        <v>1635.17</v>
      </c>
      <c r="E1557" s="17">
        <v>1</v>
      </c>
    </row>
    <row r="1558" spans="1:5" x14ac:dyDescent="0.25">
      <c r="A1558" s="22">
        <v>1401201</v>
      </c>
      <c r="B1558" s="17">
        <v>10</v>
      </c>
      <c r="C1558" s="17">
        <v>1950</v>
      </c>
      <c r="D1558" s="23">
        <v>1330.55</v>
      </c>
      <c r="E1558" s="17">
        <v>2</v>
      </c>
    </row>
    <row r="1559" spans="1:5" x14ac:dyDescent="0.25">
      <c r="A1559" s="22">
        <v>1401205</v>
      </c>
      <c r="B1559" s="17">
        <v>3</v>
      </c>
      <c r="C1559" s="17">
        <v>1948</v>
      </c>
      <c r="D1559" s="23">
        <v>1836.38</v>
      </c>
      <c r="E1559" s="17">
        <v>3</v>
      </c>
    </row>
    <row r="1560" spans="1:5" x14ac:dyDescent="0.25">
      <c r="A1560" s="22">
        <v>1401209</v>
      </c>
      <c r="B1560" s="17">
        <v>8</v>
      </c>
      <c r="C1560" s="17">
        <v>1953</v>
      </c>
      <c r="D1560" s="23">
        <v>1205.51</v>
      </c>
      <c r="E1560" s="17">
        <v>1</v>
      </c>
    </row>
    <row r="1561" spans="1:5" x14ac:dyDescent="0.25">
      <c r="A1561" s="22">
        <v>1401212</v>
      </c>
      <c r="B1561" s="17">
        <v>12</v>
      </c>
      <c r="C1561" s="17">
        <v>1952</v>
      </c>
      <c r="D1561" s="23">
        <v>1400.47</v>
      </c>
      <c r="E1561" s="17">
        <v>4</v>
      </c>
    </row>
    <row r="1562" spans="1:5" x14ac:dyDescent="0.25">
      <c r="A1562" s="22">
        <v>1401215</v>
      </c>
      <c r="B1562" s="17">
        <v>2</v>
      </c>
      <c r="C1562" s="17">
        <v>1956</v>
      </c>
      <c r="D1562" s="23">
        <v>1461.31</v>
      </c>
      <c r="E1562" s="17">
        <v>1</v>
      </c>
    </row>
    <row r="1563" spans="1:5" x14ac:dyDescent="0.25">
      <c r="A1563" s="22">
        <v>1401217</v>
      </c>
      <c r="B1563" s="17">
        <v>5</v>
      </c>
      <c r="C1563" s="17">
        <v>1955</v>
      </c>
      <c r="D1563" s="23">
        <v>1845.57</v>
      </c>
      <c r="E1563" s="17">
        <v>1</v>
      </c>
    </row>
    <row r="1564" spans="1:5" x14ac:dyDescent="0.25">
      <c r="A1564" s="22">
        <v>1401220</v>
      </c>
      <c r="B1564" s="17">
        <v>10</v>
      </c>
      <c r="C1564" s="17">
        <v>1950</v>
      </c>
      <c r="D1564" s="23">
        <v>1203.42</v>
      </c>
      <c r="E1564" s="17">
        <v>1</v>
      </c>
    </row>
    <row r="1565" spans="1:5" x14ac:dyDescent="0.25">
      <c r="A1565" s="22">
        <v>1401223</v>
      </c>
      <c r="B1565" s="17">
        <v>6</v>
      </c>
      <c r="C1565" s="17">
        <v>1954</v>
      </c>
      <c r="D1565" s="23">
        <v>1702.61</v>
      </c>
      <c r="E1565" s="17">
        <v>3</v>
      </c>
    </row>
    <row r="1566" spans="1:5" x14ac:dyDescent="0.25">
      <c r="A1566" s="22">
        <v>1401228</v>
      </c>
      <c r="B1566" s="17">
        <v>3</v>
      </c>
      <c r="C1566" s="17">
        <v>1950</v>
      </c>
      <c r="D1566" s="23">
        <v>3029.39</v>
      </c>
      <c r="E1566" s="17">
        <v>1</v>
      </c>
    </row>
    <row r="1567" spans="1:5" x14ac:dyDescent="0.25">
      <c r="A1567" s="22">
        <v>1401230</v>
      </c>
      <c r="B1567" s="17">
        <v>5</v>
      </c>
      <c r="C1567" s="17">
        <v>1956</v>
      </c>
      <c r="D1567" s="23">
        <v>1205.49</v>
      </c>
      <c r="E1567" s="17">
        <v>1</v>
      </c>
    </row>
    <row r="1568" spans="1:5" x14ac:dyDescent="0.25">
      <c r="A1568" s="22">
        <v>1401234</v>
      </c>
      <c r="B1568" s="17">
        <v>6</v>
      </c>
      <c r="C1568" s="17">
        <v>1947</v>
      </c>
      <c r="D1568" s="23">
        <v>1900.04</v>
      </c>
      <c r="E1568" s="17">
        <v>1</v>
      </c>
    </row>
    <row r="1569" spans="1:5" x14ac:dyDescent="0.25">
      <c r="A1569" s="22">
        <v>1401235</v>
      </c>
      <c r="B1569" s="17">
        <v>8</v>
      </c>
      <c r="C1569" s="17">
        <v>1950</v>
      </c>
      <c r="D1569" s="23">
        <v>1371.99</v>
      </c>
      <c r="E1569" s="17">
        <v>1</v>
      </c>
    </row>
    <row r="1570" spans="1:5" x14ac:dyDescent="0.25">
      <c r="A1570" s="22">
        <v>1401237</v>
      </c>
      <c r="B1570" s="17">
        <v>9</v>
      </c>
      <c r="C1570" s="17">
        <v>1956</v>
      </c>
      <c r="D1570" s="23">
        <v>1206.58</v>
      </c>
      <c r="E1570" s="17">
        <v>3</v>
      </c>
    </row>
    <row r="1571" spans="1:5" x14ac:dyDescent="0.25">
      <c r="A1571" s="22">
        <v>1401242</v>
      </c>
      <c r="B1571" s="17">
        <v>2</v>
      </c>
      <c r="C1571" s="17">
        <v>1952</v>
      </c>
      <c r="D1571" s="23">
        <v>1643.77</v>
      </c>
      <c r="E1571" s="17">
        <v>1</v>
      </c>
    </row>
    <row r="1572" spans="1:5" x14ac:dyDescent="0.25">
      <c r="A1572" s="22">
        <v>1401245</v>
      </c>
      <c r="B1572" s="17">
        <v>1</v>
      </c>
      <c r="C1572" s="17">
        <v>1953</v>
      </c>
      <c r="D1572" s="23">
        <v>1484.37</v>
      </c>
      <c r="E1572" s="17">
        <v>1</v>
      </c>
    </row>
    <row r="1573" spans="1:5" x14ac:dyDescent="0.25">
      <c r="A1573" s="22">
        <v>1401246</v>
      </c>
      <c r="B1573" s="17">
        <v>11</v>
      </c>
      <c r="C1573" s="17">
        <v>1957</v>
      </c>
      <c r="D1573" s="23">
        <v>1442.7</v>
      </c>
      <c r="E1573" s="17">
        <v>3</v>
      </c>
    </row>
    <row r="1574" spans="1:5" x14ac:dyDescent="0.25">
      <c r="A1574" s="22">
        <v>1401251</v>
      </c>
      <c r="B1574" s="17">
        <v>2</v>
      </c>
      <c r="C1574" s="17">
        <v>1956</v>
      </c>
      <c r="D1574" s="23">
        <v>1493.73</v>
      </c>
      <c r="E1574" s="17">
        <v>3</v>
      </c>
    </row>
    <row r="1575" spans="1:5" x14ac:dyDescent="0.25">
      <c r="A1575" s="22">
        <v>1401252</v>
      </c>
      <c r="B1575" s="17">
        <v>10</v>
      </c>
      <c r="C1575" s="17">
        <v>1946</v>
      </c>
      <c r="D1575" s="23">
        <v>1922.68</v>
      </c>
      <c r="E1575" s="17">
        <v>3</v>
      </c>
    </row>
    <row r="1576" spans="1:5" x14ac:dyDescent="0.25">
      <c r="A1576" s="22">
        <v>1401255</v>
      </c>
      <c r="B1576" s="17">
        <v>6</v>
      </c>
      <c r="C1576" s="17">
        <v>1956</v>
      </c>
      <c r="D1576" s="23">
        <v>7087.09</v>
      </c>
      <c r="E1576" s="17">
        <v>1</v>
      </c>
    </row>
    <row r="1577" spans="1:5" x14ac:dyDescent="0.25">
      <c r="A1577" s="22">
        <v>1401256</v>
      </c>
      <c r="B1577" s="17">
        <v>9</v>
      </c>
      <c r="C1577" s="17">
        <v>1946</v>
      </c>
      <c r="D1577" s="23">
        <v>1377.03</v>
      </c>
      <c r="E1577" s="17">
        <v>1</v>
      </c>
    </row>
    <row r="1578" spans="1:5" x14ac:dyDescent="0.25">
      <c r="A1578" s="22">
        <v>1401257</v>
      </c>
      <c r="B1578" s="17">
        <v>7</v>
      </c>
      <c r="C1578" s="17">
        <v>1947</v>
      </c>
      <c r="D1578" s="23">
        <v>1409.41</v>
      </c>
      <c r="E1578" s="17">
        <v>1</v>
      </c>
    </row>
    <row r="1579" spans="1:5" x14ac:dyDescent="0.25">
      <c r="A1579" s="22">
        <v>1401262</v>
      </c>
      <c r="B1579" s="17">
        <v>5</v>
      </c>
      <c r="C1579" s="17">
        <v>1953</v>
      </c>
      <c r="D1579" s="23">
        <v>1448.31</v>
      </c>
      <c r="E1579" s="17">
        <v>1</v>
      </c>
    </row>
    <row r="1580" spans="1:5" x14ac:dyDescent="0.25">
      <c r="A1580" s="22">
        <v>1401266</v>
      </c>
      <c r="B1580" s="17">
        <v>11</v>
      </c>
      <c r="C1580" s="17">
        <v>1952</v>
      </c>
      <c r="D1580" s="23">
        <v>1412.88</v>
      </c>
      <c r="E1580" s="17">
        <v>1</v>
      </c>
    </row>
    <row r="1581" spans="1:5" x14ac:dyDescent="0.25">
      <c r="A1581" s="22">
        <v>1401271</v>
      </c>
      <c r="B1581" s="17">
        <v>3</v>
      </c>
      <c r="C1581" s="17">
        <v>1956</v>
      </c>
      <c r="D1581" s="23">
        <v>1264.1400000000001</v>
      </c>
      <c r="E1581" s="17">
        <v>3</v>
      </c>
    </row>
    <row r="1582" spans="1:5" x14ac:dyDescent="0.25">
      <c r="A1582" s="22">
        <v>1401274</v>
      </c>
      <c r="B1582" s="17">
        <v>10</v>
      </c>
      <c r="C1582" s="17">
        <v>1953</v>
      </c>
      <c r="D1582" s="23">
        <v>1212.3399999999999</v>
      </c>
      <c r="E1582" s="17">
        <v>4</v>
      </c>
    </row>
    <row r="1583" spans="1:5" x14ac:dyDescent="0.25">
      <c r="A1583" s="22">
        <v>1401277</v>
      </c>
      <c r="B1583" s="17">
        <v>6</v>
      </c>
      <c r="C1583" s="17">
        <v>1952</v>
      </c>
      <c r="D1583" s="23">
        <v>1345.34</v>
      </c>
      <c r="E1583" s="17">
        <v>1</v>
      </c>
    </row>
    <row r="1584" spans="1:5" x14ac:dyDescent="0.25">
      <c r="A1584" s="22">
        <v>1401279</v>
      </c>
      <c r="B1584" s="17">
        <v>4</v>
      </c>
      <c r="C1584" s="17">
        <v>1955</v>
      </c>
      <c r="D1584" s="23">
        <v>1327.96</v>
      </c>
      <c r="E1584" s="17">
        <v>4</v>
      </c>
    </row>
    <row r="1585" spans="1:5" x14ac:dyDescent="0.25">
      <c r="A1585" s="22">
        <v>1401282</v>
      </c>
      <c r="B1585" s="17">
        <v>10</v>
      </c>
      <c r="C1585" s="17">
        <v>1946</v>
      </c>
      <c r="D1585" s="23">
        <v>1369.62</v>
      </c>
      <c r="E1585" s="17">
        <v>2</v>
      </c>
    </row>
    <row r="1586" spans="1:5" x14ac:dyDescent="0.25">
      <c r="A1586" s="22">
        <v>1401290</v>
      </c>
      <c r="B1586" s="17">
        <v>8</v>
      </c>
      <c r="C1586" s="17">
        <v>1949</v>
      </c>
      <c r="D1586" s="23">
        <v>1575.93</v>
      </c>
      <c r="E1586" s="17">
        <v>1</v>
      </c>
    </row>
    <row r="1587" spans="1:5" x14ac:dyDescent="0.25">
      <c r="A1587" s="22">
        <v>1401292</v>
      </c>
      <c r="B1587" s="17">
        <v>6</v>
      </c>
      <c r="C1587" s="17">
        <v>1949</v>
      </c>
      <c r="D1587" s="23">
        <v>1624.15</v>
      </c>
      <c r="E1587" s="17">
        <v>1</v>
      </c>
    </row>
    <row r="1588" spans="1:5" x14ac:dyDescent="0.25">
      <c r="A1588" s="22">
        <v>1401295</v>
      </c>
      <c r="B1588" s="17">
        <v>2</v>
      </c>
      <c r="C1588" s="17">
        <v>1956</v>
      </c>
      <c r="D1588" s="23">
        <v>3850.88</v>
      </c>
      <c r="E1588" s="17">
        <v>1</v>
      </c>
    </row>
    <row r="1589" spans="1:5" x14ac:dyDescent="0.25">
      <c r="A1589" s="22">
        <v>1401300</v>
      </c>
      <c r="B1589" s="17">
        <v>8</v>
      </c>
      <c r="C1589" s="17">
        <v>1951</v>
      </c>
      <c r="D1589" s="23">
        <v>2684.4</v>
      </c>
      <c r="E1589" s="17">
        <v>1</v>
      </c>
    </row>
    <row r="1590" spans="1:5" x14ac:dyDescent="0.25">
      <c r="A1590" s="22">
        <v>1401305</v>
      </c>
      <c r="B1590" s="17">
        <v>10</v>
      </c>
      <c r="C1590" s="17">
        <v>1956</v>
      </c>
      <c r="D1590" s="23">
        <v>1318.89</v>
      </c>
      <c r="E1590" s="17">
        <v>1</v>
      </c>
    </row>
    <row r="1591" spans="1:5" x14ac:dyDescent="0.25">
      <c r="A1591" s="22">
        <v>1401310</v>
      </c>
      <c r="B1591" s="17">
        <v>11</v>
      </c>
      <c r="C1591" s="17">
        <v>1952</v>
      </c>
      <c r="D1591" s="23">
        <v>1479.83</v>
      </c>
      <c r="E1591" s="17">
        <v>1</v>
      </c>
    </row>
    <row r="1592" spans="1:5" x14ac:dyDescent="0.25">
      <c r="A1592" s="22">
        <v>1401311</v>
      </c>
      <c r="B1592" s="17">
        <v>11</v>
      </c>
      <c r="C1592" s="17">
        <v>1953</v>
      </c>
      <c r="D1592" s="23">
        <v>2170.6799999999998</v>
      </c>
      <c r="E1592" s="17">
        <v>1</v>
      </c>
    </row>
    <row r="1593" spans="1:5" x14ac:dyDescent="0.25">
      <c r="A1593" s="22">
        <v>1401313</v>
      </c>
      <c r="B1593" s="17">
        <v>5</v>
      </c>
      <c r="C1593" s="17">
        <v>1946</v>
      </c>
      <c r="D1593" s="23">
        <v>1688.42</v>
      </c>
      <c r="E1593" s="17">
        <v>3</v>
      </c>
    </row>
    <row r="1594" spans="1:5" x14ac:dyDescent="0.25">
      <c r="A1594" s="22">
        <v>1401318</v>
      </c>
      <c r="B1594" s="17">
        <v>11</v>
      </c>
      <c r="C1594" s="17">
        <v>1951</v>
      </c>
      <c r="D1594" s="23">
        <v>1207.3800000000001</v>
      </c>
      <c r="E1594" s="17">
        <v>3</v>
      </c>
    </row>
    <row r="1595" spans="1:5" x14ac:dyDescent="0.25">
      <c r="A1595" s="22">
        <v>1401321</v>
      </c>
      <c r="B1595" s="17">
        <v>12</v>
      </c>
      <c r="C1595" s="17">
        <v>1946</v>
      </c>
      <c r="D1595" s="23">
        <v>1791.2</v>
      </c>
      <c r="E1595" s="17">
        <v>4</v>
      </c>
    </row>
    <row r="1596" spans="1:5" x14ac:dyDescent="0.25">
      <c r="A1596" s="22">
        <v>1401322</v>
      </c>
      <c r="B1596" s="17">
        <v>4</v>
      </c>
      <c r="C1596" s="17">
        <v>1955</v>
      </c>
      <c r="D1596" s="23">
        <v>1213.4000000000001</v>
      </c>
      <c r="E1596" s="17">
        <v>2</v>
      </c>
    </row>
    <row r="1597" spans="1:5" x14ac:dyDescent="0.25">
      <c r="A1597" s="22">
        <v>1401325</v>
      </c>
      <c r="B1597" s="17">
        <v>3</v>
      </c>
      <c r="C1597" s="17">
        <v>1956</v>
      </c>
      <c r="D1597" s="23">
        <v>1203.49</v>
      </c>
      <c r="E1597" s="17">
        <v>1</v>
      </c>
    </row>
    <row r="1598" spans="1:5" x14ac:dyDescent="0.25">
      <c r="A1598" s="22">
        <v>1401328</v>
      </c>
      <c r="B1598" s="17">
        <v>5</v>
      </c>
      <c r="C1598" s="17">
        <v>1950</v>
      </c>
      <c r="D1598" s="23">
        <v>2232.6799999999998</v>
      </c>
      <c r="E1598" s="17">
        <v>4</v>
      </c>
    </row>
    <row r="1599" spans="1:5" x14ac:dyDescent="0.25">
      <c r="A1599" s="22">
        <v>1401332</v>
      </c>
      <c r="B1599" s="17">
        <v>11</v>
      </c>
      <c r="C1599" s="17">
        <v>1950</v>
      </c>
      <c r="D1599" s="23">
        <v>1515.88</v>
      </c>
      <c r="E1599" s="17">
        <v>3</v>
      </c>
    </row>
    <row r="1600" spans="1:5" x14ac:dyDescent="0.25">
      <c r="A1600" s="22">
        <v>1401333</v>
      </c>
      <c r="B1600" s="17">
        <v>6</v>
      </c>
      <c r="C1600" s="17">
        <v>1949</v>
      </c>
      <c r="D1600" s="23">
        <v>2452.4499999999998</v>
      </c>
      <c r="E1600" s="17">
        <v>4</v>
      </c>
    </row>
    <row r="1601" spans="1:5" x14ac:dyDescent="0.25">
      <c r="A1601" s="22">
        <v>1401334</v>
      </c>
      <c r="B1601" s="17">
        <v>3</v>
      </c>
      <c r="C1601" s="17">
        <v>1948</v>
      </c>
      <c r="D1601" s="23">
        <v>1565.33</v>
      </c>
      <c r="E1601" s="17">
        <v>3</v>
      </c>
    </row>
    <row r="1602" spans="1:5" x14ac:dyDescent="0.25">
      <c r="A1602" s="22">
        <v>1401335</v>
      </c>
      <c r="B1602" s="17">
        <v>3</v>
      </c>
      <c r="C1602" s="17">
        <v>1950</v>
      </c>
      <c r="D1602" s="23">
        <v>1866.53</v>
      </c>
      <c r="E1602" s="17">
        <v>3</v>
      </c>
    </row>
    <row r="1603" spans="1:5" x14ac:dyDescent="0.25">
      <c r="A1603" s="22">
        <v>1401336</v>
      </c>
      <c r="B1603" s="17">
        <v>1</v>
      </c>
      <c r="C1603" s="17">
        <v>1946</v>
      </c>
      <c r="D1603" s="23">
        <v>1622.87</v>
      </c>
      <c r="E1603" s="17">
        <v>3</v>
      </c>
    </row>
    <row r="1604" spans="1:5" x14ac:dyDescent="0.25">
      <c r="A1604" s="22">
        <v>1401340</v>
      </c>
      <c r="B1604" s="17">
        <v>1</v>
      </c>
      <c r="C1604" s="17">
        <v>1947</v>
      </c>
      <c r="D1604" s="23">
        <v>1555.68</v>
      </c>
      <c r="E1604" s="17">
        <v>1</v>
      </c>
    </row>
    <row r="1605" spans="1:5" x14ac:dyDescent="0.25">
      <c r="A1605" s="22">
        <v>1401344</v>
      </c>
      <c r="B1605" s="17">
        <v>4</v>
      </c>
      <c r="C1605" s="17">
        <v>1953</v>
      </c>
      <c r="D1605" s="23">
        <v>1555.36</v>
      </c>
      <c r="E1605" s="17">
        <v>1</v>
      </c>
    </row>
    <row r="1606" spans="1:5" x14ac:dyDescent="0.25">
      <c r="A1606" s="22">
        <v>1401345</v>
      </c>
      <c r="B1606" s="17">
        <v>11</v>
      </c>
      <c r="C1606" s="17">
        <v>1955</v>
      </c>
      <c r="D1606" s="23">
        <v>1478.95</v>
      </c>
      <c r="E1606" s="17">
        <v>1</v>
      </c>
    </row>
    <row r="1607" spans="1:5" x14ac:dyDescent="0.25">
      <c r="A1607" s="22">
        <v>1401348</v>
      </c>
      <c r="B1607" s="17">
        <v>4</v>
      </c>
      <c r="C1607" s="17">
        <v>1955</v>
      </c>
      <c r="D1607" s="23">
        <v>1343.22</v>
      </c>
      <c r="E1607" s="17">
        <v>4</v>
      </c>
    </row>
    <row r="1608" spans="1:5" x14ac:dyDescent="0.25">
      <c r="A1608" s="22">
        <v>1401350</v>
      </c>
      <c r="B1608" s="17">
        <v>10</v>
      </c>
      <c r="C1608" s="17">
        <v>1957</v>
      </c>
      <c r="D1608" s="23">
        <v>1234.6400000000001</v>
      </c>
      <c r="E1608" s="17">
        <v>1</v>
      </c>
    </row>
    <row r="1609" spans="1:5" x14ac:dyDescent="0.25">
      <c r="A1609" s="22">
        <v>1401351</v>
      </c>
      <c r="B1609" s="17">
        <v>4</v>
      </c>
      <c r="C1609" s="17">
        <v>1956</v>
      </c>
      <c r="D1609" s="23">
        <v>6073.79</v>
      </c>
      <c r="E1609" s="17">
        <v>3</v>
      </c>
    </row>
    <row r="1610" spans="1:5" x14ac:dyDescent="0.25">
      <c r="A1610" s="22">
        <v>1401352</v>
      </c>
      <c r="B1610" s="17">
        <v>6</v>
      </c>
      <c r="C1610" s="17">
        <v>1952</v>
      </c>
      <c r="D1610" s="23">
        <v>1450.63</v>
      </c>
      <c r="E1610" s="17">
        <v>4</v>
      </c>
    </row>
    <row r="1611" spans="1:5" x14ac:dyDescent="0.25">
      <c r="A1611" s="22">
        <v>1401353</v>
      </c>
      <c r="B1611" s="17">
        <v>11</v>
      </c>
      <c r="C1611" s="17">
        <v>1950</v>
      </c>
      <c r="D1611" s="23">
        <v>1291.82</v>
      </c>
      <c r="E1611" s="17">
        <v>4</v>
      </c>
    </row>
    <row r="1612" spans="1:5" x14ac:dyDescent="0.25">
      <c r="A1612" s="22">
        <v>1401358</v>
      </c>
      <c r="B1612" s="17">
        <v>9</v>
      </c>
      <c r="C1612" s="17">
        <v>1949</v>
      </c>
      <c r="D1612" s="23">
        <v>1374.85</v>
      </c>
      <c r="E1612" s="17">
        <v>1</v>
      </c>
    </row>
    <row r="1613" spans="1:5" x14ac:dyDescent="0.25">
      <c r="A1613" s="22">
        <v>1401359</v>
      </c>
      <c r="B1613" s="17">
        <v>8</v>
      </c>
      <c r="C1613" s="17">
        <v>1956</v>
      </c>
      <c r="D1613" s="23">
        <v>1370.8</v>
      </c>
      <c r="E1613" s="17">
        <v>1</v>
      </c>
    </row>
    <row r="1614" spans="1:5" x14ac:dyDescent="0.25">
      <c r="A1614" s="22">
        <v>1401362</v>
      </c>
      <c r="B1614" s="17">
        <v>12</v>
      </c>
      <c r="C1614" s="17">
        <v>1956</v>
      </c>
      <c r="D1614" s="23">
        <v>1206.7</v>
      </c>
      <c r="E1614" s="17">
        <v>1</v>
      </c>
    </row>
    <row r="1615" spans="1:5" x14ac:dyDescent="0.25">
      <c r="A1615" s="22">
        <v>1401363</v>
      </c>
      <c r="B1615" s="17">
        <v>1</v>
      </c>
      <c r="C1615" s="17">
        <v>1955</v>
      </c>
      <c r="D1615" s="23">
        <v>1411.46</v>
      </c>
      <c r="E1615" s="17">
        <v>4</v>
      </c>
    </row>
    <row r="1616" spans="1:5" x14ac:dyDescent="0.25">
      <c r="A1616" s="22">
        <v>1401368</v>
      </c>
      <c r="B1616" s="17">
        <v>2</v>
      </c>
      <c r="C1616" s="17">
        <v>1947</v>
      </c>
      <c r="D1616" s="23">
        <v>2016.25</v>
      </c>
      <c r="E1616" s="17">
        <v>1</v>
      </c>
    </row>
    <row r="1617" spans="1:5" x14ac:dyDescent="0.25">
      <c r="A1617" s="22">
        <v>1401371</v>
      </c>
      <c r="B1617" s="17">
        <v>11</v>
      </c>
      <c r="C1617" s="17">
        <v>1953</v>
      </c>
      <c r="D1617" s="23">
        <v>1308.49</v>
      </c>
      <c r="E1617" s="17">
        <v>3</v>
      </c>
    </row>
    <row r="1618" spans="1:5" x14ac:dyDescent="0.25">
      <c r="A1618" s="22">
        <v>1401376</v>
      </c>
      <c r="B1618" s="17">
        <v>3</v>
      </c>
      <c r="C1618" s="17">
        <v>1955</v>
      </c>
      <c r="D1618" s="23">
        <v>1888.38</v>
      </c>
      <c r="E1618" s="17">
        <v>1</v>
      </c>
    </row>
    <row r="1619" spans="1:5" x14ac:dyDescent="0.25">
      <c r="A1619" s="22">
        <v>1401377</v>
      </c>
      <c r="B1619" s="17">
        <v>12</v>
      </c>
      <c r="C1619" s="17">
        <v>1956</v>
      </c>
      <c r="D1619" s="23">
        <v>2461.7399999999998</v>
      </c>
      <c r="E1619" s="17">
        <v>1</v>
      </c>
    </row>
    <row r="1620" spans="1:5" x14ac:dyDescent="0.25">
      <c r="A1620" s="22">
        <v>1401379</v>
      </c>
      <c r="B1620" s="17">
        <v>7</v>
      </c>
      <c r="C1620" s="17">
        <v>1946</v>
      </c>
      <c r="D1620" s="23">
        <v>1318.31</v>
      </c>
      <c r="E1620" s="17">
        <v>4</v>
      </c>
    </row>
    <row r="1621" spans="1:5" x14ac:dyDescent="0.25">
      <c r="A1621" s="22">
        <v>1401384</v>
      </c>
      <c r="B1621" s="17">
        <v>9</v>
      </c>
      <c r="C1621" s="17">
        <v>1953</v>
      </c>
      <c r="D1621" s="23">
        <v>1822.02</v>
      </c>
      <c r="E1621" s="17">
        <v>3</v>
      </c>
    </row>
    <row r="1622" spans="1:5" x14ac:dyDescent="0.25">
      <c r="A1622" s="22">
        <v>1401385</v>
      </c>
      <c r="B1622" s="17">
        <v>1</v>
      </c>
      <c r="C1622" s="17">
        <v>1952</v>
      </c>
      <c r="D1622" s="23">
        <v>1279.8699999999999</v>
      </c>
      <c r="E1622" s="17">
        <v>1</v>
      </c>
    </row>
    <row r="1623" spans="1:5" x14ac:dyDescent="0.25">
      <c r="A1623" s="22">
        <v>1401388</v>
      </c>
      <c r="B1623" s="17">
        <v>7</v>
      </c>
      <c r="C1623" s="17">
        <v>1950</v>
      </c>
      <c r="D1623" s="23">
        <v>1341.58</v>
      </c>
      <c r="E1623" s="17">
        <v>3</v>
      </c>
    </row>
    <row r="1624" spans="1:5" x14ac:dyDescent="0.25">
      <c r="A1624" s="22">
        <v>1401389</v>
      </c>
      <c r="B1624" s="17">
        <v>8</v>
      </c>
      <c r="C1624" s="17">
        <v>1953</v>
      </c>
      <c r="D1624" s="23">
        <v>1809.03</v>
      </c>
      <c r="E1624" s="17">
        <v>2</v>
      </c>
    </row>
    <row r="1625" spans="1:5" x14ac:dyDescent="0.25">
      <c r="A1625" s="22">
        <v>1401392</v>
      </c>
      <c r="B1625" s="17">
        <v>4</v>
      </c>
      <c r="C1625" s="17">
        <v>1954</v>
      </c>
      <c r="D1625" s="23">
        <v>1780.49</v>
      </c>
      <c r="E1625" s="17">
        <v>1</v>
      </c>
    </row>
    <row r="1626" spans="1:5" x14ac:dyDescent="0.25">
      <c r="A1626" s="22">
        <v>1401396</v>
      </c>
      <c r="B1626" s="17">
        <v>10</v>
      </c>
      <c r="C1626" s="17">
        <v>1949</v>
      </c>
      <c r="D1626" s="23">
        <v>1949.93</v>
      </c>
      <c r="E1626" s="17">
        <v>1</v>
      </c>
    </row>
    <row r="1627" spans="1:5" x14ac:dyDescent="0.25">
      <c r="A1627" s="22">
        <v>1401406</v>
      </c>
      <c r="B1627" s="17">
        <v>12</v>
      </c>
      <c r="C1627" s="17">
        <v>1953</v>
      </c>
      <c r="D1627" s="23">
        <v>2458.83</v>
      </c>
      <c r="E1627" s="17">
        <v>1</v>
      </c>
    </row>
    <row r="1628" spans="1:5" x14ac:dyDescent="0.25">
      <c r="A1628" s="22">
        <v>1401410</v>
      </c>
      <c r="B1628" s="17">
        <v>6</v>
      </c>
      <c r="C1628" s="17">
        <v>1957</v>
      </c>
      <c r="D1628" s="23">
        <v>1938.15</v>
      </c>
      <c r="E1628" s="17">
        <v>1</v>
      </c>
    </row>
    <row r="1629" spans="1:5" x14ac:dyDescent="0.25">
      <c r="A1629" s="22">
        <v>1401412</v>
      </c>
      <c r="B1629" s="17">
        <v>9</v>
      </c>
      <c r="C1629" s="17">
        <v>1957</v>
      </c>
      <c r="D1629" s="23">
        <v>1298.17</v>
      </c>
      <c r="E1629" s="17">
        <v>1</v>
      </c>
    </row>
    <row r="1630" spans="1:5" x14ac:dyDescent="0.25">
      <c r="A1630" s="22">
        <v>1401416</v>
      </c>
      <c r="B1630" s="17">
        <v>11</v>
      </c>
      <c r="C1630" s="17">
        <v>1954</v>
      </c>
      <c r="D1630" s="23">
        <v>2063.56</v>
      </c>
      <c r="E1630" s="17">
        <v>3</v>
      </c>
    </row>
    <row r="1631" spans="1:5" x14ac:dyDescent="0.25">
      <c r="A1631" s="22">
        <v>1401417</v>
      </c>
      <c r="B1631" s="17">
        <v>10</v>
      </c>
      <c r="C1631" s="17">
        <v>1955</v>
      </c>
      <c r="D1631" s="23">
        <v>1257.6600000000001</v>
      </c>
      <c r="E1631" s="17">
        <v>1</v>
      </c>
    </row>
    <row r="1632" spans="1:5" x14ac:dyDescent="0.25">
      <c r="A1632" s="22">
        <v>1401421</v>
      </c>
      <c r="B1632" s="17">
        <v>8</v>
      </c>
      <c r="C1632" s="17">
        <v>1951</v>
      </c>
      <c r="D1632" s="23">
        <v>2238.21</v>
      </c>
      <c r="E1632" s="17">
        <v>1</v>
      </c>
    </row>
    <row r="1633" spans="1:5" x14ac:dyDescent="0.25">
      <c r="A1633" s="22">
        <v>1401422</v>
      </c>
      <c r="B1633" s="17">
        <v>3</v>
      </c>
      <c r="C1633" s="17">
        <v>1953</v>
      </c>
      <c r="D1633" s="23">
        <v>1330.78</v>
      </c>
      <c r="E1633" s="17">
        <v>1</v>
      </c>
    </row>
    <row r="1634" spans="1:5" x14ac:dyDescent="0.25">
      <c r="A1634" s="22">
        <v>1401426</v>
      </c>
      <c r="B1634" s="17">
        <v>12</v>
      </c>
      <c r="C1634" s="17">
        <v>1948</v>
      </c>
      <c r="D1634" s="23">
        <v>1889.37</v>
      </c>
      <c r="E1634" s="17">
        <v>4</v>
      </c>
    </row>
    <row r="1635" spans="1:5" x14ac:dyDescent="0.25">
      <c r="A1635" s="22">
        <v>1401430</v>
      </c>
      <c r="B1635" s="17">
        <v>12</v>
      </c>
      <c r="C1635" s="17">
        <v>1946</v>
      </c>
      <c r="D1635" s="23">
        <v>2165.7399999999998</v>
      </c>
      <c r="E1635" s="17">
        <v>1</v>
      </c>
    </row>
    <row r="1636" spans="1:5" x14ac:dyDescent="0.25">
      <c r="A1636" s="22">
        <v>1401432</v>
      </c>
      <c r="B1636" s="17">
        <v>10</v>
      </c>
      <c r="C1636" s="17">
        <v>1946</v>
      </c>
      <c r="D1636" s="23">
        <v>2857.66</v>
      </c>
      <c r="E1636" s="17">
        <v>1</v>
      </c>
    </row>
    <row r="1637" spans="1:5" x14ac:dyDescent="0.25">
      <c r="A1637" s="22">
        <v>1401433</v>
      </c>
      <c r="B1637" s="17">
        <v>2</v>
      </c>
      <c r="C1637" s="17">
        <v>1953</v>
      </c>
      <c r="D1637" s="23">
        <v>1565.44</v>
      </c>
      <c r="E1637" s="17">
        <v>4</v>
      </c>
    </row>
    <row r="1638" spans="1:5" x14ac:dyDescent="0.25">
      <c r="A1638" s="22">
        <v>1401438</v>
      </c>
      <c r="B1638" s="17">
        <v>6</v>
      </c>
      <c r="C1638" s="17">
        <v>1957</v>
      </c>
      <c r="D1638" s="23">
        <v>1855.45</v>
      </c>
      <c r="E1638" s="17">
        <v>2</v>
      </c>
    </row>
    <row r="1639" spans="1:5" x14ac:dyDescent="0.25">
      <c r="A1639" s="22">
        <v>1401442</v>
      </c>
      <c r="B1639" s="17">
        <v>4</v>
      </c>
      <c r="C1639" s="17">
        <v>1950</v>
      </c>
      <c r="D1639" s="23">
        <v>1714.9</v>
      </c>
      <c r="E1639" s="17">
        <v>1</v>
      </c>
    </row>
    <row r="1640" spans="1:5" x14ac:dyDescent="0.25">
      <c r="A1640" s="22">
        <v>1401444</v>
      </c>
      <c r="B1640" s="17">
        <v>5</v>
      </c>
      <c r="C1640" s="17">
        <v>1946</v>
      </c>
      <c r="D1640" s="23">
        <v>1868.39</v>
      </c>
      <c r="E1640" s="17">
        <v>1</v>
      </c>
    </row>
    <row r="1641" spans="1:5" x14ac:dyDescent="0.25">
      <c r="A1641" s="22">
        <v>1401449</v>
      </c>
      <c r="B1641" s="17">
        <v>10</v>
      </c>
      <c r="C1641" s="17">
        <v>1953</v>
      </c>
      <c r="D1641" s="23">
        <v>1200.08</v>
      </c>
      <c r="E1641" s="17">
        <v>3</v>
      </c>
    </row>
    <row r="1642" spans="1:5" x14ac:dyDescent="0.25">
      <c r="A1642" s="22">
        <v>1401450</v>
      </c>
      <c r="B1642" s="17">
        <v>6</v>
      </c>
      <c r="C1642" s="17">
        <v>1952</v>
      </c>
      <c r="D1642" s="23">
        <v>1541.83</v>
      </c>
      <c r="E1642" s="17">
        <v>1</v>
      </c>
    </row>
    <row r="1643" spans="1:5" x14ac:dyDescent="0.25">
      <c r="A1643" s="22">
        <v>1401455</v>
      </c>
      <c r="B1643" s="17">
        <v>8</v>
      </c>
      <c r="C1643" s="17">
        <v>1954</v>
      </c>
      <c r="D1643" s="23">
        <v>1992.91</v>
      </c>
      <c r="E1643" s="17">
        <v>1</v>
      </c>
    </row>
    <row r="1644" spans="1:5" x14ac:dyDescent="0.25">
      <c r="A1644" s="22">
        <v>1401459</v>
      </c>
      <c r="B1644" s="17">
        <v>9</v>
      </c>
      <c r="C1644" s="17">
        <v>1946</v>
      </c>
      <c r="D1644" s="23">
        <v>1745.55</v>
      </c>
      <c r="E1644" s="17">
        <v>1</v>
      </c>
    </row>
    <row r="1645" spans="1:5" x14ac:dyDescent="0.25">
      <c r="A1645" s="22">
        <v>1401462</v>
      </c>
      <c r="B1645" s="17">
        <v>10</v>
      </c>
      <c r="C1645" s="17">
        <v>1955</v>
      </c>
      <c r="D1645" s="23">
        <v>1333.07</v>
      </c>
      <c r="E1645" s="17">
        <v>1</v>
      </c>
    </row>
    <row r="1646" spans="1:5" x14ac:dyDescent="0.25">
      <c r="A1646" s="22">
        <v>1401465</v>
      </c>
      <c r="B1646" s="17">
        <v>8</v>
      </c>
      <c r="C1646" s="17">
        <v>1950</v>
      </c>
      <c r="D1646" s="23">
        <v>1252.07</v>
      </c>
      <c r="E1646" s="17">
        <v>3</v>
      </c>
    </row>
    <row r="1647" spans="1:5" x14ac:dyDescent="0.25">
      <c r="A1647" s="22">
        <v>1401471</v>
      </c>
      <c r="B1647" s="17">
        <v>7</v>
      </c>
      <c r="C1647" s="17">
        <v>1949</v>
      </c>
      <c r="D1647" s="23">
        <v>1759.12</v>
      </c>
      <c r="E1647" s="17">
        <v>1</v>
      </c>
    </row>
    <row r="1648" spans="1:5" x14ac:dyDescent="0.25">
      <c r="A1648" s="22">
        <v>1401474</v>
      </c>
      <c r="B1648" s="17">
        <v>6</v>
      </c>
      <c r="C1648" s="17">
        <v>1952</v>
      </c>
      <c r="D1648" s="23">
        <v>9372.8700000000008</v>
      </c>
      <c r="E1648" s="17">
        <v>1</v>
      </c>
    </row>
    <row r="1649" spans="1:5" x14ac:dyDescent="0.25">
      <c r="A1649" s="22">
        <v>1401475</v>
      </c>
      <c r="B1649" s="17">
        <v>11</v>
      </c>
      <c r="C1649" s="17">
        <v>1953</v>
      </c>
      <c r="D1649" s="23">
        <v>1941.61</v>
      </c>
      <c r="E1649" s="17">
        <v>3</v>
      </c>
    </row>
    <row r="1650" spans="1:5" x14ac:dyDescent="0.25">
      <c r="A1650" s="22">
        <v>1401476</v>
      </c>
      <c r="B1650" s="17">
        <v>1</v>
      </c>
      <c r="C1650" s="17">
        <v>1950</v>
      </c>
      <c r="D1650" s="23">
        <v>1468.94</v>
      </c>
      <c r="E1650" s="17">
        <v>1</v>
      </c>
    </row>
    <row r="1651" spans="1:5" x14ac:dyDescent="0.25">
      <c r="A1651" s="22">
        <v>1401480</v>
      </c>
      <c r="B1651" s="17">
        <v>1</v>
      </c>
      <c r="C1651" s="17">
        <v>1951</v>
      </c>
      <c r="D1651" s="23">
        <v>1208.97</v>
      </c>
      <c r="E1651" s="17">
        <v>1</v>
      </c>
    </row>
    <row r="1652" spans="1:5" x14ac:dyDescent="0.25">
      <c r="A1652" s="22">
        <v>1401481</v>
      </c>
      <c r="B1652" s="17">
        <v>4</v>
      </c>
      <c r="C1652" s="17">
        <v>1952</v>
      </c>
      <c r="D1652" s="23">
        <v>1215.56</v>
      </c>
      <c r="E1652" s="17">
        <v>1</v>
      </c>
    </row>
    <row r="1653" spans="1:5" x14ac:dyDescent="0.25">
      <c r="A1653" s="22">
        <v>1401484</v>
      </c>
      <c r="B1653" s="17">
        <v>3</v>
      </c>
      <c r="C1653" s="17">
        <v>1957</v>
      </c>
      <c r="D1653" s="23">
        <v>1879.2</v>
      </c>
      <c r="E1653" s="17">
        <v>1</v>
      </c>
    </row>
    <row r="1654" spans="1:5" x14ac:dyDescent="0.25">
      <c r="A1654" s="22">
        <v>1401489</v>
      </c>
      <c r="B1654" s="17">
        <v>9</v>
      </c>
      <c r="C1654" s="17">
        <v>1953</v>
      </c>
      <c r="D1654" s="23">
        <v>1279.8599999999999</v>
      </c>
      <c r="E1654" s="17">
        <v>1</v>
      </c>
    </row>
    <row r="1655" spans="1:5" x14ac:dyDescent="0.25">
      <c r="A1655" s="22">
        <v>1401491</v>
      </c>
      <c r="B1655" s="17">
        <v>11</v>
      </c>
      <c r="C1655" s="17">
        <v>1956</v>
      </c>
      <c r="D1655" s="23">
        <v>2499.1799999999998</v>
      </c>
      <c r="E1655" s="17">
        <v>1</v>
      </c>
    </row>
    <row r="1656" spans="1:5" x14ac:dyDescent="0.25">
      <c r="A1656" s="22">
        <v>1401496</v>
      </c>
      <c r="B1656" s="17">
        <v>2</v>
      </c>
      <c r="C1656" s="17">
        <v>1951</v>
      </c>
      <c r="D1656" s="23">
        <v>1540.61</v>
      </c>
      <c r="E1656" s="17">
        <v>2</v>
      </c>
    </row>
    <row r="1657" spans="1:5" x14ac:dyDescent="0.25">
      <c r="A1657" s="22">
        <v>1401498</v>
      </c>
      <c r="B1657" s="17">
        <v>12</v>
      </c>
      <c r="C1657" s="17">
        <v>1956</v>
      </c>
      <c r="D1657" s="23">
        <v>2072.6999999999998</v>
      </c>
      <c r="E1657" s="17">
        <v>1</v>
      </c>
    </row>
    <row r="1658" spans="1:5" x14ac:dyDescent="0.25">
      <c r="A1658" s="22">
        <v>1401499</v>
      </c>
      <c r="B1658" s="17">
        <v>8</v>
      </c>
      <c r="C1658" s="17">
        <v>1957</v>
      </c>
      <c r="D1658" s="23">
        <v>1711.84</v>
      </c>
      <c r="E1658" s="17">
        <v>1</v>
      </c>
    </row>
    <row r="1659" spans="1:5" x14ac:dyDescent="0.25">
      <c r="A1659" s="22">
        <v>1401501</v>
      </c>
      <c r="B1659" s="17">
        <v>12</v>
      </c>
      <c r="C1659" s="17">
        <v>1948</v>
      </c>
      <c r="D1659" s="23">
        <v>1237.95</v>
      </c>
      <c r="E1659" s="17">
        <v>2</v>
      </c>
    </row>
    <row r="1660" spans="1:5" x14ac:dyDescent="0.25">
      <c r="A1660" s="22">
        <v>1401503</v>
      </c>
      <c r="B1660" s="17">
        <v>1</v>
      </c>
      <c r="C1660" s="17">
        <v>1953</v>
      </c>
      <c r="D1660" s="23">
        <v>1371.23</v>
      </c>
      <c r="E1660" s="17">
        <v>3</v>
      </c>
    </row>
    <row r="1661" spans="1:5" x14ac:dyDescent="0.25">
      <c r="A1661" s="22">
        <v>1401505</v>
      </c>
      <c r="B1661" s="17">
        <v>8</v>
      </c>
      <c r="C1661" s="17">
        <v>1956</v>
      </c>
      <c r="D1661" s="23">
        <v>1568.64</v>
      </c>
      <c r="E1661" s="17">
        <v>3</v>
      </c>
    </row>
    <row r="1662" spans="1:5" x14ac:dyDescent="0.25">
      <c r="A1662" s="22">
        <v>1401512</v>
      </c>
      <c r="B1662" s="17">
        <v>5</v>
      </c>
      <c r="C1662" s="17">
        <v>1946</v>
      </c>
      <c r="D1662" s="23">
        <v>1678.26</v>
      </c>
      <c r="E1662" s="17">
        <v>1</v>
      </c>
    </row>
    <row r="1663" spans="1:5" x14ac:dyDescent="0.25">
      <c r="A1663" s="22">
        <v>1401514</v>
      </c>
      <c r="B1663" s="17">
        <v>12</v>
      </c>
      <c r="C1663" s="17">
        <v>1957</v>
      </c>
      <c r="D1663" s="23">
        <v>1200.42</v>
      </c>
      <c r="E1663" s="17">
        <v>3</v>
      </c>
    </row>
    <row r="1664" spans="1:5" x14ac:dyDescent="0.25">
      <c r="A1664" s="22">
        <v>1401518</v>
      </c>
      <c r="B1664" s="17">
        <v>8</v>
      </c>
      <c r="C1664" s="17">
        <v>1948</v>
      </c>
      <c r="D1664" s="23">
        <v>1441.23</v>
      </c>
      <c r="E1664" s="17">
        <v>2</v>
      </c>
    </row>
    <row r="1665" spans="1:5" x14ac:dyDescent="0.25">
      <c r="A1665" s="22">
        <v>1401523</v>
      </c>
      <c r="B1665" s="17">
        <v>1</v>
      </c>
      <c r="C1665" s="17">
        <v>1951</v>
      </c>
      <c r="D1665" s="23">
        <v>1333.32</v>
      </c>
      <c r="E1665" s="17">
        <v>1</v>
      </c>
    </row>
    <row r="1666" spans="1:5" x14ac:dyDescent="0.25">
      <c r="A1666" s="22">
        <v>1401526</v>
      </c>
      <c r="B1666" s="17">
        <v>3</v>
      </c>
      <c r="C1666" s="17">
        <v>1956</v>
      </c>
      <c r="D1666" s="23">
        <v>3547.79</v>
      </c>
      <c r="E1666" s="17">
        <v>3</v>
      </c>
    </row>
    <row r="1667" spans="1:5" x14ac:dyDescent="0.25">
      <c r="A1667" s="22">
        <v>1401529</v>
      </c>
      <c r="B1667" s="17">
        <v>6</v>
      </c>
      <c r="C1667" s="17">
        <v>1951</v>
      </c>
      <c r="D1667" s="23">
        <v>2367.08</v>
      </c>
      <c r="E1667" s="17">
        <v>3</v>
      </c>
    </row>
    <row r="1668" spans="1:5" x14ac:dyDescent="0.25">
      <c r="A1668" s="22">
        <v>1401530</v>
      </c>
      <c r="B1668" s="17">
        <v>2</v>
      </c>
      <c r="C1668" s="17">
        <v>1951</v>
      </c>
      <c r="D1668" s="23">
        <v>1658.9</v>
      </c>
      <c r="E1668" s="17">
        <v>1</v>
      </c>
    </row>
    <row r="1669" spans="1:5" x14ac:dyDescent="0.25">
      <c r="A1669" s="22">
        <v>1401531</v>
      </c>
      <c r="B1669" s="17">
        <v>10</v>
      </c>
      <c r="C1669" s="17">
        <v>1948</v>
      </c>
      <c r="D1669" s="23">
        <v>1315.08</v>
      </c>
      <c r="E1669" s="17">
        <v>1</v>
      </c>
    </row>
    <row r="1670" spans="1:5" x14ac:dyDescent="0.25">
      <c r="A1670" s="22">
        <v>1401532</v>
      </c>
      <c r="B1670" s="17">
        <v>2</v>
      </c>
      <c r="C1670" s="17">
        <v>1946</v>
      </c>
      <c r="D1670" s="23">
        <v>1398.61</v>
      </c>
      <c r="E1670" s="17">
        <v>4</v>
      </c>
    </row>
    <row r="1671" spans="1:5" x14ac:dyDescent="0.25">
      <c r="A1671" s="22">
        <v>1401537</v>
      </c>
      <c r="B1671" s="17">
        <v>5</v>
      </c>
      <c r="C1671" s="17">
        <v>1953</v>
      </c>
      <c r="D1671" s="23">
        <v>2337.5500000000002</v>
      </c>
      <c r="E1671" s="17">
        <v>1</v>
      </c>
    </row>
    <row r="1672" spans="1:5" x14ac:dyDescent="0.25">
      <c r="A1672" s="22">
        <v>1401541</v>
      </c>
      <c r="B1672" s="17">
        <v>2</v>
      </c>
      <c r="C1672" s="17">
        <v>1955</v>
      </c>
      <c r="D1672" s="23">
        <v>1499.32</v>
      </c>
      <c r="E1672" s="17">
        <v>3</v>
      </c>
    </row>
    <row r="1673" spans="1:5" x14ac:dyDescent="0.25">
      <c r="A1673" s="22">
        <v>1401546</v>
      </c>
      <c r="B1673" s="17">
        <v>7</v>
      </c>
      <c r="C1673" s="17">
        <v>1952</v>
      </c>
      <c r="D1673" s="23">
        <v>1398.84</v>
      </c>
      <c r="E1673" s="17">
        <v>4</v>
      </c>
    </row>
    <row r="1674" spans="1:5" x14ac:dyDescent="0.25">
      <c r="A1674" s="22">
        <v>1401549</v>
      </c>
      <c r="B1674" s="17">
        <v>1</v>
      </c>
      <c r="C1674" s="17">
        <v>1946</v>
      </c>
      <c r="D1674" s="23">
        <v>1221.3499999999999</v>
      </c>
      <c r="E1674" s="17">
        <v>3</v>
      </c>
    </row>
    <row r="1675" spans="1:5" x14ac:dyDescent="0.25">
      <c r="A1675" s="22">
        <v>1401554</v>
      </c>
      <c r="B1675" s="17">
        <v>5</v>
      </c>
      <c r="C1675" s="17">
        <v>1949</v>
      </c>
      <c r="D1675" s="23">
        <v>1731.33</v>
      </c>
      <c r="E1675" s="17">
        <v>1</v>
      </c>
    </row>
    <row r="1676" spans="1:5" x14ac:dyDescent="0.25">
      <c r="A1676" s="22">
        <v>1401559</v>
      </c>
      <c r="B1676" s="17">
        <v>10</v>
      </c>
      <c r="C1676" s="17">
        <v>1952</v>
      </c>
      <c r="D1676" s="23">
        <v>1292.0999999999999</v>
      </c>
      <c r="E1676" s="17">
        <v>1</v>
      </c>
    </row>
    <row r="1677" spans="1:5" x14ac:dyDescent="0.25">
      <c r="A1677" s="22">
        <v>1401563</v>
      </c>
      <c r="B1677" s="17">
        <v>7</v>
      </c>
      <c r="C1677" s="17">
        <v>1947</v>
      </c>
      <c r="D1677" s="23">
        <v>1249.05</v>
      </c>
      <c r="E1677" s="17">
        <v>1</v>
      </c>
    </row>
    <row r="1678" spans="1:5" x14ac:dyDescent="0.25">
      <c r="A1678" s="22">
        <v>1401564</v>
      </c>
      <c r="B1678" s="17">
        <v>8</v>
      </c>
      <c r="C1678" s="17">
        <v>1952</v>
      </c>
      <c r="D1678" s="23">
        <v>1413.28</v>
      </c>
      <c r="E1678" s="17">
        <v>1</v>
      </c>
    </row>
    <row r="1679" spans="1:5" x14ac:dyDescent="0.25">
      <c r="A1679" s="22">
        <v>1401567</v>
      </c>
      <c r="B1679" s="17">
        <v>11</v>
      </c>
      <c r="C1679" s="17">
        <v>1947</v>
      </c>
      <c r="D1679" s="23">
        <v>2068.19</v>
      </c>
      <c r="E1679" s="17">
        <v>2</v>
      </c>
    </row>
    <row r="1680" spans="1:5" x14ac:dyDescent="0.25">
      <c r="A1680" s="22">
        <v>1401570</v>
      </c>
      <c r="B1680" s="17">
        <v>10</v>
      </c>
      <c r="C1680" s="17">
        <v>1953</v>
      </c>
      <c r="D1680" s="23">
        <v>1861.64</v>
      </c>
      <c r="E1680" s="17">
        <v>4</v>
      </c>
    </row>
    <row r="1681" spans="1:5" x14ac:dyDescent="0.25">
      <c r="A1681" s="22">
        <v>1401573</v>
      </c>
      <c r="B1681" s="17">
        <v>9</v>
      </c>
      <c r="C1681" s="17">
        <v>1947</v>
      </c>
      <c r="D1681" s="23">
        <v>1212.44</v>
      </c>
      <c r="E1681" s="17">
        <v>4</v>
      </c>
    </row>
    <row r="1682" spans="1:5" x14ac:dyDescent="0.25">
      <c r="A1682" s="22">
        <v>1401576</v>
      </c>
      <c r="B1682" s="17">
        <v>10</v>
      </c>
      <c r="C1682" s="17">
        <v>1948</v>
      </c>
      <c r="D1682" s="23">
        <v>2011.58</v>
      </c>
      <c r="E1682" s="17">
        <v>2</v>
      </c>
    </row>
    <row r="1683" spans="1:5" x14ac:dyDescent="0.25">
      <c r="A1683" s="22">
        <v>1401581</v>
      </c>
      <c r="B1683" s="17">
        <v>5</v>
      </c>
      <c r="C1683" s="17">
        <v>1948</v>
      </c>
      <c r="D1683" s="23">
        <v>1200.73</v>
      </c>
      <c r="E1683" s="17">
        <v>1</v>
      </c>
    </row>
    <row r="1684" spans="1:5" x14ac:dyDescent="0.25">
      <c r="A1684" s="22">
        <v>1401584</v>
      </c>
      <c r="B1684" s="17">
        <v>7</v>
      </c>
      <c r="C1684" s="17">
        <v>1957</v>
      </c>
      <c r="D1684" s="23">
        <v>1222.68</v>
      </c>
      <c r="E1684" s="17">
        <v>4</v>
      </c>
    </row>
    <row r="1685" spans="1:5" x14ac:dyDescent="0.25">
      <c r="A1685" s="22">
        <v>1401589</v>
      </c>
      <c r="B1685" s="17">
        <v>1</v>
      </c>
      <c r="C1685" s="17">
        <v>1952</v>
      </c>
      <c r="D1685" s="23">
        <v>1595.61</v>
      </c>
      <c r="E1685" s="17">
        <v>1</v>
      </c>
    </row>
    <row r="1686" spans="1:5" x14ac:dyDescent="0.25">
      <c r="A1686" s="22">
        <v>1401592</v>
      </c>
      <c r="B1686" s="17">
        <v>1</v>
      </c>
      <c r="C1686" s="17">
        <v>1951</v>
      </c>
      <c r="D1686" s="23">
        <v>1251.24</v>
      </c>
      <c r="E1686" s="17">
        <v>3</v>
      </c>
    </row>
    <row r="1687" spans="1:5" x14ac:dyDescent="0.25">
      <c r="A1687" s="22">
        <v>1401593</v>
      </c>
      <c r="B1687" s="17">
        <v>12</v>
      </c>
      <c r="C1687" s="17">
        <v>1955</v>
      </c>
      <c r="D1687" s="23">
        <v>1743.73</v>
      </c>
      <c r="E1687" s="17">
        <v>1</v>
      </c>
    </row>
    <row r="1688" spans="1:5" x14ac:dyDescent="0.25">
      <c r="A1688" s="22">
        <v>1401596</v>
      </c>
      <c r="B1688" s="17">
        <v>6</v>
      </c>
      <c r="C1688" s="17">
        <v>1949</v>
      </c>
      <c r="D1688" s="23">
        <v>1868.6</v>
      </c>
      <c r="E1688" s="17">
        <v>4</v>
      </c>
    </row>
    <row r="1689" spans="1:5" x14ac:dyDescent="0.25">
      <c r="A1689" s="22">
        <v>1401597</v>
      </c>
      <c r="B1689" s="17">
        <v>4</v>
      </c>
      <c r="C1689" s="17">
        <v>1956</v>
      </c>
      <c r="D1689" s="23">
        <v>2581.6799999999998</v>
      </c>
      <c r="E1689" s="17">
        <v>1</v>
      </c>
    </row>
    <row r="1690" spans="1:5" x14ac:dyDescent="0.25">
      <c r="A1690" s="22">
        <v>1401598</v>
      </c>
      <c r="B1690" s="17">
        <v>7</v>
      </c>
      <c r="C1690" s="17">
        <v>1954</v>
      </c>
      <c r="D1690" s="23">
        <v>1340.43</v>
      </c>
      <c r="E1690" s="17">
        <v>2</v>
      </c>
    </row>
    <row r="1691" spans="1:5" x14ac:dyDescent="0.25">
      <c r="A1691" s="22">
        <v>1401603</v>
      </c>
      <c r="B1691" s="17">
        <v>2</v>
      </c>
      <c r="C1691" s="17">
        <v>1955</v>
      </c>
      <c r="D1691" s="23">
        <v>1928.12</v>
      </c>
      <c r="E1691" s="17">
        <v>3</v>
      </c>
    </row>
    <row r="1692" spans="1:5" x14ac:dyDescent="0.25">
      <c r="A1692" s="22">
        <v>1401607</v>
      </c>
      <c r="B1692" s="17">
        <v>12</v>
      </c>
      <c r="C1692" s="17">
        <v>1953</v>
      </c>
      <c r="D1692" s="23">
        <v>1216.78</v>
      </c>
      <c r="E1692" s="17">
        <v>1</v>
      </c>
    </row>
    <row r="1693" spans="1:5" x14ac:dyDescent="0.25">
      <c r="A1693" s="22">
        <v>1401610</v>
      </c>
      <c r="B1693" s="17">
        <v>6</v>
      </c>
      <c r="C1693" s="17">
        <v>1956</v>
      </c>
      <c r="D1693" s="23">
        <v>1390.14</v>
      </c>
      <c r="E1693" s="17">
        <v>3</v>
      </c>
    </row>
    <row r="1694" spans="1:5" x14ac:dyDescent="0.25">
      <c r="A1694" s="22">
        <v>1401611</v>
      </c>
      <c r="B1694" s="17">
        <v>2</v>
      </c>
      <c r="C1694" s="17">
        <v>1953</v>
      </c>
      <c r="D1694" s="23">
        <v>1407.25</v>
      </c>
      <c r="E1694" s="17">
        <v>1</v>
      </c>
    </row>
    <row r="1695" spans="1:5" x14ac:dyDescent="0.25">
      <c r="A1695" s="22">
        <v>1401612</v>
      </c>
      <c r="B1695" s="17">
        <v>4</v>
      </c>
      <c r="C1695" s="17">
        <v>1953</v>
      </c>
      <c r="D1695" s="23">
        <v>1615</v>
      </c>
      <c r="E1695" s="17">
        <v>1</v>
      </c>
    </row>
    <row r="1696" spans="1:5" x14ac:dyDescent="0.25">
      <c r="A1696" s="22">
        <v>1401613</v>
      </c>
      <c r="B1696" s="17">
        <v>11</v>
      </c>
      <c r="C1696" s="17">
        <v>1956</v>
      </c>
      <c r="D1696" s="23">
        <v>3358.94</v>
      </c>
      <c r="E1696" s="17">
        <v>1</v>
      </c>
    </row>
    <row r="1697" spans="1:5" x14ac:dyDescent="0.25">
      <c r="A1697" s="22">
        <v>1401617</v>
      </c>
      <c r="B1697" s="17">
        <v>12</v>
      </c>
      <c r="C1697" s="17">
        <v>1947</v>
      </c>
      <c r="D1697" s="23">
        <v>1317.09</v>
      </c>
      <c r="E1697" s="17">
        <v>1</v>
      </c>
    </row>
    <row r="1698" spans="1:5" x14ac:dyDescent="0.25">
      <c r="A1698" s="22">
        <v>1401620</v>
      </c>
      <c r="B1698" s="17">
        <v>10</v>
      </c>
      <c r="C1698" s="17">
        <v>1949</v>
      </c>
      <c r="D1698" s="23">
        <v>1388.14</v>
      </c>
      <c r="E1698" s="17">
        <v>2</v>
      </c>
    </row>
    <row r="1699" spans="1:5" x14ac:dyDescent="0.25">
      <c r="A1699" s="22">
        <v>1401621</v>
      </c>
      <c r="B1699" s="17">
        <v>7</v>
      </c>
      <c r="C1699" s="17">
        <v>1954</v>
      </c>
      <c r="D1699" s="23">
        <v>2272.04</v>
      </c>
      <c r="E1699" s="17">
        <v>1</v>
      </c>
    </row>
    <row r="1700" spans="1:5" x14ac:dyDescent="0.25">
      <c r="A1700" s="22">
        <v>1401624</v>
      </c>
      <c r="B1700" s="17">
        <v>9</v>
      </c>
      <c r="C1700" s="17">
        <v>1948</v>
      </c>
      <c r="D1700" s="23">
        <v>1402.49</v>
      </c>
      <c r="E1700" s="17">
        <v>3</v>
      </c>
    </row>
    <row r="1701" spans="1:5" x14ac:dyDescent="0.25">
      <c r="A1701" s="22">
        <v>1401629</v>
      </c>
      <c r="B1701" s="17">
        <v>5</v>
      </c>
      <c r="C1701" s="17">
        <v>1950</v>
      </c>
      <c r="D1701" s="23">
        <v>1319.34</v>
      </c>
      <c r="E1701" s="17">
        <v>1</v>
      </c>
    </row>
    <row r="1702" spans="1:5" x14ac:dyDescent="0.25">
      <c r="A1702" s="22">
        <v>1401632</v>
      </c>
      <c r="B1702" s="17">
        <v>1</v>
      </c>
      <c r="C1702" s="17">
        <v>1957</v>
      </c>
      <c r="D1702" s="23">
        <v>1304.42</v>
      </c>
      <c r="E1702" s="17">
        <v>2</v>
      </c>
    </row>
    <row r="1703" spans="1:5" x14ac:dyDescent="0.25">
      <c r="A1703" s="22">
        <v>1401639</v>
      </c>
      <c r="B1703" s="17">
        <v>11</v>
      </c>
      <c r="C1703" s="17">
        <v>1947</v>
      </c>
      <c r="D1703" s="23">
        <v>1654.67</v>
      </c>
      <c r="E1703" s="17">
        <v>4</v>
      </c>
    </row>
    <row r="1704" spans="1:5" x14ac:dyDescent="0.25">
      <c r="A1704" s="22">
        <v>1401640</v>
      </c>
      <c r="B1704" s="17">
        <v>5</v>
      </c>
      <c r="C1704" s="17">
        <v>1956</v>
      </c>
      <c r="D1704" s="23">
        <v>1546.79</v>
      </c>
      <c r="E1704" s="17">
        <v>1</v>
      </c>
    </row>
    <row r="1705" spans="1:5" x14ac:dyDescent="0.25">
      <c r="A1705" s="22">
        <v>1401643</v>
      </c>
      <c r="B1705" s="17">
        <v>7</v>
      </c>
      <c r="C1705" s="17">
        <v>1946</v>
      </c>
      <c r="D1705" s="23">
        <v>1409.57</v>
      </c>
      <c r="E1705" s="17">
        <v>1</v>
      </c>
    </row>
    <row r="1706" spans="1:5" x14ac:dyDescent="0.25">
      <c r="A1706" s="22">
        <v>1401648</v>
      </c>
      <c r="B1706" s="17">
        <v>3</v>
      </c>
      <c r="C1706" s="17">
        <v>1947</v>
      </c>
      <c r="D1706" s="23">
        <v>1257.3</v>
      </c>
      <c r="E1706" s="17">
        <v>3</v>
      </c>
    </row>
    <row r="1707" spans="1:5" x14ac:dyDescent="0.25">
      <c r="A1707" s="22">
        <v>1401653</v>
      </c>
      <c r="B1707" s="17">
        <v>7</v>
      </c>
      <c r="C1707" s="17">
        <v>1950</v>
      </c>
      <c r="D1707" s="23">
        <v>1528.41</v>
      </c>
      <c r="E1707" s="17">
        <v>4</v>
      </c>
    </row>
    <row r="1708" spans="1:5" x14ac:dyDescent="0.25">
      <c r="A1708" s="22">
        <v>1401654</v>
      </c>
      <c r="B1708" s="17">
        <v>8</v>
      </c>
      <c r="C1708" s="17">
        <v>1947</v>
      </c>
      <c r="D1708" s="23">
        <v>1281.92</v>
      </c>
      <c r="E1708" s="17">
        <v>1</v>
      </c>
    </row>
    <row r="1709" spans="1:5" x14ac:dyDescent="0.25">
      <c r="A1709" s="22">
        <v>1401656</v>
      </c>
      <c r="B1709" s="17">
        <v>10</v>
      </c>
      <c r="C1709" s="17">
        <v>1955</v>
      </c>
      <c r="D1709" s="23">
        <v>1246.47</v>
      </c>
      <c r="E1709" s="17">
        <v>1</v>
      </c>
    </row>
    <row r="1710" spans="1:5" x14ac:dyDescent="0.25">
      <c r="A1710" s="22">
        <v>1401661</v>
      </c>
      <c r="B1710" s="17">
        <v>10</v>
      </c>
      <c r="C1710" s="17">
        <v>1946</v>
      </c>
      <c r="D1710" s="23">
        <v>11923.09</v>
      </c>
      <c r="E1710" s="17">
        <v>3</v>
      </c>
    </row>
    <row r="1711" spans="1:5" x14ac:dyDescent="0.25">
      <c r="A1711" s="22">
        <v>1401666</v>
      </c>
      <c r="B1711" s="17">
        <v>12</v>
      </c>
      <c r="C1711" s="17">
        <v>1946</v>
      </c>
      <c r="D1711" s="23">
        <v>1376</v>
      </c>
      <c r="E1711" s="17">
        <v>1</v>
      </c>
    </row>
    <row r="1712" spans="1:5" x14ac:dyDescent="0.25">
      <c r="A1712" s="22">
        <v>1401669</v>
      </c>
      <c r="B1712" s="17">
        <v>11</v>
      </c>
      <c r="C1712" s="17">
        <v>1951</v>
      </c>
      <c r="D1712" s="23">
        <v>1307.4000000000001</v>
      </c>
      <c r="E1712" s="17">
        <v>1</v>
      </c>
    </row>
    <row r="1713" spans="1:5" x14ac:dyDescent="0.25">
      <c r="A1713" s="22">
        <v>1401672</v>
      </c>
      <c r="B1713" s="17">
        <v>1</v>
      </c>
      <c r="C1713" s="17">
        <v>1955</v>
      </c>
      <c r="D1713" s="23">
        <v>1597.97</v>
      </c>
      <c r="E1713" s="17">
        <v>1</v>
      </c>
    </row>
    <row r="1714" spans="1:5" x14ac:dyDescent="0.25">
      <c r="A1714" s="22">
        <v>1401678</v>
      </c>
      <c r="B1714" s="17">
        <v>10</v>
      </c>
      <c r="C1714" s="17">
        <v>1952</v>
      </c>
      <c r="D1714" s="23">
        <v>1423.29</v>
      </c>
      <c r="E1714" s="17">
        <v>2</v>
      </c>
    </row>
    <row r="1715" spans="1:5" x14ac:dyDescent="0.25">
      <c r="A1715" s="22">
        <v>1401681</v>
      </c>
      <c r="B1715" s="17">
        <v>9</v>
      </c>
      <c r="C1715" s="17">
        <v>1953</v>
      </c>
      <c r="D1715" s="23">
        <v>1898.26</v>
      </c>
      <c r="E1715" s="17">
        <v>4</v>
      </c>
    </row>
    <row r="1716" spans="1:5" x14ac:dyDescent="0.25">
      <c r="A1716" s="22">
        <v>1401683</v>
      </c>
      <c r="B1716" s="17">
        <v>7</v>
      </c>
      <c r="C1716" s="17">
        <v>1957</v>
      </c>
      <c r="D1716" s="23">
        <v>6137.55</v>
      </c>
      <c r="E1716" s="17">
        <v>1</v>
      </c>
    </row>
    <row r="1717" spans="1:5" x14ac:dyDescent="0.25">
      <c r="A1717" s="22">
        <v>1401685</v>
      </c>
      <c r="B1717" s="17">
        <v>7</v>
      </c>
      <c r="C1717" s="17">
        <v>1950</v>
      </c>
      <c r="D1717" s="23">
        <v>2761.05</v>
      </c>
      <c r="E1717" s="17">
        <v>2</v>
      </c>
    </row>
    <row r="1718" spans="1:5" x14ac:dyDescent="0.25">
      <c r="A1718" s="22">
        <v>1401686</v>
      </c>
      <c r="B1718" s="17">
        <v>3</v>
      </c>
      <c r="C1718" s="17">
        <v>1951</v>
      </c>
      <c r="D1718" s="23">
        <v>5180.3900000000003</v>
      </c>
      <c r="E1718" s="17">
        <v>1</v>
      </c>
    </row>
    <row r="1719" spans="1:5" x14ac:dyDescent="0.25">
      <c r="A1719" s="22">
        <v>1401689</v>
      </c>
      <c r="B1719" s="17">
        <v>9</v>
      </c>
      <c r="C1719" s="17">
        <v>1954</v>
      </c>
      <c r="D1719" s="23">
        <v>4064.65</v>
      </c>
      <c r="E1719" s="17">
        <v>1</v>
      </c>
    </row>
    <row r="1720" spans="1:5" x14ac:dyDescent="0.25">
      <c r="A1720" s="22">
        <v>1401690</v>
      </c>
      <c r="B1720" s="17">
        <v>7</v>
      </c>
      <c r="C1720" s="17">
        <v>1946</v>
      </c>
      <c r="D1720" s="23">
        <v>2047.21</v>
      </c>
      <c r="E1720" s="17">
        <v>1</v>
      </c>
    </row>
    <row r="1721" spans="1:5" x14ac:dyDescent="0.25">
      <c r="A1721" s="22">
        <v>1401691</v>
      </c>
      <c r="B1721" s="17">
        <v>9</v>
      </c>
      <c r="C1721" s="17">
        <v>1949</v>
      </c>
      <c r="D1721" s="23">
        <v>2007.23</v>
      </c>
      <c r="E1721" s="17">
        <v>4</v>
      </c>
    </row>
    <row r="1722" spans="1:5" x14ac:dyDescent="0.25">
      <c r="A1722" s="22">
        <v>1401695</v>
      </c>
      <c r="B1722" s="17">
        <v>11</v>
      </c>
      <c r="C1722" s="17">
        <v>1956</v>
      </c>
      <c r="D1722" s="23">
        <v>1618.1</v>
      </c>
      <c r="E1722" s="17">
        <v>1</v>
      </c>
    </row>
    <row r="1723" spans="1:5" x14ac:dyDescent="0.25">
      <c r="A1723" s="22">
        <v>1401697</v>
      </c>
      <c r="B1723" s="17">
        <v>4</v>
      </c>
      <c r="C1723" s="17">
        <v>1951</v>
      </c>
      <c r="D1723" s="23">
        <v>2154.62</v>
      </c>
      <c r="E1723" s="17">
        <v>1</v>
      </c>
    </row>
    <row r="1724" spans="1:5" x14ac:dyDescent="0.25">
      <c r="A1724" s="22">
        <v>1401702</v>
      </c>
      <c r="B1724" s="17">
        <v>9</v>
      </c>
      <c r="C1724" s="17">
        <v>1949</v>
      </c>
      <c r="D1724" s="23">
        <v>1287.8399999999999</v>
      </c>
      <c r="E1724" s="17">
        <v>1</v>
      </c>
    </row>
    <row r="1725" spans="1:5" x14ac:dyDescent="0.25">
      <c r="A1725" s="22">
        <v>1401707</v>
      </c>
      <c r="B1725" s="17">
        <v>9</v>
      </c>
      <c r="C1725" s="17">
        <v>1952</v>
      </c>
      <c r="D1725" s="23">
        <v>1371.96</v>
      </c>
      <c r="E1725" s="17">
        <v>2</v>
      </c>
    </row>
    <row r="1726" spans="1:5" x14ac:dyDescent="0.25">
      <c r="A1726" s="22">
        <v>1401712</v>
      </c>
      <c r="B1726" s="17">
        <v>10</v>
      </c>
      <c r="C1726" s="17">
        <v>1956</v>
      </c>
      <c r="D1726" s="23">
        <v>1723.81</v>
      </c>
      <c r="E1726" s="17">
        <v>1</v>
      </c>
    </row>
    <row r="1727" spans="1:5" x14ac:dyDescent="0.25">
      <c r="A1727" s="22">
        <v>1401713</v>
      </c>
      <c r="B1727" s="17">
        <v>3</v>
      </c>
      <c r="C1727" s="17">
        <v>1946</v>
      </c>
      <c r="D1727" s="23">
        <v>1901.23</v>
      </c>
      <c r="E1727" s="17">
        <v>2</v>
      </c>
    </row>
    <row r="1728" spans="1:5" x14ac:dyDescent="0.25">
      <c r="A1728" s="22">
        <v>1401715</v>
      </c>
      <c r="B1728" s="17">
        <v>5</v>
      </c>
      <c r="C1728" s="17">
        <v>1953</v>
      </c>
      <c r="D1728" s="23">
        <v>2881.11</v>
      </c>
      <c r="E1728" s="17">
        <v>3</v>
      </c>
    </row>
    <row r="1729" spans="1:5" x14ac:dyDescent="0.25">
      <c r="A1729" s="22">
        <v>1401716</v>
      </c>
      <c r="B1729" s="17">
        <v>12</v>
      </c>
      <c r="C1729" s="17">
        <v>1947</v>
      </c>
      <c r="D1729" s="23">
        <v>1459.76</v>
      </c>
      <c r="E1729" s="17">
        <v>3</v>
      </c>
    </row>
    <row r="1730" spans="1:5" x14ac:dyDescent="0.25">
      <c r="A1730" s="22">
        <v>1401723</v>
      </c>
      <c r="B1730" s="17">
        <v>2</v>
      </c>
      <c r="C1730" s="17">
        <v>1953</v>
      </c>
      <c r="D1730" s="23">
        <v>1840.36</v>
      </c>
      <c r="E1730" s="17">
        <v>2</v>
      </c>
    </row>
    <row r="1731" spans="1:5" x14ac:dyDescent="0.25">
      <c r="A1731" s="22">
        <v>1401727</v>
      </c>
      <c r="B1731" s="17">
        <v>6</v>
      </c>
      <c r="C1731" s="17">
        <v>1957</v>
      </c>
      <c r="D1731" s="23">
        <v>1259.19</v>
      </c>
      <c r="E1731" s="17">
        <v>2</v>
      </c>
    </row>
    <row r="1732" spans="1:5" x14ac:dyDescent="0.25">
      <c r="A1732" s="22">
        <v>1401728</v>
      </c>
      <c r="B1732" s="17">
        <v>5</v>
      </c>
      <c r="C1732" s="17">
        <v>1947</v>
      </c>
      <c r="D1732" s="23">
        <v>4282.7700000000004</v>
      </c>
      <c r="E1732" s="17">
        <v>3</v>
      </c>
    </row>
    <row r="1733" spans="1:5" x14ac:dyDescent="0.25">
      <c r="A1733" s="22">
        <v>1401729</v>
      </c>
      <c r="B1733" s="17">
        <v>11</v>
      </c>
      <c r="C1733" s="17">
        <v>1956</v>
      </c>
      <c r="D1733" s="23">
        <v>2160.64</v>
      </c>
      <c r="E1733" s="17">
        <v>1</v>
      </c>
    </row>
    <row r="1734" spans="1:5" x14ac:dyDescent="0.25">
      <c r="A1734" s="22">
        <v>1401732</v>
      </c>
      <c r="B1734" s="17">
        <v>5</v>
      </c>
      <c r="C1734" s="17">
        <v>1952</v>
      </c>
      <c r="D1734" s="23">
        <v>1395.82</v>
      </c>
      <c r="E1734" s="17">
        <v>1</v>
      </c>
    </row>
    <row r="1735" spans="1:5" x14ac:dyDescent="0.25">
      <c r="A1735" s="22">
        <v>1401734</v>
      </c>
      <c r="B1735" s="17">
        <v>6</v>
      </c>
      <c r="C1735" s="17">
        <v>1955</v>
      </c>
      <c r="D1735" s="23">
        <v>1256.05</v>
      </c>
      <c r="E1735" s="17">
        <v>1</v>
      </c>
    </row>
    <row r="1736" spans="1:5" x14ac:dyDescent="0.25">
      <c r="A1736" s="22">
        <v>1401744</v>
      </c>
      <c r="B1736" s="17">
        <v>8</v>
      </c>
      <c r="C1736" s="17">
        <v>1950</v>
      </c>
      <c r="D1736" s="23">
        <v>1501.71</v>
      </c>
      <c r="E1736" s="17">
        <v>2</v>
      </c>
    </row>
    <row r="1737" spans="1:5" x14ac:dyDescent="0.25">
      <c r="A1737" s="22">
        <v>1401747</v>
      </c>
      <c r="B1737" s="17">
        <v>1</v>
      </c>
      <c r="C1737" s="17">
        <v>1952</v>
      </c>
      <c r="D1737" s="23">
        <v>1337.52</v>
      </c>
      <c r="E1737" s="17">
        <v>2</v>
      </c>
    </row>
    <row r="1738" spans="1:5" x14ac:dyDescent="0.25">
      <c r="A1738" s="22">
        <v>1401752</v>
      </c>
      <c r="B1738" s="17">
        <v>10</v>
      </c>
      <c r="C1738" s="17">
        <v>1948</v>
      </c>
      <c r="D1738" s="23">
        <v>2534.9899999999998</v>
      </c>
      <c r="E1738" s="17">
        <v>1</v>
      </c>
    </row>
    <row r="1739" spans="1:5" x14ac:dyDescent="0.25">
      <c r="A1739" s="22">
        <v>1401753</v>
      </c>
      <c r="B1739" s="17">
        <v>12</v>
      </c>
      <c r="C1739" s="17">
        <v>1955</v>
      </c>
      <c r="D1739" s="23">
        <v>1317.03</v>
      </c>
      <c r="E1739" s="17">
        <v>1</v>
      </c>
    </row>
    <row r="1740" spans="1:5" x14ac:dyDescent="0.25">
      <c r="A1740" s="22">
        <v>1401757</v>
      </c>
      <c r="B1740" s="17">
        <v>3</v>
      </c>
      <c r="C1740" s="17">
        <v>1957</v>
      </c>
      <c r="D1740" s="23">
        <v>1368.87</v>
      </c>
      <c r="E1740" s="17">
        <v>4</v>
      </c>
    </row>
    <row r="1741" spans="1:5" x14ac:dyDescent="0.25">
      <c r="A1741" s="22">
        <v>1401758</v>
      </c>
      <c r="B1741" s="17">
        <v>5</v>
      </c>
      <c r="C1741" s="17">
        <v>1950</v>
      </c>
      <c r="D1741" s="23">
        <v>1403.52</v>
      </c>
      <c r="E1741" s="17">
        <v>4</v>
      </c>
    </row>
    <row r="1742" spans="1:5" x14ac:dyDescent="0.25">
      <c r="A1742" s="22">
        <v>1401763</v>
      </c>
      <c r="B1742" s="17">
        <v>1</v>
      </c>
      <c r="C1742" s="17">
        <v>1956</v>
      </c>
      <c r="D1742" s="23">
        <v>2143.3000000000002</v>
      </c>
      <c r="E1742" s="17">
        <v>1</v>
      </c>
    </row>
    <row r="1743" spans="1:5" x14ac:dyDescent="0.25">
      <c r="A1743" s="22">
        <v>1401765</v>
      </c>
      <c r="B1743" s="17">
        <v>11</v>
      </c>
      <c r="C1743" s="17">
        <v>1955</v>
      </c>
      <c r="D1743" s="23">
        <v>1288.8900000000001</v>
      </c>
      <c r="E1743" s="17">
        <v>4</v>
      </c>
    </row>
    <row r="1744" spans="1:5" x14ac:dyDescent="0.25">
      <c r="A1744" s="22">
        <v>1401770</v>
      </c>
      <c r="B1744" s="17">
        <v>7</v>
      </c>
      <c r="C1744" s="17">
        <v>1955</v>
      </c>
      <c r="D1744" s="23">
        <v>1741.59</v>
      </c>
      <c r="E1744" s="17">
        <v>3</v>
      </c>
    </row>
    <row r="1745" spans="1:5" x14ac:dyDescent="0.25">
      <c r="A1745" s="22">
        <v>1401772</v>
      </c>
      <c r="B1745" s="17">
        <v>8</v>
      </c>
      <c r="C1745" s="17">
        <v>1954</v>
      </c>
      <c r="D1745" s="23">
        <v>1223.6199999999999</v>
      </c>
      <c r="E1745" s="17">
        <v>2</v>
      </c>
    </row>
    <row r="1746" spans="1:5" x14ac:dyDescent="0.25">
      <c r="A1746" s="22">
        <v>1401773</v>
      </c>
      <c r="B1746" s="17">
        <v>2</v>
      </c>
      <c r="C1746" s="17">
        <v>1953</v>
      </c>
      <c r="D1746" s="23">
        <v>2510.9699999999998</v>
      </c>
      <c r="E1746" s="17">
        <v>1</v>
      </c>
    </row>
    <row r="1747" spans="1:5" x14ac:dyDescent="0.25">
      <c r="A1747" s="22">
        <v>1401777</v>
      </c>
      <c r="B1747" s="17">
        <v>12</v>
      </c>
      <c r="C1747" s="17">
        <v>1949</v>
      </c>
      <c r="D1747" s="23">
        <v>1472.98</v>
      </c>
      <c r="E1747" s="17">
        <v>4</v>
      </c>
    </row>
    <row r="1748" spans="1:5" x14ac:dyDescent="0.25">
      <c r="A1748" s="22">
        <v>1401778</v>
      </c>
      <c r="B1748" s="17">
        <v>2</v>
      </c>
      <c r="C1748" s="17">
        <v>1953</v>
      </c>
      <c r="D1748" s="23">
        <v>2897.64</v>
      </c>
      <c r="E1748" s="17">
        <v>4</v>
      </c>
    </row>
    <row r="1749" spans="1:5" x14ac:dyDescent="0.25">
      <c r="A1749" s="22">
        <v>1401783</v>
      </c>
      <c r="B1749" s="17">
        <v>6</v>
      </c>
      <c r="C1749" s="17">
        <v>1946</v>
      </c>
      <c r="D1749" s="23">
        <v>2157.62</v>
      </c>
      <c r="E1749" s="17">
        <v>3</v>
      </c>
    </row>
    <row r="1750" spans="1:5" x14ac:dyDescent="0.25">
      <c r="A1750" s="22">
        <v>1401787</v>
      </c>
      <c r="B1750" s="17">
        <v>9</v>
      </c>
      <c r="C1750" s="17">
        <v>1951</v>
      </c>
      <c r="D1750" s="23">
        <v>1622.65</v>
      </c>
      <c r="E1750" s="17">
        <v>1</v>
      </c>
    </row>
    <row r="1751" spans="1:5" x14ac:dyDescent="0.25">
      <c r="A1751" s="22">
        <v>1401791</v>
      </c>
      <c r="B1751" s="17">
        <v>7</v>
      </c>
      <c r="C1751" s="17">
        <v>1950</v>
      </c>
      <c r="D1751" s="23">
        <v>1817.94</v>
      </c>
      <c r="E1751" s="17">
        <v>4</v>
      </c>
    </row>
    <row r="1752" spans="1:5" x14ac:dyDescent="0.25">
      <c r="A1752" s="22">
        <v>1401795</v>
      </c>
      <c r="B1752" s="17">
        <v>12</v>
      </c>
      <c r="C1752" s="17">
        <v>1955</v>
      </c>
      <c r="D1752" s="23">
        <v>1598.69</v>
      </c>
      <c r="E1752" s="17">
        <v>1</v>
      </c>
    </row>
    <row r="1753" spans="1:5" x14ac:dyDescent="0.25">
      <c r="A1753" s="22">
        <v>1401800</v>
      </c>
      <c r="B1753" s="17">
        <v>6</v>
      </c>
      <c r="C1753" s="17">
        <v>1953</v>
      </c>
      <c r="D1753" s="23">
        <v>1261.4100000000001</v>
      </c>
      <c r="E1753" s="17">
        <v>1</v>
      </c>
    </row>
    <row r="1754" spans="1:5" x14ac:dyDescent="0.25">
      <c r="A1754" s="22">
        <v>1401801</v>
      </c>
      <c r="B1754" s="17">
        <v>10</v>
      </c>
      <c r="C1754" s="17">
        <v>1952</v>
      </c>
      <c r="D1754" s="23">
        <v>6439.01</v>
      </c>
      <c r="E1754" s="17">
        <v>4</v>
      </c>
    </row>
    <row r="1755" spans="1:5" x14ac:dyDescent="0.25">
      <c r="A1755" s="22">
        <v>1401805</v>
      </c>
      <c r="B1755" s="17">
        <v>2</v>
      </c>
      <c r="C1755" s="17">
        <v>1952</v>
      </c>
      <c r="D1755" s="23">
        <v>1391.27</v>
      </c>
      <c r="E1755" s="17">
        <v>3</v>
      </c>
    </row>
    <row r="1756" spans="1:5" x14ac:dyDescent="0.25">
      <c r="A1756" s="22">
        <v>1401810</v>
      </c>
      <c r="B1756" s="17">
        <v>11</v>
      </c>
      <c r="C1756" s="17">
        <v>1956</v>
      </c>
      <c r="D1756" s="23">
        <v>2575.9499999999998</v>
      </c>
      <c r="E1756" s="17">
        <v>1</v>
      </c>
    </row>
    <row r="1757" spans="1:5" x14ac:dyDescent="0.25">
      <c r="A1757" s="22">
        <v>1401815</v>
      </c>
      <c r="B1757" s="17">
        <v>9</v>
      </c>
      <c r="C1757" s="17">
        <v>1953</v>
      </c>
      <c r="D1757" s="23">
        <v>1265.1199999999999</v>
      </c>
      <c r="E1757" s="17">
        <v>1</v>
      </c>
    </row>
    <row r="1758" spans="1:5" x14ac:dyDescent="0.25">
      <c r="A1758" s="22">
        <v>1401819</v>
      </c>
      <c r="B1758" s="17">
        <v>10</v>
      </c>
      <c r="C1758" s="17">
        <v>1954</v>
      </c>
      <c r="D1758" s="23">
        <v>1287.52</v>
      </c>
      <c r="E1758" s="17">
        <v>3</v>
      </c>
    </row>
    <row r="1759" spans="1:5" x14ac:dyDescent="0.25">
      <c r="A1759" s="22">
        <v>1401824</v>
      </c>
      <c r="B1759" s="17">
        <v>6</v>
      </c>
      <c r="C1759" s="17">
        <v>1957</v>
      </c>
      <c r="D1759" s="23">
        <v>2176.62</v>
      </c>
      <c r="E1759" s="17">
        <v>4</v>
      </c>
    </row>
    <row r="1760" spans="1:5" x14ac:dyDescent="0.25">
      <c r="A1760" s="22">
        <v>1401826</v>
      </c>
      <c r="B1760" s="17">
        <v>7</v>
      </c>
      <c r="C1760" s="17">
        <v>1956</v>
      </c>
      <c r="D1760" s="23">
        <v>1405.14</v>
      </c>
      <c r="E1760" s="17">
        <v>1</v>
      </c>
    </row>
    <row r="1761" spans="1:5" x14ac:dyDescent="0.25">
      <c r="A1761" s="22">
        <v>1401828</v>
      </c>
      <c r="B1761" s="17">
        <v>7</v>
      </c>
      <c r="C1761" s="17">
        <v>1948</v>
      </c>
      <c r="D1761" s="23">
        <v>2178.2199999999998</v>
      </c>
      <c r="E1761" s="17">
        <v>1</v>
      </c>
    </row>
    <row r="1762" spans="1:5" x14ac:dyDescent="0.25">
      <c r="A1762" s="22">
        <v>1401831</v>
      </c>
      <c r="B1762" s="17">
        <v>5</v>
      </c>
      <c r="C1762" s="17">
        <v>1955</v>
      </c>
      <c r="D1762" s="23">
        <v>1464.32</v>
      </c>
      <c r="E1762" s="17">
        <v>4</v>
      </c>
    </row>
    <row r="1763" spans="1:5" x14ac:dyDescent="0.25">
      <c r="A1763" s="22">
        <v>1401833</v>
      </c>
      <c r="B1763" s="17">
        <v>12</v>
      </c>
      <c r="C1763" s="17">
        <v>1956</v>
      </c>
      <c r="D1763" s="23">
        <v>1643.12</v>
      </c>
      <c r="E1763" s="17">
        <v>4</v>
      </c>
    </row>
    <row r="1764" spans="1:5" x14ac:dyDescent="0.25">
      <c r="A1764" s="22">
        <v>1401835</v>
      </c>
      <c r="B1764" s="17">
        <v>1</v>
      </c>
      <c r="C1764" s="17">
        <v>1952</v>
      </c>
      <c r="D1764" s="23">
        <v>1736.94</v>
      </c>
      <c r="E1764" s="17">
        <v>1</v>
      </c>
    </row>
    <row r="1765" spans="1:5" x14ac:dyDescent="0.25">
      <c r="A1765" s="22">
        <v>1401836</v>
      </c>
      <c r="B1765" s="17">
        <v>4</v>
      </c>
      <c r="C1765" s="17">
        <v>1947</v>
      </c>
      <c r="D1765" s="23">
        <v>1213.9100000000001</v>
      </c>
      <c r="E1765" s="17">
        <v>1</v>
      </c>
    </row>
    <row r="1766" spans="1:5" x14ac:dyDescent="0.25">
      <c r="A1766" s="22">
        <v>1401837</v>
      </c>
      <c r="B1766" s="17">
        <v>3</v>
      </c>
      <c r="C1766" s="17">
        <v>1949</v>
      </c>
      <c r="D1766" s="23">
        <v>4313.05</v>
      </c>
      <c r="E1766" s="17">
        <v>1</v>
      </c>
    </row>
    <row r="1767" spans="1:5" x14ac:dyDescent="0.25">
      <c r="A1767" s="22">
        <v>1401839</v>
      </c>
      <c r="B1767" s="17">
        <v>1</v>
      </c>
      <c r="C1767" s="17">
        <v>1951</v>
      </c>
      <c r="D1767" s="23">
        <v>1924.77</v>
      </c>
      <c r="E1767" s="17">
        <v>1</v>
      </c>
    </row>
    <row r="1768" spans="1:5" x14ac:dyDescent="0.25">
      <c r="A1768" s="22">
        <v>1401840</v>
      </c>
      <c r="B1768" s="17">
        <v>12</v>
      </c>
      <c r="C1768" s="17">
        <v>1952</v>
      </c>
      <c r="D1768" s="23">
        <v>1283.17</v>
      </c>
      <c r="E1768" s="17">
        <v>2</v>
      </c>
    </row>
    <row r="1769" spans="1:5" x14ac:dyDescent="0.25">
      <c r="A1769" s="22">
        <v>1401844</v>
      </c>
      <c r="B1769" s="17">
        <v>6</v>
      </c>
      <c r="C1769" s="17">
        <v>1947</v>
      </c>
      <c r="D1769" s="23">
        <v>1486.67</v>
      </c>
      <c r="E1769" s="17">
        <v>1</v>
      </c>
    </row>
    <row r="1770" spans="1:5" x14ac:dyDescent="0.25">
      <c r="A1770" s="22">
        <v>1401846</v>
      </c>
      <c r="B1770" s="17">
        <v>10</v>
      </c>
      <c r="C1770" s="17">
        <v>1956</v>
      </c>
      <c r="D1770" s="23">
        <v>1515.66</v>
      </c>
      <c r="E1770" s="17">
        <v>1</v>
      </c>
    </row>
    <row r="1771" spans="1:5" x14ac:dyDescent="0.25">
      <c r="A1771" s="22">
        <v>1401851</v>
      </c>
      <c r="B1771" s="17">
        <v>8</v>
      </c>
      <c r="C1771" s="17">
        <v>1953</v>
      </c>
      <c r="D1771" s="23">
        <v>1828.3</v>
      </c>
      <c r="E1771" s="17">
        <v>3</v>
      </c>
    </row>
    <row r="1772" spans="1:5" x14ac:dyDescent="0.25">
      <c r="A1772" s="22">
        <v>1401852</v>
      </c>
      <c r="B1772" s="17">
        <v>10</v>
      </c>
      <c r="C1772" s="17">
        <v>1953</v>
      </c>
      <c r="D1772" s="23">
        <v>2392.5700000000002</v>
      </c>
      <c r="E1772" s="17">
        <v>4</v>
      </c>
    </row>
    <row r="1773" spans="1:5" x14ac:dyDescent="0.25">
      <c r="A1773" s="22">
        <v>1401853</v>
      </c>
      <c r="B1773" s="17">
        <v>10</v>
      </c>
      <c r="C1773" s="17">
        <v>1949</v>
      </c>
      <c r="D1773" s="23">
        <v>2947.76</v>
      </c>
      <c r="E1773" s="17">
        <v>1</v>
      </c>
    </row>
    <row r="1774" spans="1:5" x14ac:dyDescent="0.25">
      <c r="A1774" s="22">
        <v>1401855</v>
      </c>
      <c r="B1774" s="17">
        <v>12</v>
      </c>
      <c r="C1774" s="17">
        <v>1949</v>
      </c>
      <c r="D1774" s="23">
        <v>1248.81</v>
      </c>
      <c r="E1774" s="17">
        <v>1</v>
      </c>
    </row>
    <row r="1775" spans="1:5" x14ac:dyDescent="0.25">
      <c r="A1775" s="22">
        <v>1401859</v>
      </c>
      <c r="B1775" s="17">
        <v>5</v>
      </c>
      <c r="C1775" s="17">
        <v>1950</v>
      </c>
      <c r="D1775" s="23">
        <v>1469.36</v>
      </c>
      <c r="E1775" s="17">
        <v>4</v>
      </c>
    </row>
    <row r="1776" spans="1:5" x14ac:dyDescent="0.25">
      <c r="A1776" s="22">
        <v>1401864</v>
      </c>
      <c r="B1776" s="17">
        <v>4</v>
      </c>
      <c r="C1776" s="17">
        <v>1956</v>
      </c>
      <c r="D1776" s="23">
        <v>1803.83</v>
      </c>
      <c r="E1776" s="17">
        <v>1</v>
      </c>
    </row>
    <row r="1777" spans="1:5" x14ac:dyDescent="0.25">
      <c r="A1777" s="22">
        <v>1401868</v>
      </c>
      <c r="B1777" s="17">
        <v>7</v>
      </c>
      <c r="C1777" s="17">
        <v>1955</v>
      </c>
      <c r="D1777" s="23">
        <v>1417.35</v>
      </c>
      <c r="E1777" s="17">
        <v>3</v>
      </c>
    </row>
    <row r="1778" spans="1:5" x14ac:dyDescent="0.25">
      <c r="A1778" s="22">
        <v>1401870</v>
      </c>
      <c r="B1778" s="17">
        <v>6</v>
      </c>
      <c r="C1778" s="17">
        <v>1949</v>
      </c>
      <c r="D1778" s="23">
        <v>1550.75</v>
      </c>
      <c r="E1778" s="17">
        <v>1</v>
      </c>
    </row>
    <row r="1779" spans="1:5" x14ac:dyDescent="0.25">
      <c r="A1779" s="22">
        <v>1401874</v>
      </c>
      <c r="B1779" s="17">
        <v>2</v>
      </c>
      <c r="C1779" s="17">
        <v>1954</v>
      </c>
      <c r="D1779" s="23">
        <v>1273.3800000000001</v>
      </c>
      <c r="E1779" s="17">
        <v>1</v>
      </c>
    </row>
    <row r="1780" spans="1:5" x14ac:dyDescent="0.25">
      <c r="A1780" s="22">
        <v>1401877</v>
      </c>
      <c r="B1780" s="17">
        <v>4</v>
      </c>
      <c r="C1780" s="17">
        <v>1946</v>
      </c>
      <c r="D1780" s="23">
        <v>2251.25</v>
      </c>
      <c r="E1780" s="17">
        <v>3</v>
      </c>
    </row>
    <row r="1781" spans="1:5" x14ac:dyDescent="0.25">
      <c r="A1781" s="22">
        <v>1401879</v>
      </c>
      <c r="B1781" s="17">
        <v>8</v>
      </c>
      <c r="C1781" s="17">
        <v>1949</v>
      </c>
      <c r="D1781" s="23">
        <v>1206.3599999999999</v>
      </c>
      <c r="E1781" s="17">
        <v>1</v>
      </c>
    </row>
    <row r="1782" spans="1:5" x14ac:dyDescent="0.25">
      <c r="A1782" s="22">
        <v>1401882</v>
      </c>
      <c r="B1782" s="17">
        <v>8</v>
      </c>
      <c r="C1782" s="17">
        <v>1951</v>
      </c>
      <c r="D1782" s="23">
        <v>1519.28</v>
      </c>
      <c r="E1782" s="17">
        <v>2</v>
      </c>
    </row>
    <row r="1783" spans="1:5" x14ac:dyDescent="0.25">
      <c r="A1783" s="22">
        <v>1401883</v>
      </c>
      <c r="B1783" s="17">
        <v>8</v>
      </c>
      <c r="C1783" s="17">
        <v>1948</v>
      </c>
      <c r="D1783" s="23">
        <v>1256.27</v>
      </c>
      <c r="E1783" s="17">
        <v>4</v>
      </c>
    </row>
    <row r="1784" spans="1:5" x14ac:dyDescent="0.25">
      <c r="A1784" s="22">
        <v>1401892</v>
      </c>
      <c r="B1784" s="17">
        <v>7</v>
      </c>
      <c r="C1784" s="17">
        <v>1957</v>
      </c>
      <c r="D1784" s="23">
        <v>2520.85</v>
      </c>
      <c r="E1784" s="17">
        <v>1</v>
      </c>
    </row>
    <row r="1785" spans="1:5" x14ac:dyDescent="0.25">
      <c r="A1785" s="22">
        <v>1401895</v>
      </c>
      <c r="B1785" s="17">
        <v>11</v>
      </c>
      <c r="C1785" s="17">
        <v>1950</v>
      </c>
      <c r="D1785" s="23">
        <v>1256.55</v>
      </c>
      <c r="E1785" s="17">
        <v>2</v>
      </c>
    </row>
    <row r="1786" spans="1:5" x14ac:dyDescent="0.25">
      <c r="A1786" s="22">
        <v>1401896</v>
      </c>
      <c r="B1786" s="17">
        <v>10</v>
      </c>
      <c r="C1786" s="17">
        <v>1947</v>
      </c>
      <c r="D1786" s="23">
        <v>1485.99</v>
      </c>
      <c r="E1786" s="17">
        <v>1</v>
      </c>
    </row>
    <row r="1787" spans="1:5" x14ac:dyDescent="0.25">
      <c r="A1787" s="22">
        <v>1401899</v>
      </c>
      <c r="B1787" s="17">
        <v>5</v>
      </c>
      <c r="C1787" s="17">
        <v>1948</v>
      </c>
      <c r="D1787" s="23">
        <v>1613.8</v>
      </c>
      <c r="E1787" s="17">
        <v>3</v>
      </c>
    </row>
    <row r="1788" spans="1:5" x14ac:dyDescent="0.25">
      <c r="A1788" s="22">
        <v>1401900</v>
      </c>
      <c r="B1788" s="17">
        <v>10</v>
      </c>
      <c r="C1788" s="17">
        <v>1954</v>
      </c>
      <c r="D1788" s="23">
        <v>1251.75</v>
      </c>
      <c r="E1788" s="17">
        <v>3</v>
      </c>
    </row>
    <row r="1789" spans="1:5" x14ac:dyDescent="0.25">
      <c r="A1789" s="22">
        <v>1401905</v>
      </c>
      <c r="B1789" s="17">
        <v>7</v>
      </c>
      <c r="C1789" s="17">
        <v>1955</v>
      </c>
      <c r="D1789" s="23">
        <v>1999.46</v>
      </c>
      <c r="E1789" s="17">
        <v>4</v>
      </c>
    </row>
    <row r="1790" spans="1:5" x14ac:dyDescent="0.25">
      <c r="A1790" s="22">
        <v>1401906</v>
      </c>
      <c r="B1790" s="17">
        <v>4</v>
      </c>
      <c r="C1790" s="17">
        <v>1955</v>
      </c>
      <c r="D1790" s="23">
        <v>1380.47</v>
      </c>
      <c r="E1790" s="17">
        <v>1</v>
      </c>
    </row>
    <row r="1791" spans="1:5" x14ac:dyDescent="0.25">
      <c r="A1791" s="22">
        <v>1401909</v>
      </c>
      <c r="B1791" s="17">
        <v>5</v>
      </c>
      <c r="C1791" s="17">
        <v>1949</v>
      </c>
      <c r="D1791" s="23">
        <v>1462.52</v>
      </c>
      <c r="E1791" s="17">
        <v>4</v>
      </c>
    </row>
    <row r="1792" spans="1:5" x14ac:dyDescent="0.25">
      <c r="A1792" s="22">
        <v>1401910</v>
      </c>
      <c r="B1792" s="17">
        <v>8</v>
      </c>
      <c r="C1792" s="17">
        <v>1949</v>
      </c>
      <c r="D1792" s="23">
        <v>2670.92</v>
      </c>
      <c r="E1792" s="17">
        <v>1</v>
      </c>
    </row>
    <row r="1793" spans="1:5" x14ac:dyDescent="0.25">
      <c r="A1793" s="22">
        <v>1401912</v>
      </c>
      <c r="B1793" s="17">
        <v>5</v>
      </c>
      <c r="C1793" s="17">
        <v>1946</v>
      </c>
      <c r="D1793" s="23">
        <v>1657.05</v>
      </c>
      <c r="E1793" s="17">
        <v>1</v>
      </c>
    </row>
    <row r="1794" spans="1:5" x14ac:dyDescent="0.25">
      <c r="A1794" s="22">
        <v>1401916</v>
      </c>
      <c r="B1794" s="17">
        <v>3</v>
      </c>
      <c r="C1794" s="17">
        <v>1947</v>
      </c>
      <c r="D1794" s="23">
        <v>1242.45</v>
      </c>
      <c r="E1794" s="17">
        <v>1</v>
      </c>
    </row>
    <row r="1795" spans="1:5" x14ac:dyDescent="0.25">
      <c r="A1795" s="22">
        <v>1401918</v>
      </c>
      <c r="B1795" s="17">
        <v>3</v>
      </c>
      <c r="C1795" s="17">
        <v>1946</v>
      </c>
      <c r="D1795" s="23">
        <v>1691.9</v>
      </c>
      <c r="E1795" s="17">
        <v>4</v>
      </c>
    </row>
    <row r="1796" spans="1:5" x14ac:dyDescent="0.25">
      <c r="A1796" s="22">
        <v>1401921</v>
      </c>
      <c r="B1796" s="17">
        <v>7</v>
      </c>
      <c r="C1796" s="17">
        <v>1948</v>
      </c>
      <c r="D1796" s="23">
        <v>1925.14</v>
      </c>
      <c r="E1796" s="17">
        <v>1</v>
      </c>
    </row>
    <row r="1797" spans="1:5" x14ac:dyDescent="0.25">
      <c r="A1797" s="22">
        <v>1401923</v>
      </c>
      <c r="B1797" s="17">
        <v>8</v>
      </c>
      <c r="C1797" s="17">
        <v>1951</v>
      </c>
      <c r="D1797" s="23">
        <v>2108.1999999999998</v>
      </c>
      <c r="E1797" s="17">
        <v>4</v>
      </c>
    </row>
    <row r="1798" spans="1:5" x14ac:dyDescent="0.25">
      <c r="A1798" s="22">
        <v>1401926</v>
      </c>
      <c r="B1798" s="17">
        <v>2</v>
      </c>
      <c r="C1798" s="17">
        <v>1955</v>
      </c>
      <c r="D1798" s="23">
        <v>1262.29</v>
      </c>
      <c r="E1798" s="17">
        <v>3</v>
      </c>
    </row>
    <row r="1799" spans="1:5" x14ac:dyDescent="0.25">
      <c r="A1799" s="22">
        <v>1401929</v>
      </c>
      <c r="B1799" s="17">
        <v>6</v>
      </c>
      <c r="C1799" s="17">
        <v>1950</v>
      </c>
      <c r="D1799" s="23">
        <v>1241.05</v>
      </c>
      <c r="E1799" s="17">
        <v>4</v>
      </c>
    </row>
    <row r="1800" spans="1:5" x14ac:dyDescent="0.25">
      <c r="A1800" s="22">
        <v>1401933</v>
      </c>
      <c r="B1800" s="17">
        <v>2</v>
      </c>
      <c r="C1800" s="17">
        <v>1952</v>
      </c>
      <c r="D1800" s="23">
        <v>1420.28</v>
      </c>
      <c r="E1800" s="17">
        <v>1</v>
      </c>
    </row>
    <row r="1801" spans="1:5" x14ac:dyDescent="0.25">
      <c r="A1801" s="22">
        <v>1401934</v>
      </c>
      <c r="B1801" s="17">
        <v>9</v>
      </c>
      <c r="C1801" s="17">
        <v>1954</v>
      </c>
      <c r="D1801" s="23">
        <v>1523.01</v>
      </c>
      <c r="E1801" s="17">
        <v>3</v>
      </c>
    </row>
    <row r="1802" spans="1:5" x14ac:dyDescent="0.25">
      <c r="A1802" s="22">
        <v>1401935</v>
      </c>
      <c r="B1802" s="17">
        <v>3</v>
      </c>
      <c r="C1802" s="17">
        <v>1950</v>
      </c>
      <c r="D1802" s="23">
        <v>1622.31</v>
      </c>
      <c r="E1802" s="17">
        <v>1</v>
      </c>
    </row>
    <row r="1803" spans="1:5" x14ac:dyDescent="0.25">
      <c r="A1803" s="22">
        <v>1401936</v>
      </c>
      <c r="B1803" s="17">
        <v>7</v>
      </c>
      <c r="C1803" s="17">
        <v>1949</v>
      </c>
      <c r="D1803" s="23">
        <v>1440.17</v>
      </c>
      <c r="E1803" s="17">
        <v>3</v>
      </c>
    </row>
    <row r="1804" spans="1:5" x14ac:dyDescent="0.25">
      <c r="A1804" s="22">
        <v>1401937</v>
      </c>
      <c r="B1804" s="17">
        <v>8</v>
      </c>
      <c r="C1804" s="17">
        <v>1957</v>
      </c>
      <c r="D1804" s="23">
        <v>4142.8999999999996</v>
      </c>
      <c r="E1804" s="17">
        <v>4</v>
      </c>
    </row>
    <row r="1805" spans="1:5" x14ac:dyDescent="0.25">
      <c r="A1805" s="22">
        <v>1401940</v>
      </c>
      <c r="B1805" s="17">
        <v>8</v>
      </c>
      <c r="C1805" s="17">
        <v>1954</v>
      </c>
      <c r="D1805" s="23">
        <v>2366.6</v>
      </c>
      <c r="E1805" s="17">
        <v>1</v>
      </c>
    </row>
    <row r="1806" spans="1:5" x14ac:dyDescent="0.25">
      <c r="A1806" s="22">
        <v>1401948</v>
      </c>
      <c r="B1806" s="17">
        <v>9</v>
      </c>
      <c r="C1806" s="17">
        <v>1946</v>
      </c>
      <c r="D1806" s="23">
        <v>1203.68</v>
      </c>
      <c r="E1806" s="17">
        <v>3</v>
      </c>
    </row>
    <row r="1807" spans="1:5" x14ac:dyDescent="0.25">
      <c r="A1807" s="22">
        <v>1401949</v>
      </c>
      <c r="B1807" s="17">
        <v>11</v>
      </c>
      <c r="C1807" s="17">
        <v>1954</v>
      </c>
      <c r="D1807" s="23">
        <v>1627.91</v>
      </c>
      <c r="E1807" s="17">
        <v>1</v>
      </c>
    </row>
    <row r="1808" spans="1:5" x14ac:dyDescent="0.25">
      <c r="A1808" s="22">
        <v>1401950</v>
      </c>
      <c r="B1808" s="17">
        <v>2</v>
      </c>
      <c r="C1808" s="17">
        <v>1952</v>
      </c>
      <c r="D1808" s="23">
        <v>1334.77</v>
      </c>
      <c r="E1808" s="17">
        <v>3</v>
      </c>
    </row>
    <row r="1809" spans="1:5" x14ac:dyDescent="0.25">
      <c r="A1809" s="22">
        <v>1401951</v>
      </c>
      <c r="B1809" s="17">
        <v>7</v>
      </c>
      <c r="C1809" s="17">
        <v>1949</v>
      </c>
      <c r="D1809" s="23">
        <v>1264.6300000000001</v>
      </c>
      <c r="E1809" s="17">
        <v>1</v>
      </c>
    </row>
    <row r="1810" spans="1:5" x14ac:dyDescent="0.25">
      <c r="A1810" s="22">
        <v>1401956</v>
      </c>
      <c r="B1810" s="17">
        <v>4</v>
      </c>
      <c r="C1810" s="17">
        <v>1948</v>
      </c>
      <c r="D1810" s="23">
        <v>1629.97</v>
      </c>
      <c r="E1810" s="17">
        <v>4</v>
      </c>
    </row>
    <row r="1811" spans="1:5" x14ac:dyDescent="0.25">
      <c r="A1811" s="22">
        <v>1401959</v>
      </c>
      <c r="B1811" s="17">
        <v>7</v>
      </c>
      <c r="C1811" s="17">
        <v>1947</v>
      </c>
      <c r="D1811" s="23">
        <v>1394.15</v>
      </c>
      <c r="E1811" s="17">
        <v>4</v>
      </c>
    </row>
    <row r="1812" spans="1:5" x14ac:dyDescent="0.25">
      <c r="A1812" s="22">
        <v>1401962</v>
      </c>
      <c r="B1812" s="17">
        <v>1</v>
      </c>
      <c r="C1812" s="17">
        <v>1952</v>
      </c>
      <c r="D1812" s="23">
        <v>1563.24</v>
      </c>
      <c r="E1812" s="17">
        <v>1</v>
      </c>
    </row>
    <row r="1813" spans="1:5" x14ac:dyDescent="0.25">
      <c r="A1813" s="22">
        <v>1401970</v>
      </c>
      <c r="B1813" s="17">
        <v>2</v>
      </c>
      <c r="C1813" s="17">
        <v>1955</v>
      </c>
      <c r="D1813" s="23">
        <v>1631.13</v>
      </c>
      <c r="E1813" s="17">
        <v>1</v>
      </c>
    </row>
    <row r="1814" spans="1:5" x14ac:dyDescent="0.25">
      <c r="A1814" s="22">
        <v>1401974</v>
      </c>
      <c r="B1814" s="17">
        <v>5</v>
      </c>
      <c r="C1814" s="17">
        <v>1949</v>
      </c>
      <c r="D1814" s="23">
        <v>1244.43</v>
      </c>
      <c r="E1814" s="17">
        <v>1</v>
      </c>
    </row>
    <row r="1815" spans="1:5" x14ac:dyDescent="0.25">
      <c r="A1815" s="22">
        <v>1401976</v>
      </c>
      <c r="B1815" s="17">
        <v>11</v>
      </c>
      <c r="C1815" s="17">
        <v>1954</v>
      </c>
      <c r="D1815" s="23">
        <v>1635.02</v>
      </c>
      <c r="E1815" s="17">
        <v>4</v>
      </c>
    </row>
    <row r="1816" spans="1:5" x14ac:dyDescent="0.25">
      <c r="A1816" s="22">
        <v>1401978</v>
      </c>
      <c r="B1816" s="17">
        <v>11</v>
      </c>
      <c r="C1816" s="17">
        <v>1950</v>
      </c>
      <c r="D1816" s="23">
        <v>1249.58</v>
      </c>
      <c r="E1816" s="17">
        <v>4</v>
      </c>
    </row>
    <row r="1817" spans="1:5" x14ac:dyDescent="0.25">
      <c r="A1817" s="22">
        <v>1401983</v>
      </c>
      <c r="B1817" s="17">
        <v>5</v>
      </c>
      <c r="C1817" s="17">
        <v>1953</v>
      </c>
      <c r="D1817" s="23">
        <v>1200.43</v>
      </c>
      <c r="E1817" s="17">
        <v>4</v>
      </c>
    </row>
    <row r="1818" spans="1:5" x14ac:dyDescent="0.25">
      <c r="A1818" s="22">
        <v>1401988</v>
      </c>
      <c r="B1818" s="17">
        <v>6</v>
      </c>
      <c r="C1818" s="17">
        <v>1955</v>
      </c>
      <c r="D1818" s="23">
        <v>2232.96</v>
      </c>
      <c r="E1818" s="17">
        <v>2</v>
      </c>
    </row>
    <row r="1819" spans="1:5" x14ac:dyDescent="0.25">
      <c r="A1819" s="22">
        <v>1401992</v>
      </c>
      <c r="B1819" s="17">
        <v>6</v>
      </c>
      <c r="C1819" s="17">
        <v>1951</v>
      </c>
      <c r="D1819" s="23">
        <v>2332.27</v>
      </c>
      <c r="E1819" s="17">
        <v>1</v>
      </c>
    </row>
    <row r="1820" spans="1:5" x14ac:dyDescent="0.25">
      <c r="A1820" s="22">
        <v>1401994</v>
      </c>
      <c r="B1820" s="17">
        <v>3</v>
      </c>
      <c r="C1820" s="17">
        <v>1946</v>
      </c>
      <c r="D1820" s="23">
        <v>1910.04</v>
      </c>
      <c r="E1820" s="17">
        <v>1</v>
      </c>
    </row>
    <row r="1821" spans="1:5" x14ac:dyDescent="0.25">
      <c r="A1821" s="22">
        <v>1401999</v>
      </c>
      <c r="B1821" s="17">
        <v>12</v>
      </c>
      <c r="C1821" s="17">
        <v>1955</v>
      </c>
      <c r="D1821" s="23">
        <v>2803.96</v>
      </c>
      <c r="E1821" s="17">
        <v>1</v>
      </c>
    </row>
    <row r="1822" spans="1:5" x14ac:dyDescent="0.25">
      <c r="A1822" s="22">
        <v>1402002</v>
      </c>
      <c r="B1822" s="17">
        <v>9</v>
      </c>
      <c r="C1822" s="17">
        <v>1957</v>
      </c>
      <c r="D1822" s="23">
        <v>1489.68</v>
      </c>
      <c r="E1822" s="17">
        <v>1</v>
      </c>
    </row>
    <row r="1823" spans="1:5" x14ac:dyDescent="0.25">
      <c r="A1823" s="22">
        <v>1402004</v>
      </c>
      <c r="B1823" s="17">
        <v>1</v>
      </c>
      <c r="C1823" s="17">
        <v>1946</v>
      </c>
      <c r="D1823" s="23">
        <v>1452.29</v>
      </c>
      <c r="E1823" s="17">
        <v>4</v>
      </c>
    </row>
    <row r="1824" spans="1:5" x14ac:dyDescent="0.25">
      <c r="A1824" s="22">
        <v>1402008</v>
      </c>
      <c r="B1824" s="17">
        <v>12</v>
      </c>
      <c r="C1824" s="17">
        <v>1946</v>
      </c>
      <c r="D1824" s="23">
        <v>1222.68</v>
      </c>
      <c r="E1824" s="17">
        <v>3</v>
      </c>
    </row>
    <row r="1825" spans="1:5" x14ac:dyDescent="0.25">
      <c r="A1825" s="22">
        <v>1402009</v>
      </c>
      <c r="B1825" s="17">
        <v>11</v>
      </c>
      <c r="C1825" s="17">
        <v>1946</v>
      </c>
      <c r="D1825" s="23">
        <v>1722.82</v>
      </c>
      <c r="E1825" s="17">
        <v>1</v>
      </c>
    </row>
    <row r="1826" spans="1:5" x14ac:dyDescent="0.25">
      <c r="A1826" s="22">
        <v>1402013</v>
      </c>
      <c r="B1826" s="17">
        <v>8</v>
      </c>
      <c r="C1826" s="17">
        <v>1955</v>
      </c>
      <c r="D1826" s="23">
        <v>1334.3</v>
      </c>
      <c r="E1826" s="17">
        <v>1</v>
      </c>
    </row>
    <row r="1827" spans="1:5" x14ac:dyDescent="0.25">
      <c r="A1827" s="22">
        <v>1402014</v>
      </c>
      <c r="B1827" s="17">
        <v>2</v>
      </c>
      <c r="C1827" s="17">
        <v>1953</v>
      </c>
      <c r="D1827" s="23">
        <v>1419.56</v>
      </c>
      <c r="E1827" s="17">
        <v>3</v>
      </c>
    </row>
    <row r="1828" spans="1:5" x14ac:dyDescent="0.25">
      <c r="A1828" s="22">
        <v>1402016</v>
      </c>
      <c r="B1828" s="17">
        <v>9</v>
      </c>
      <c r="C1828" s="17">
        <v>1948</v>
      </c>
      <c r="D1828" s="23">
        <v>1404.47</v>
      </c>
      <c r="E1828" s="17">
        <v>1</v>
      </c>
    </row>
    <row r="1829" spans="1:5" x14ac:dyDescent="0.25">
      <c r="A1829" s="22">
        <v>1402020</v>
      </c>
      <c r="B1829" s="17">
        <v>1</v>
      </c>
      <c r="C1829" s="17">
        <v>1948</v>
      </c>
      <c r="D1829" s="23">
        <v>1926.87</v>
      </c>
      <c r="E1829" s="17">
        <v>1</v>
      </c>
    </row>
    <row r="1830" spans="1:5" x14ac:dyDescent="0.25">
      <c r="A1830" s="22">
        <v>1402025</v>
      </c>
      <c r="B1830" s="17">
        <v>5</v>
      </c>
      <c r="C1830" s="17">
        <v>1955</v>
      </c>
      <c r="D1830" s="23">
        <v>1444.2</v>
      </c>
      <c r="E1830" s="17">
        <v>4</v>
      </c>
    </row>
    <row r="1831" spans="1:5" x14ac:dyDescent="0.25">
      <c r="A1831" s="22">
        <v>1402030</v>
      </c>
      <c r="B1831" s="17">
        <v>11</v>
      </c>
      <c r="C1831" s="17">
        <v>1949</v>
      </c>
      <c r="D1831" s="23">
        <v>1976.47</v>
      </c>
      <c r="E1831" s="17">
        <v>1</v>
      </c>
    </row>
    <row r="1832" spans="1:5" x14ac:dyDescent="0.25">
      <c r="A1832" s="22">
        <v>1402031</v>
      </c>
      <c r="B1832" s="17">
        <v>1</v>
      </c>
      <c r="C1832" s="17">
        <v>1955</v>
      </c>
      <c r="D1832" s="23">
        <v>1576.95</v>
      </c>
      <c r="E1832" s="17">
        <v>1</v>
      </c>
    </row>
    <row r="1833" spans="1:5" x14ac:dyDescent="0.25">
      <c r="A1833" s="22">
        <v>1402033</v>
      </c>
      <c r="B1833" s="17">
        <v>12</v>
      </c>
      <c r="C1833" s="17">
        <v>1949</v>
      </c>
      <c r="D1833" s="23">
        <v>1261.06</v>
      </c>
      <c r="E1833" s="17">
        <v>1</v>
      </c>
    </row>
    <row r="1834" spans="1:5" x14ac:dyDescent="0.25">
      <c r="A1834" s="22">
        <v>1402038</v>
      </c>
      <c r="B1834" s="17">
        <v>1</v>
      </c>
      <c r="C1834" s="17">
        <v>1948</v>
      </c>
      <c r="D1834" s="23">
        <v>1881.73</v>
      </c>
      <c r="E1834" s="17">
        <v>1</v>
      </c>
    </row>
    <row r="1835" spans="1:5" x14ac:dyDescent="0.25">
      <c r="A1835" s="22">
        <v>1402043</v>
      </c>
      <c r="B1835" s="17">
        <v>7</v>
      </c>
      <c r="C1835" s="17">
        <v>1952</v>
      </c>
      <c r="D1835" s="23">
        <v>1280.0999999999999</v>
      </c>
      <c r="E1835" s="17">
        <v>1</v>
      </c>
    </row>
    <row r="1836" spans="1:5" x14ac:dyDescent="0.25">
      <c r="A1836" s="22">
        <v>1402047</v>
      </c>
      <c r="B1836" s="17">
        <v>2</v>
      </c>
      <c r="C1836" s="17">
        <v>1957</v>
      </c>
      <c r="D1836" s="23">
        <v>1776.43</v>
      </c>
      <c r="E1836" s="17">
        <v>1</v>
      </c>
    </row>
    <row r="1837" spans="1:5" x14ac:dyDescent="0.25">
      <c r="A1837" s="22">
        <v>1402051</v>
      </c>
      <c r="B1837" s="17">
        <v>9</v>
      </c>
      <c r="C1837" s="17">
        <v>1948</v>
      </c>
      <c r="D1837" s="23">
        <v>1969.11</v>
      </c>
      <c r="E1837" s="17">
        <v>2</v>
      </c>
    </row>
    <row r="1838" spans="1:5" x14ac:dyDescent="0.25">
      <c r="A1838" s="22">
        <v>1402054</v>
      </c>
      <c r="B1838" s="17">
        <v>11</v>
      </c>
      <c r="C1838" s="17">
        <v>1954</v>
      </c>
      <c r="D1838" s="23">
        <v>1468.62</v>
      </c>
      <c r="E1838" s="17">
        <v>4</v>
      </c>
    </row>
    <row r="1839" spans="1:5" x14ac:dyDescent="0.25">
      <c r="A1839" s="22">
        <v>1402055</v>
      </c>
      <c r="B1839" s="17">
        <v>1</v>
      </c>
      <c r="C1839" s="17">
        <v>1951</v>
      </c>
      <c r="D1839" s="23">
        <v>1838.29</v>
      </c>
      <c r="E1839" s="17">
        <v>4</v>
      </c>
    </row>
    <row r="1840" spans="1:5" x14ac:dyDescent="0.25">
      <c r="A1840" s="22">
        <v>1402059</v>
      </c>
      <c r="B1840" s="17">
        <v>8</v>
      </c>
      <c r="C1840" s="17">
        <v>1954</v>
      </c>
      <c r="D1840" s="23">
        <v>3007.51</v>
      </c>
      <c r="E1840" s="17">
        <v>1</v>
      </c>
    </row>
    <row r="1841" spans="1:5" x14ac:dyDescent="0.25">
      <c r="A1841" s="22">
        <v>1402060</v>
      </c>
      <c r="B1841" s="17">
        <v>2</v>
      </c>
      <c r="C1841" s="17">
        <v>1956</v>
      </c>
      <c r="D1841" s="23">
        <v>1476.16</v>
      </c>
      <c r="E1841" s="17">
        <v>3</v>
      </c>
    </row>
    <row r="1842" spans="1:5" x14ac:dyDescent="0.25">
      <c r="A1842" s="22">
        <v>1402063</v>
      </c>
      <c r="B1842" s="17">
        <v>6</v>
      </c>
      <c r="C1842" s="17">
        <v>1957</v>
      </c>
      <c r="D1842" s="23">
        <v>2112.48</v>
      </c>
      <c r="E1842" s="17">
        <v>4</v>
      </c>
    </row>
    <row r="1843" spans="1:5" x14ac:dyDescent="0.25">
      <c r="A1843" s="22">
        <v>1402066</v>
      </c>
      <c r="B1843" s="17">
        <v>10</v>
      </c>
      <c r="C1843" s="17">
        <v>1956</v>
      </c>
      <c r="D1843" s="23">
        <v>1314.86</v>
      </c>
      <c r="E1843" s="17">
        <v>3</v>
      </c>
    </row>
    <row r="1844" spans="1:5" x14ac:dyDescent="0.25">
      <c r="A1844" s="22">
        <v>1402067</v>
      </c>
      <c r="B1844" s="17">
        <v>10</v>
      </c>
      <c r="C1844" s="17">
        <v>1949</v>
      </c>
      <c r="D1844" s="23">
        <v>1217.8599999999999</v>
      </c>
      <c r="E1844" s="17">
        <v>1</v>
      </c>
    </row>
    <row r="1845" spans="1:5" x14ac:dyDescent="0.25">
      <c r="A1845" s="22">
        <v>1402068</v>
      </c>
      <c r="B1845" s="17">
        <v>9</v>
      </c>
      <c r="C1845" s="17">
        <v>1957</v>
      </c>
      <c r="D1845" s="23">
        <v>2088.4299999999998</v>
      </c>
      <c r="E1845" s="17">
        <v>1</v>
      </c>
    </row>
    <row r="1846" spans="1:5" x14ac:dyDescent="0.25">
      <c r="A1846" s="22">
        <v>1402073</v>
      </c>
      <c r="B1846" s="17">
        <v>12</v>
      </c>
      <c r="C1846" s="17">
        <v>1955</v>
      </c>
      <c r="D1846" s="23">
        <v>2545.7800000000002</v>
      </c>
      <c r="E1846" s="17">
        <v>3</v>
      </c>
    </row>
    <row r="1847" spans="1:5" x14ac:dyDescent="0.25">
      <c r="A1847" s="22">
        <v>1402074</v>
      </c>
      <c r="B1847" s="17">
        <v>5</v>
      </c>
      <c r="C1847" s="17">
        <v>1947</v>
      </c>
      <c r="D1847" s="23">
        <v>1468.25</v>
      </c>
      <c r="E1847" s="17">
        <v>1</v>
      </c>
    </row>
    <row r="1848" spans="1:5" x14ac:dyDescent="0.25">
      <c r="A1848" s="22">
        <v>1402077</v>
      </c>
      <c r="B1848" s="17">
        <v>10</v>
      </c>
      <c r="C1848" s="17">
        <v>1954</v>
      </c>
      <c r="D1848" s="23">
        <v>1361.86</v>
      </c>
      <c r="E1848" s="17">
        <v>3</v>
      </c>
    </row>
    <row r="1849" spans="1:5" x14ac:dyDescent="0.25">
      <c r="A1849" s="22">
        <v>1402078</v>
      </c>
      <c r="B1849" s="17">
        <v>11</v>
      </c>
      <c r="C1849" s="17">
        <v>1956</v>
      </c>
      <c r="D1849" s="23">
        <v>1726.71</v>
      </c>
      <c r="E1849" s="17">
        <v>1</v>
      </c>
    </row>
    <row r="1850" spans="1:5" x14ac:dyDescent="0.25">
      <c r="A1850" s="22">
        <v>1402080</v>
      </c>
      <c r="B1850" s="17">
        <v>10</v>
      </c>
      <c r="C1850" s="17">
        <v>1956</v>
      </c>
      <c r="D1850" s="23">
        <v>1251.49</v>
      </c>
      <c r="E1850" s="17">
        <v>3</v>
      </c>
    </row>
    <row r="1851" spans="1:5" x14ac:dyDescent="0.25">
      <c r="A1851" s="22">
        <v>1402082</v>
      </c>
      <c r="B1851" s="17">
        <v>9</v>
      </c>
      <c r="C1851" s="17">
        <v>1956</v>
      </c>
      <c r="D1851" s="23">
        <v>1236.8499999999999</v>
      </c>
      <c r="E1851" s="17">
        <v>1</v>
      </c>
    </row>
    <row r="1852" spans="1:5" x14ac:dyDescent="0.25">
      <c r="A1852" s="22">
        <v>1402083</v>
      </c>
      <c r="B1852" s="17">
        <v>7</v>
      </c>
      <c r="C1852" s="17">
        <v>1951</v>
      </c>
      <c r="D1852" s="23">
        <v>1782.23</v>
      </c>
      <c r="E1852" s="17">
        <v>1</v>
      </c>
    </row>
    <row r="1853" spans="1:5" x14ac:dyDescent="0.25">
      <c r="A1853" s="22">
        <v>1402086</v>
      </c>
      <c r="B1853" s="17">
        <v>12</v>
      </c>
      <c r="C1853" s="17">
        <v>1947</v>
      </c>
      <c r="D1853" s="23">
        <v>1821.31</v>
      </c>
      <c r="E1853" s="17">
        <v>4</v>
      </c>
    </row>
    <row r="1854" spans="1:5" x14ac:dyDescent="0.25">
      <c r="A1854" s="22">
        <v>1402091</v>
      </c>
      <c r="B1854" s="17">
        <v>5</v>
      </c>
      <c r="C1854" s="17">
        <v>1957</v>
      </c>
      <c r="D1854" s="23">
        <v>1202.7</v>
      </c>
      <c r="E1854" s="17">
        <v>1</v>
      </c>
    </row>
    <row r="1855" spans="1:5" x14ac:dyDescent="0.25">
      <c r="A1855" s="22">
        <v>1402092</v>
      </c>
      <c r="B1855" s="17">
        <v>5</v>
      </c>
      <c r="C1855" s="17">
        <v>1955</v>
      </c>
      <c r="D1855" s="23">
        <v>1202.1400000000001</v>
      </c>
      <c r="E1855" s="17">
        <v>1</v>
      </c>
    </row>
    <row r="1856" spans="1:5" x14ac:dyDescent="0.25">
      <c r="A1856" s="22">
        <v>1402096</v>
      </c>
      <c r="B1856" s="17">
        <v>2</v>
      </c>
      <c r="C1856" s="17">
        <v>1955</v>
      </c>
      <c r="D1856" s="23">
        <v>2378.84</v>
      </c>
      <c r="E1856" s="17">
        <v>1</v>
      </c>
    </row>
    <row r="1857" spans="1:5" x14ac:dyDescent="0.25">
      <c r="A1857" s="22">
        <v>1402098</v>
      </c>
      <c r="B1857" s="17">
        <v>4</v>
      </c>
      <c r="C1857" s="17">
        <v>1946</v>
      </c>
      <c r="D1857" s="23">
        <v>1249.02</v>
      </c>
      <c r="E1857" s="17">
        <v>1</v>
      </c>
    </row>
    <row r="1858" spans="1:5" x14ac:dyDescent="0.25">
      <c r="A1858" s="22">
        <v>1402101</v>
      </c>
      <c r="B1858" s="17">
        <v>2</v>
      </c>
      <c r="C1858" s="17">
        <v>1948</v>
      </c>
      <c r="D1858" s="23">
        <v>1814.25</v>
      </c>
      <c r="E1858" s="17">
        <v>1</v>
      </c>
    </row>
    <row r="1859" spans="1:5" x14ac:dyDescent="0.25">
      <c r="A1859" s="22">
        <v>1402104</v>
      </c>
      <c r="B1859" s="17">
        <v>10</v>
      </c>
      <c r="C1859" s="17">
        <v>1952</v>
      </c>
      <c r="D1859" s="23">
        <v>1242.7</v>
      </c>
      <c r="E1859" s="17">
        <v>3</v>
      </c>
    </row>
    <row r="1860" spans="1:5" x14ac:dyDescent="0.25">
      <c r="A1860" s="22">
        <v>1402109</v>
      </c>
      <c r="B1860" s="17">
        <v>5</v>
      </c>
      <c r="C1860" s="17">
        <v>1946</v>
      </c>
      <c r="D1860" s="23">
        <v>1236.6099999999999</v>
      </c>
      <c r="E1860" s="17">
        <v>1</v>
      </c>
    </row>
    <row r="1861" spans="1:5" x14ac:dyDescent="0.25">
      <c r="A1861" s="22">
        <v>1402111</v>
      </c>
      <c r="B1861" s="17">
        <v>5</v>
      </c>
      <c r="C1861" s="17">
        <v>1949</v>
      </c>
      <c r="D1861" s="23">
        <v>1376.44</v>
      </c>
      <c r="E1861" s="17">
        <v>4</v>
      </c>
    </row>
    <row r="1862" spans="1:5" x14ac:dyDescent="0.25">
      <c r="A1862" s="22">
        <v>1402112</v>
      </c>
      <c r="B1862" s="17">
        <v>12</v>
      </c>
      <c r="C1862" s="17">
        <v>1946</v>
      </c>
      <c r="D1862" s="23">
        <v>4091.91</v>
      </c>
      <c r="E1862" s="17">
        <v>3</v>
      </c>
    </row>
    <row r="1863" spans="1:5" x14ac:dyDescent="0.25">
      <c r="A1863" s="22">
        <v>1402119</v>
      </c>
      <c r="B1863" s="17">
        <v>3</v>
      </c>
      <c r="C1863" s="17">
        <v>1947</v>
      </c>
      <c r="D1863" s="23">
        <v>1238.25</v>
      </c>
      <c r="E1863" s="17">
        <v>3</v>
      </c>
    </row>
    <row r="1864" spans="1:5" x14ac:dyDescent="0.25">
      <c r="A1864" s="22">
        <v>1402122</v>
      </c>
      <c r="B1864" s="17">
        <v>2</v>
      </c>
      <c r="C1864" s="17">
        <v>1950</v>
      </c>
      <c r="D1864" s="23">
        <v>1409.41</v>
      </c>
      <c r="E1864" s="17">
        <v>3</v>
      </c>
    </row>
    <row r="1865" spans="1:5" x14ac:dyDescent="0.25">
      <c r="A1865" s="22">
        <v>1402126</v>
      </c>
      <c r="B1865" s="17">
        <v>8</v>
      </c>
      <c r="C1865" s="17">
        <v>1955</v>
      </c>
      <c r="D1865" s="23">
        <v>1438.03</v>
      </c>
      <c r="E1865" s="17">
        <v>1</v>
      </c>
    </row>
    <row r="1866" spans="1:5" x14ac:dyDescent="0.25">
      <c r="A1866" s="22">
        <v>1402128</v>
      </c>
      <c r="B1866" s="17">
        <v>4</v>
      </c>
      <c r="C1866" s="17">
        <v>1951</v>
      </c>
      <c r="D1866" s="23">
        <v>1340.77</v>
      </c>
      <c r="E1866" s="17">
        <v>1</v>
      </c>
    </row>
    <row r="1867" spans="1:5" x14ac:dyDescent="0.25">
      <c r="A1867" s="22">
        <v>1402130</v>
      </c>
      <c r="B1867" s="17">
        <v>9</v>
      </c>
      <c r="C1867" s="17">
        <v>1956</v>
      </c>
      <c r="D1867" s="23">
        <v>3235.32</v>
      </c>
      <c r="E1867" s="17">
        <v>1</v>
      </c>
    </row>
    <row r="1868" spans="1:5" x14ac:dyDescent="0.25">
      <c r="A1868" s="22">
        <v>1402131</v>
      </c>
      <c r="B1868" s="17">
        <v>11</v>
      </c>
      <c r="C1868" s="17">
        <v>1948</v>
      </c>
      <c r="D1868" s="23">
        <v>1698.12</v>
      </c>
      <c r="E1868" s="17">
        <v>4</v>
      </c>
    </row>
    <row r="1869" spans="1:5" x14ac:dyDescent="0.25">
      <c r="A1869" s="22">
        <v>1402132</v>
      </c>
      <c r="B1869" s="17">
        <v>1</v>
      </c>
      <c r="C1869" s="17">
        <v>1948</v>
      </c>
      <c r="D1869" s="23">
        <v>1278.79</v>
      </c>
      <c r="E1869" s="17">
        <v>2</v>
      </c>
    </row>
    <row r="1870" spans="1:5" x14ac:dyDescent="0.25">
      <c r="A1870" s="22">
        <v>1402135</v>
      </c>
      <c r="B1870" s="17">
        <v>7</v>
      </c>
      <c r="C1870" s="17">
        <v>1953</v>
      </c>
      <c r="D1870" s="23">
        <v>1270.76</v>
      </c>
      <c r="E1870" s="17">
        <v>1</v>
      </c>
    </row>
    <row r="1871" spans="1:5" x14ac:dyDescent="0.25">
      <c r="A1871" s="22">
        <v>1402140</v>
      </c>
      <c r="B1871" s="17">
        <v>10</v>
      </c>
      <c r="C1871" s="17">
        <v>1956</v>
      </c>
      <c r="D1871" s="23">
        <v>2003.85</v>
      </c>
      <c r="E1871" s="17">
        <v>3</v>
      </c>
    </row>
    <row r="1872" spans="1:5" x14ac:dyDescent="0.25">
      <c r="A1872" s="22">
        <v>1402144</v>
      </c>
      <c r="B1872" s="17">
        <v>7</v>
      </c>
      <c r="C1872" s="17">
        <v>1948</v>
      </c>
      <c r="D1872" s="23">
        <v>1431.52</v>
      </c>
      <c r="E1872" s="17">
        <v>4</v>
      </c>
    </row>
    <row r="1873" spans="1:5" x14ac:dyDescent="0.25">
      <c r="A1873" s="22">
        <v>1402148</v>
      </c>
      <c r="B1873" s="17">
        <v>8</v>
      </c>
      <c r="C1873" s="17">
        <v>1947</v>
      </c>
      <c r="D1873" s="23">
        <v>2941.58</v>
      </c>
      <c r="E1873" s="17">
        <v>3</v>
      </c>
    </row>
    <row r="1874" spans="1:5" x14ac:dyDescent="0.25">
      <c r="A1874" s="22">
        <v>1402150</v>
      </c>
      <c r="B1874" s="17">
        <v>12</v>
      </c>
      <c r="C1874" s="17">
        <v>1956</v>
      </c>
      <c r="D1874" s="23">
        <v>1453</v>
      </c>
      <c r="E1874" s="17">
        <v>2</v>
      </c>
    </row>
    <row r="1875" spans="1:5" x14ac:dyDescent="0.25">
      <c r="A1875" s="22">
        <v>1402155</v>
      </c>
      <c r="B1875" s="17">
        <v>10</v>
      </c>
      <c r="C1875" s="17">
        <v>1952</v>
      </c>
      <c r="D1875" s="23">
        <v>1303.06</v>
      </c>
      <c r="E1875" s="17">
        <v>4</v>
      </c>
    </row>
    <row r="1876" spans="1:5" x14ac:dyDescent="0.25">
      <c r="A1876" s="22">
        <v>1402157</v>
      </c>
      <c r="B1876" s="17">
        <v>6</v>
      </c>
      <c r="C1876" s="17">
        <v>1951</v>
      </c>
      <c r="D1876" s="23">
        <v>1325.75</v>
      </c>
      <c r="E1876" s="17">
        <v>1</v>
      </c>
    </row>
    <row r="1877" spans="1:5" x14ac:dyDescent="0.25">
      <c r="A1877" s="22">
        <v>1402162</v>
      </c>
      <c r="B1877" s="17">
        <v>12</v>
      </c>
      <c r="C1877" s="17">
        <v>1957</v>
      </c>
      <c r="D1877" s="23">
        <v>1515.33</v>
      </c>
      <c r="E1877" s="17">
        <v>4</v>
      </c>
    </row>
    <row r="1878" spans="1:5" x14ac:dyDescent="0.25">
      <c r="A1878" s="22">
        <v>1402167</v>
      </c>
      <c r="B1878" s="17">
        <v>3</v>
      </c>
      <c r="C1878" s="17">
        <v>1955</v>
      </c>
      <c r="D1878" s="23">
        <v>1302.82</v>
      </c>
      <c r="E1878" s="17">
        <v>4</v>
      </c>
    </row>
    <row r="1879" spans="1:5" x14ac:dyDescent="0.25">
      <c r="A1879" s="22">
        <v>1402172</v>
      </c>
      <c r="B1879" s="17">
        <v>9</v>
      </c>
      <c r="C1879" s="17">
        <v>1952</v>
      </c>
      <c r="D1879" s="23">
        <v>1936.82</v>
      </c>
      <c r="E1879" s="17">
        <v>4</v>
      </c>
    </row>
    <row r="1880" spans="1:5" x14ac:dyDescent="0.25">
      <c r="A1880" s="22">
        <v>1402177</v>
      </c>
      <c r="B1880" s="17">
        <v>7</v>
      </c>
      <c r="C1880" s="17">
        <v>1954</v>
      </c>
      <c r="D1880" s="23">
        <v>1416.84</v>
      </c>
      <c r="E1880" s="17">
        <v>4</v>
      </c>
    </row>
    <row r="1881" spans="1:5" x14ac:dyDescent="0.25">
      <c r="A1881" s="22">
        <v>1402183</v>
      </c>
      <c r="B1881" s="17">
        <v>3</v>
      </c>
      <c r="C1881" s="17">
        <v>1947</v>
      </c>
      <c r="D1881" s="23">
        <v>1230.23</v>
      </c>
      <c r="E1881" s="17">
        <v>1</v>
      </c>
    </row>
    <row r="1882" spans="1:5" x14ac:dyDescent="0.25">
      <c r="A1882" s="22">
        <v>1402187</v>
      </c>
      <c r="B1882" s="17">
        <v>6</v>
      </c>
      <c r="C1882" s="17">
        <v>1951</v>
      </c>
      <c r="D1882" s="23">
        <v>1401.73</v>
      </c>
      <c r="E1882" s="17">
        <v>1</v>
      </c>
    </row>
    <row r="1883" spans="1:5" x14ac:dyDescent="0.25">
      <c r="A1883" s="22">
        <v>1402189</v>
      </c>
      <c r="B1883" s="17">
        <v>10</v>
      </c>
      <c r="C1883" s="17">
        <v>1951</v>
      </c>
      <c r="D1883" s="23">
        <v>1253.79</v>
      </c>
      <c r="E1883" s="17">
        <v>1</v>
      </c>
    </row>
    <row r="1884" spans="1:5" x14ac:dyDescent="0.25">
      <c r="A1884" s="22">
        <v>1402192</v>
      </c>
      <c r="B1884" s="17">
        <v>11</v>
      </c>
      <c r="C1884" s="17">
        <v>1948</v>
      </c>
      <c r="D1884" s="23">
        <v>1334.96</v>
      </c>
      <c r="E1884" s="17">
        <v>2</v>
      </c>
    </row>
    <row r="1885" spans="1:5" x14ac:dyDescent="0.25">
      <c r="A1885" s="22">
        <v>1402193</v>
      </c>
      <c r="B1885" s="17">
        <v>7</v>
      </c>
      <c r="C1885" s="17">
        <v>1952</v>
      </c>
      <c r="D1885" s="23">
        <v>1749.2</v>
      </c>
      <c r="E1885" s="17">
        <v>3</v>
      </c>
    </row>
    <row r="1886" spans="1:5" x14ac:dyDescent="0.25">
      <c r="A1886" s="22">
        <v>1402194</v>
      </c>
      <c r="B1886" s="17">
        <v>1</v>
      </c>
      <c r="C1886" s="17">
        <v>1950</v>
      </c>
      <c r="D1886" s="23">
        <v>1446.35</v>
      </c>
      <c r="E1886" s="17">
        <v>4</v>
      </c>
    </row>
    <row r="1887" spans="1:5" x14ac:dyDescent="0.25">
      <c r="A1887" s="22">
        <v>1402198</v>
      </c>
      <c r="B1887" s="17">
        <v>9</v>
      </c>
      <c r="C1887" s="17">
        <v>1953</v>
      </c>
      <c r="D1887" s="23">
        <v>2569.08</v>
      </c>
      <c r="E1887" s="17">
        <v>1</v>
      </c>
    </row>
    <row r="1888" spans="1:5" x14ac:dyDescent="0.25">
      <c r="A1888" s="22">
        <v>1402203</v>
      </c>
      <c r="B1888" s="17">
        <v>3</v>
      </c>
      <c r="C1888" s="17">
        <v>1955</v>
      </c>
      <c r="D1888" s="23">
        <v>1481.31</v>
      </c>
      <c r="E1888" s="17">
        <v>4</v>
      </c>
    </row>
    <row r="1889" spans="1:5" x14ac:dyDescent="0.25">
      <c r="A1889" s="22">
        <v>1402205</v>
      </c>
      <c r="B1889" s="17">
        <v>5</v>
      </c>
      <c r="C1889" s="17">
        <v>1957</v>
      </c>
      <c r="D1889" s="23">
        <v>1430.08</v>
      </c>
      <c r="E1889" s="17">
        <v>4</v>
      </c>
    </row>
    <row r="1890" spans="1:5" x14ac:dyDescent="0.25">
      <c r="A1890" s="22">
        <v>1402206</v>
      </c>
      <c r="B1890" s="17">
        <v>10</v>
      </c>
      <c r="C1890" s="17">
        <v>1953</v>
      </c>
      <c r="D1890" s="23">
        <v>1723.45</v>
      </c>
      <c r="E1890" s="17">
        <v>3</v>
      </c>
    </row>
    <row r="1891" spans="1:5" x14ac:dyDescent="0.25">
      <c r="A1891" s="22">
        <v>1402211</v>
      </c>
      <c r="B1891" s="17">
        <v>4</v>
      </c>
      <c r="C1891" s="17">
        <v>1955</v>
      </c>
      <c r="D1891" s="23">
        <v>2754.99</v>
      </c>
      <c r="E1891" s="17">
        <v>1</v>
      </c>
    </row>
    <row r="1892" spans="1:5" x14ac:dyDescent="0.25">
      <c r="A1892" s="22">
        <v>1402212</v>
      </c>
      <c r="B1892" s="17">
        <v>4</v>
      </c>
      <c r="C1892" s="17">
        <v>1956</v>
      </c>
      <c r="D1892" s="23">
        <v>2698.12</v>
      </c>
      <c r="E1892" s="17">
        <v>3</v>
      </c>
    </row>
    <row r="1893" spans="1:5" x14ac:dyDescent="0.25">
      <c r="A1893" s="22">
        <v>1402213</v>
      </c>
      <c r="B1893" s="17">
        <v>3</v>
      </c>
      <c r="C1893" s="17">
        <v>1951</v>
      </c>
      <c r="D1893" s="23">
        <v>2081.64</v>
      </c>
      <c r="E1893" s="17">
        <v>2</v>
      </c>
    </row>
    <row r="1894" spans="1:5" x14ac:dyDescent="0.25">
      <c r="A1894" s="22">
        <v>1402216</v>
      </c>
      <c r="B1894" s="17">
        <v>1</v>
      </c>
      <c r="C1894" s="17">
        <v>1950</v>
      </c>
      <c r="D1894" s="23">
        <v>1384.92</v>
      </c>
      <c r="E1894" s="17">
        <v>2</v>
      </c>
    </row>
    <row r="1895" spans="1:5" x14ac:dyDescent="0.25">
      <c r="A1895" s="22">
        <v>1402219</v>
      </c>
      <c r="B1895" s="17">
        <v>9</v>
      </c>
      <c r="C1895" s="17">
        <v>1955</v>
      </c>
      <c r="D1895" s="23">
        <v>1348.79</v>
      </c>
      <c r="E1895" s="17">
        <v>3</v>
      </c>
    </row>
    <row r="1896" spans="1:5" x14ac:dyDescent="0.25">
      <c r="A1896" s="22">
        <v>1402220</v>
      </c>
      <c r="B1896" s="17">
        <v>6</v>
      </c>
      <c r="C1896" s="17">
        <v>1956</v>
      </c>
      <c r="D1896" s="23">
        <v>1645.03</v>
      </c>
      <c r="E1896" s="17">
        <v>2</v>
      </c>
    </row>
    <row r="1897" spans="1:5" x14ac:dyDescent="0.25">
      <c r="A1897" s="22">
        <v>1402222</v>
      </c>
      <c r="B1897" s="17">
        <v>12</v>
      </c>
      <c r="C1897" s="17">
        <v>1949</v>
      </c>
      <c r="D1897" s="23">
        <v>1540.42</v>
      </c>
      <c r="E1897" s="17">
        <v>1</v>
      </c>
    </row>
    <row r="1898" spans="1:5" x14ac:dyDescent="0.25">
      <c r="A1898" s="22">
        <v>1402223</v>
      </c>
      <c r="B1898" s="17">
        <v>1</v>
      </c>
      <c r="C1898" s="17">
        <v>1952</v>
      </c>
      <c r="D1898" s="23">
        <v>1416.95</v>
      </c>
      <c r="E1898" s="17">
        <v>1</v>
      </c>
    </row>
    <row r="1899" spans="1:5" x14ac:dyDescent="0.25">
      <c r="A1899" s="22">
        <v>1402227</v>
      </c>
      <c r="B1899" s="17">
        <v>1</v>
      </c>
      <c r="C1899" s="17">
        <v>1957</v>
      </c>
      <c r="D1899" s="23">
        <v>1622.96</v>
      </c>
      <c r="E1899" s="17">
        <v>3</v>
      </c>
    </row>
    <row r="1900" spans="1:5" x14ac:dyDescent="0.25">
      <c r="A1900" s="22">
        <v>1402230</v>
      </c>
      <c r="B1900" s="17">
        <v>12</v>
      </c>
      <c r="C1900" s="17">
        <v>1953</v>
      </c>
      <c r="D1900" s="23">
        <v>1274.45</v>
      </c>
      <c r="E1900" s="17">
        <v>4</v>
      </c>
    </row>
    <row r="1901" spans="1:5" x14ac:dyDescent="0.25">
      <c r="A1901" s="22">
        <v>1402232</v>
      </c>
      <c r="B1901" s="17">
        <v>5</v>
      </c>
      <c r="C1901" s="17">
        <v>1954</v>
      </c>
      <c r="D1901" s="23">
        <v>1391.24</v>
      </c>
      <c r="E1901" s="17">
        <v>1</v>
      </c>
    </row>
    <row r="1902" spans="1:5" x14ac:dyDescent="0.25">
      <c r="A1902" s="22">
        <v>1402235</v>
      </c>
      <c r="B1902" s="17">
        <v>11</v>
      </c>
      <c r="C1902" s="17">
        <v>1947</v>
      </c>
      <c r="D1902" s="23">
        <v>1252.68</v>
      </c>
      <c r="E1902" s="17">
        <v>1</v>
      </c>
    </row>
    <row r="1903" spans="1:5" x14ac:dyDescent="0.25">
      <c r="A1903" s="22">
        <v>1402240</v>
      </c>
      <c r="B1903" s="17">
        <v>1</v>
      </c>
      <c r="C1903" s="17">
        <v>1957</v>
      </c>
      <c r="D1903" s="23">
        <v>1762.45</v>
      </c>
      <c r="E1903" s="17">
        <v>2</v>
      </c>
    </row>
    <row r="1904" spans="1:5" x14ac:dyDescent="0.25">
      <c r="A1904" s="22">
        <v>1402244</v>
      </c>
      <c r="B1904" s="17">
        <v>6</v>
      </c>
      <c r="C1904" s="17">
        <v>1953</v>
      </c>
      <c r="D1904" s="23">
        <v>1335.79</v>
      </c>
      <c r="E1904" s="17">
        <v>3</v>
      </c>
    </row>
    <row r="1905" spans="1:5" x14ac:dyDescent="0.25">
      <c r="A1905" s="22">
        <v>1402246</v>
      </c>
      <c r="B1905" s="17">
        <v>4</v>
      </c>
      <c r="C1905" s="17">
        <v>1949</v>
      </c>
      <c r="D1905" s="23">
        <v>3009.99</v>
      </c>
      <c r="E1905" s="17">
        <v>1</v>
      </c>
    </row>
    <row r="1906" spans="1:5" x14ac:dyDescent="0.25">
      <c r="A1906" s="22">
        <v>1402250</v>
      </c>
      <c r="B1906" s="17">
        <v>12</v>
      </c>
      <c r="C1906" s="17">
        <v>1957</v>
      </c>
      <c r="D1906" s="23">
        <v>1586.45</v>
      </c>
      <c r="E1906" s="17">
        <v>3</v>
      </c>
    </row>
    <row r="1907" spans="1:5" x14ac:dyDescent="0.25">
      <c r="A1907" s="22">
        <v>1402251</v>
      </c>
      <c r="B1907" s="17">
        <v>2</v>
      </c>
      <c r="C1907" s="17">
        <v>1949</v>
      </c>
      <c r="D1907" s="23">
        <v>1790.76</v>
      </c>
      <c r="E1907" s="17">
        <v>4</v>
      </c>
    </row>
    <row r="1908" spans="1:5" x14ac:dyDescent="0.25">
      <c r="A1908" s="22">
        <v>1402254</v>
      </c>
      <c r="B1908" s="17">
        <v>11</v>
      </c>
      <c r="C1908" s="17">
        <v>1951</v>
      </c>
      <c r="D1908" s="23">
        <v>1913.55</v>
      </c>
      <c r="E1908" s="17">
        <v>3</v>
      </c>
    </row>
    <row r="1909" spans="1:5" x14ac:dyDescent="0.25">
      <c r="A1909" s="22">
        <v>1402255</v>
      </c>
      <c r="B1909" s="17">
        <v>9</v>
      </c>
      <c r="C1909" s="17">
        <v>1948</v>
      </c>
      <c r="D1909" s="23">
        <v>1434.96</v>
      </c>
      <c r="E1909" s="17">
        <v>4</v>
      </c>
    </row>
    <row r="1910" spans="1:5" x14ac:dyDescent="0.25">
      <c r="A1910" s="22">
        <v>1402256</v>
      </c>
      <c r="B1910" s="17">
        <v>7</v>
      </c>
      <c r="C1910" s="17">
        <v>1952</v>
      </c>
      <c r="D1910" s="23">
        <v>1821.6</v>
      </c>
      <c r="E1910" s="17">
        <v>4</v>
      </c>
    </row>
    <row r="1911" spans="1:5" x14ac:dyDescent="0.25">
      <c r="A1911" s="22">
        <v>1402258</v>
      </c>
      <c r="B1911" s="17">
        <v>10</v>
      </c>
      <c r="C1911" s="17">
        <v>1948</v>
      </c>
      <c r="D1911" s="23">
        <v>2284.16</v>
      </c>
      <c r="E1911" s="17">
        <v>1</v>
      </c>
    </row>
    <row r="1912" spans="1:5" x14ac:dyDescent="0.25">
      <c r="A1912" s="22">
        <v>1402259</v>
      </c>
      <c r="B1912" s="17">
        <v>1</v>
      </c>
      <c r="C1912" s="17">
        <v>1948</v>
      </c>
      <c r="D1912" s="23">
        <v>1449.51</v>
      </c>
      <c r="E1912" s="17">
        <v>1</v>
      </c>
    </row>
    <row r="1913" spans="1:5" x14ac:dyDescent="0.25">
      <c r="A1913" s="22">
        <v>1402264</v>
      </c>
      <c r="B1913" s="17">
        <v>1</v>
      </c>
      <c r="C1913" s="17">
        <v>1946</v>
      </c>
      <c r="D1913" s="23">
        <v>1387.63</v>
      </c>
      <c r="E1913" s="17">
        <v>4</v>
      </c>
    </row>
    <row r="1914" spans="1:5" x14ac:dyDescent="0.25">
      <c r="A1914" s="22">
        <v>1402269</v>
      </c>
      <c r="B1914" s="17">
        <v>3</v>
      </c>
      <c r="C1914" s="17">
        <v>1952</v>
      </c>
      <c r="D1914" s="23">
        <v>1295.6400000000001</v>
      </c>
      <c r="E1914" s="17">
        <v>1</v>
      </c>
    </row>
    <row r="1915" spans="1:5" x14ac:dyDescent="0.25">
      <c r="A1915" s="22">
        <v>1402270</v>
      </c>
      <c r="B1915" s="17">
        <v>2</v>
      </c>
      <c r="C1915" s="17">
        <v>1947</v>
      </c>
      <c r="D1915" s="23">
        <v>1382.34</v>
      </c>
      <c r="E1915" s="17">
        <v>4</v>
      </c>
    </row>
    <row r="1916" spans="1:5" x14ac:dyDescent="0.25">
      <c r="A1916" s="22">
        <v>1402271</v>
      </c>
      <c r="B1916" s="17">
        <v>9</v>
      </c>
      <c r="C1916" s="17">
        <v>1953</v>
      </c>
      <c r="D1916" s="23">
        <v>1588.19</v>
      </c>
      <c r="E1916" s="17">
        <v>1</v>
      </c>
    </row>
    <row r="1917" spans="1:5" x14ac:dyDescent="0.25">
      <c r="A1917" s="22">
        <v>1402275</v>
      </c>
      <c r="B1917" s="17">
        <v>3</v>
      </c>
      <c r="C1917" s="17">
        <v>1947</v>
      </c>
      <c r="D1917" s="23">
        <v>1740.61</v>
      </c>
      <c r="E1917" s="17">
        <v>1</v>
      </c>
    </row>
    <row r="1918" spans="1:5" x14ac:dyDescent="0.25">
      <c r="A1918" s="22">
        <v>1402276</v>
      </c>
      <c r="B1918" s="17">
        <v>10</v>
      </c>
      <c r="C1918" s="17">
        <v>1946</v>
      </c>
      <c r="D1918" s="23">
        <v>1460.62</v>
      </c>
      <c r="E1918" s="17">
        <v>4</v>
      </c>
    </row>
    <row r="1919" spans="1:5" x14ac:dyDescent="0.25">
      <c r="A1919" s="22">
        <v>1402281</v>
      </c>
      <c r="B1919" s="17">
        <v>8</v>
      </c>
      <c r="C1919" s="17">
        <v>1953</v>
      </c>
      <c r="D1919" s="23">
        <v>2347.5700000000002</v>
      </c>
      <c r="E1919" s="17">
        <v>1</v>
      </c>
    </row>
    <row r="1920" spans="1:5" x14ac:dyDescent="0.25">
      <c r="A1920" s="22">
        <v>1402285</v>
      </c>
      <c r="B1920" s="17">
        <v>10</v>
      </c>
      <c r="C1920" s="17">
        <v>1955</v>
      </c>
      <c r="D1920" s="23">
        <v>1284.75</v>
      </c>
      <c r="E1920" s="17">
        <v>1</v>
      </c>
    </row>
    <row r="1921" spans="1:5" x14ac:dyDescent="0.25">
      <c r="A1921" s="22">
        <v>1402289</v>
      </c>
      <c r="B1921" s="17">
        <v>4</v>
      </c>
      <c r="C1921" s="17">
        <v>1949</v>
      </c>
      <c r="D1921" s="23">
        <v>1396.74</v>
      </c>
      <c r="E1921" s="17">
        <v>1</v>
      </c>
    </row>
    <row r="1922" spans="1:5" x14ac:dyDescent="0.25">
      <c r="A1922" s="22">
        <v>1402290</v>
      </c>
      <c r="B1922" s="17">
        <v>1</v>
      </c>
      <c r="C1922" s="17">
        <v>1951</v>
      </c>
      <c r="D1922" s="23">
        <v>1251.3399999999999</v>
      </c>
      <c r="E1922" s="17">
        <v>3</v>
      </c>
    </row>
    <row r="1923" spans="1:5" x14ac:dyDescent="0.25">
      <c r="A1923" s="22">
        <v>1402291</v>
      </c>
      <c r="B1923" s="17">
        <v>11</v>
      </c>
      <c r="C1923" s="17">
        <v>1955</v>
      </c>
      <c r="D1923" s="23">
        <v>2046.72</v>
      </c>
      <c r="E1923" s="17">
        <v>3</v>
      </c>
    </row>
    <row r="1924" spans="1:5" x14ac:dyDescent="0.25">
      <c r="A1924" s="22">
        <v>1402296</v>
      </c>
      <c r="B1924" s="17">
        <v>6</v>
      </c>
      <c r="C1924" s="17">
        <v>1956</v>
      </c>
      <c r="D1924" s="23">
        <v>1556.69</v>
      </c>
      <c r="E1924" s="17">
        <v>3</v>
      </c>
    </row>
    <row r="1925" spans="1:5" x14ac:dyDescent="0.25">
      <c r="A1925" s="22">
        <v>1402303</v>
      </c>
      <c r="B1925" s="17">
        <v>11</v>
      </c>
      <c r="C1925" s="17">
        <v>1947</v>
      </c>
      <c r="D1925" s="23">
        <v>1729.95</v>
      </c>
      <c r="E1925" s="17">
        <v>1</v>
      </c>
    </row>
    <row r="1926" spans="1:5" x14ac:dyDescent="0.25">
      <c r="A1926" s="22">
        <v>1402306</v>
      </c>
      <c r="B1926" s="17">
        <v>12</v>
      </c>
      <c r="C1926" s="17">
        <v>1947</v>
      </c>
      <c r="D1926" s="23">
        <v>1338.74</v>
      </c>
      <c r="E1926" s="17">
        <v>1</v>
      </c>
    </row>
    <row r="1927" spans="1:5" x14ac:dyDescent="0.25">
      <c r="A1927" s="22">
        <v>1402308</v>
      </c>
      <c r="B1927" s="17">
        <v>10</v>
      </c>
      <c r="C1927" s="17">
        <v>1946</v>
      </c>
      <c r="D1927" s="23">
        <v>3341.51</v>
      </c>
      <c r="E1927" s="17">
        <v>3</v>
      </c>
    </row>
    <row r="1928" spans="1:5" x14ac:dyDescent="0.25">
      <c r="A1928" s="22">
        <v>1402310</v>
      </c>
      <c r="B1928" s="17">
        <v>10</v>
      </c>
      <c r="C1928" s="17">
        <v>1955</v>
      </c>
      <c r="D1928" s="23">
        <v>1268.52</v>
      </c>
      <c r="E1928" s="17">
        <v>2</v>
      </c>
    </row>
    <row r="1929" spans="1:5" x14ac:dyDescent="0.25">
      <c r="A1929" s="22">
        <v>1402311</v>
      </c>
      <c r="B1929" s="17">
        <v>3</v>
      </c>
      <c r="C1929" s="17">
        <v>1955</v>
      </c>
      <c r="D1929" s="23">
        <v>4092.02</v>
      </c>
      <c r="E1929" s="17">
        <v>4</v>
      </c>
    </row>
    <row r="1930" spans="1:5" x14ac:dyDescent="0.25">
      <c r="A1930" s="22">
        <v>1402316</v>
      </c>
      <c r="B1930" s="17">
        <v>5</v>
      </c>
      <c r="C1930" s="17">
        <v>1952</v>
      </c>
      <c r="D1930" s="23">
        <v>1314.87</v>
      </c>
      <c r="E1930" s="17">
        <v>2</v>
      </c>
    </row>
    <row r="1931" spans="1:5" x14ac:dyDescent="0.25">
      <c r="A1931" s="22">
        <v>1402319</v>
      </c>
      <c r="B1931" s="17">
        <v>3</v>
      </c>
      <c r="C1931" s="17">
        <v>1957</v>
      </c>
      <c r="D1931" s="23">
        <v>1286.47</v>
      </c>
      <c r="E1931" s="17">
        <v>3</v>
      </c>
    </row>
    <row r="1932" spans="1:5" x14ac:dyDescent="0.25">
      <c r="A1932" s="22">
        <v>1402322</v>
      </c>
      <c r="B1932" s="17">
        <v>4</v>
      </c>
      <c r="C1932" s="17">
        <v>1947</v>
      </c>
      <c r="D1932" s="23">
        <v>1624.65</v>
      </c>
      <c r="E1932" s="17">
        <v>1</v>
      </c>
    </row>
    <row r="1933" spans="1:5" x14ac:dyDescent="0.25">
      <c r="A1933" s="22">
        <v>1402327</v>
      </c>
      <c r="B1933" s="17">
        <v>11</v>
      </c>
      <c r="C1933" s="17">
        <v>1952</v>
      </c>
      <c r="D1933" s="23">
        <v>5388.02</v>
      </c>
      <c r="E1933" s="17">
        <v>1</v>
      </c>
    </row>
    <row r="1934" spans="1:5" x14ac:dyDescent="0.25">
      <c r="A1934" s="22">
        <v>1402329</v>
      </c>
      <c r="B1934" s="17">
        <v>4</v>
      </c>
      <c r="C1934" s="17">
        <v>1953</v>
      </c>
      <c r="D1934" s="23">
        <v>1456.91</v>
      </c>
      <c r="E1934" s="17">
        <v>4</v>
      </c>
    </row>
    <row r="1935" spans="1:5" x14ac:dyDescent="0.25">
      <c r="A1935" s="22">
        <v>1402333</v>
      </c>
      <c r="B1935" s="17">
        <v>6</v>
      </c>
      <c r="C1935" s="17">
        <v>1952</v>
      </c>
      <c r="D1935" s="23">
        <v>1408.23</v>
      </c>
      <c r="E1935" s="17">
        <v>3</v>
      </c>
    </row>
    <row r="1936" spans="1:5" x14ac:dyDescent="0.25">
      <c r="A1936" s="22">
        <v>1402337</v>
      </c>
      <c r="B1936" s="17">
        <v>9</v>
      </c>
      <c r="C1936" s="17">
        <v>1951</v>
      </c>
      <c r="D1936" s="23">
        <v>1512.89</v>
      </c>
      <c r="E1936" s="17">
        <v>4</v>
      </c>
    </row>
    <row r="1937" spans="1:5" x14ac:dyDescent="0.25">
      <c r="A1937" s="22">
        <v>1402339</v>
      </c>
      <c r="B1937" s="17">
        <v>6</v>
      </c>
      <c r="C1937" s="17">
        <v>1948</v>
      </c>
      <c r="D1937" s="23">
        <v>1654.67</v>
      </c>
      <c r="E1937" s="17">
        <v>4</v>
      </c>
    </row>
    <row r="1938" spans="1:5" x14ac:dyDescent="0.25">
      <c r="A1938" s="22">
        <v>1402340</v>
      </c>
      <c r="B1938" s="17">
        <v>6</v>
      </c>
      <c r="C1938" s="17">
        <v>1953</v>
      </c>
      <c r="D1938" s="23">
        <v>3387.47</v>
      </c>
      <c r="E1938" s="17">
        <v>1</v>
      </c>
    </row>
    <row r="1939" spans="1:5" x14ac:dyDescent="0.25">
      <c r="A1939" s="22">
        <v>1402342</v>
      </c>
      <c r="B1939" s="17">
        <v>7</v>
      </c>
      <c r="C1939" s="17">
        <v>1946</v>
      </c>
      <c r="D1939" s="23">
        <v>1732.96</v>
      </c>
      <c r="E1939" s="17">
        <v>1</v>
      </c>
    </row>
    <row r="1940" spans="1:5" x14ac:dyDescent="0.25">
      <c r="A1940" s="22">
        <v>1402343</v>
      </c>
      <c r="B1940" s="17">
        <v>11</v>
      </c>
      <c r="C1940" s="17">
        <v>1949</v>
      </c>
      <c r="D1940" s="23">
        <v>2251.81</v>
      </c>
      <c r="E1940" s="17">
        <v>3</v>
      </c>
    </row>
    <row r="1941" spans="1:5" x14ac:dyDescent="0.25">
      <c r="A1941" s="22">
        <v>1402348</v>
      </c>
      <c r="B1941" s="17">
        <v>5</v>
      </c>
      <c r="C1941" s="17">
        <v>1955</v>
      </c>
      <c r="D1941" s="23">
        <v>1392.95</v>
      </c>
      <c r="E1941" s="17">
        <v>3</v>
      </c>
    </row>
    <row r="1942" spans="1:5" x14ac:dyDescent="0.25">
      <c r="A1942" s="22">
        <v>1402350</v>
      </c>
      <c r="B1942" s="17">
        <v>9</v>
      </c>
      <c r="C1942" s="17">
        <v>1954</v>
      </c>
      <c r="D1942" s="23">
        <v>1341.41</v>
      </c>
      <c r="E1942" s="17">
        <v>1</v>
      </c>
    </row>
    <row r="1943" spans="1:5" x14ac:dyDescent="0.25">
      <c r="A1943" s="22">
        <v>1402351</v>
      </c>
      <c r="B1943" s="17">
        <v>5</v>
      </c>
      <c r="C1943" s="17">
        <v>1955</v>
      </c>
      <c r="D1943" s="23">
        <v>1258.3599999999999</v>
      </c>
      <c r="E1943" s="17">
        <v>3</v>
      </c>
    </row>
    <row r="1944" spans="1:5" x14ac:dyDescent="0.25">
      <c r="A1944" s="22">
        <v>1402352</v>
      </c>
      <c r="B1944" s="17">
        <v>9</v>
      </c>
      <c r="C1944" s="17">
        <v>1950</v>
      </c>
      <c r="D1944" s="23">
        <v>2101.13</v>
      </c>
      <c r="E1944" s="17">
        <v>4</v>
      </c>
    </row>
    <row r="1945" spans="1:5" x14ac:dyDescent="0.25">
      <c r="A1945" s="22">
        <v>1402353</v>
      </c>
      <c r="B1945" s="17">
        <v>7</v>
      </c>
      <c r="C1945" s="17">
        <v>1956</v>
      </c>
      <c r="D1945" s="23">
        <v>1269.23</v>
      </c>
      <c r="E1945" s="17">
        <v>4</v>
      </c>
    </row>
    <row r="1946" spans="1:5" x14ac:dyDescent="0.25">
      <c r="A1946" s="22">
        <v>1402354</v>
      </c>
      <c r="B1946" s="17">
        <v>5</v>
      </c>
      <c r="C1946" s="17">
        <v>1948</v>
      </c>
      <c r="D1946" s="23">
        <v>1457.72</v>
      </c>
      <c r="E1946" s="17">
        <v>2</v>
      </c>
    </row>
    <row r="1947" spans="1:5" x14ac:dyDescent="0.25">
      <c r="A1947" s="22">
        <v>1402355</v>
      </c>
      <c r="B1947" s="17">
        <v>1</v>
      </c>
      <c r="C1947" s="17">
        <v>1953</v>
      </c>
      <c r="D1947" s="23">
        <v>1202.8</v>
      </c>
      <c r="E1947" s="17">
        <v>1</v>
      </c>
    </row>
    <row r="1948" spans="1:5" x14ac:dyDescent="0.25">
      <c r="A1948" s="22">
        <v>1402357</v>
      </c>
      <c r="B1948" s="17">
        <v>2</v>
      </c>
      <c r="C1948" s="17">
        <v>1954</v>
      </c>
      <c r="D1948" s="23">
        <v>1464.89</v>
      </c>
      <c r="E1948" s="17">
        <v>1</v>
      </c>
    </row>
    <row r="1949" spans="1:5" x14ac:dyDescent="0.25">
      <c r="A1949" s="22">
        <v>1402358</v>
      </c>
      <c r="B1949" s="17">
        <v>9</v>
      </c>
      <c r="C1949" s="17">
        <v>1955</v>
      </c>
      <c r="D1949" s="23">
        <v>1202.8</v>
      </c>
      <c r="E1949" s="17">
        <v>1</v>
      </c>
    </row>
    <row r="1950" spans="1:5" x14ac:dyDescent="0.25">
      <c r="A1950" s="22">
        <v>1402359</v>
      </c>
      <c r="B1950" s="17">
        <v>7</v>
      </c>
      <c r="C1950" s="17">
        <v>1957</v>
      </c>
      <c r="D1950" s="23">
        <v>1250.8399999999999</v>
      </c>
      <c r="E1950" s="17">
        <v>1</v>
      </c>
    </row>
    <row r="1951" spans="1:5" x14ac:dyDescent="0.25">
      <c r="A1951" s="22">
        <v>1402360</v>
      </c>
      <c r="B1951" s="17">
        <v>3</v>
      </c>
      <c r="C1951" s="17">
        <v>1950</v>
      </c>
      <c r="D1951" s="23">
        <v>3017.68</v>
      </c>
      <c r="E1951" s="17">
        <v>4</v>
      </c>
    </row>
    <row r="1952" spans="1:5" x14ac:dyDescent="0.25">
      <c r="A1952" s="22">
        <v>1402361</v>
      </c>
      <c r="B1952" s="17">
        <v>12</v>
      </c>
      <c r="C1952" s="17">
        <v>1948</v>
      </c>
      <c r="D1952" s="23">
        <v>1644.27</v>
      </c>
      <c r="E1952" s="17">
        <v>1</v>
      </c>
    </row>
    <row r="1953" spans="1:5" x14ac:dyDescent="0.25">
      <c r="A1953" s="22">
        <v>1402371</v>
      </c>
      <c r="B1953" s="17">
        <v>4</v>
      </c>
      <c r="C1953" s="17">
        <v>1947</v>
      </c>
      <c r="D1953" s="23">
        <v>2002.73</v>
      </c>
      <c r="E1953" s="17">
        <v>1</v>
      </c>
    </row>
    <row r="1954" spans="1:5" x14ac:dyDescent="0.25">
      <c r="A1954" s="22">
        <v>1402376</v>
      </c>
      <c r="B1954" s="17">
        <v>8</v>
      </c>
      <c r="C1954" s="17">
        <v>1953</v>
      </c>
      <c r="D1954" s="23">
        <v>3036.26</v>
      </c>
      <c r="E1954" s="17">
        <v>1</v>
      </c>
    </row>
    <row r="1955" spans="1:5" x14ac:dyDescent="0.25">
      <c r="A1955" s="22">
        <v>1402379</v>
      </c>
      <c r="B1955" s="17">
        <v>2</v>
      </c>
      <c r="C1955" s="17">
        <v>1949</v>
      </c>
      <c r="D1955" s="23">
        <v>1540.32</v>
      </c>
      <c r="E1955" s="17">
        <v>4</v>
      </c>
    </row>
    <row r="1956" spans="1:5" x14ac:dyDescent="0.25">
      <c r="A1956" s="22">
        <v>1402383</v>
      </c>
      <c r="B1956" s="17">
        <v>2</v>
      </c>
      <c r="C1956" s="17">
        <v>1946</v>
      </c>
      <c r="D1956" s="23">
        <v>1757.32</v>
      </c>
      <c r="E1956" s="17">
        <v>1</v>
      </c>
    </row>
    <row r="1957" spans="1:5" x14ac:dyDescent="0.25">
      <c r="A1957" s="22">
        <v>1402388</v>
      </c>
      <c r="B1957" s="17">
        <v>8</v>
      </c>
      <c r="C1957" s="17">
        <v>1952</v>
      </c>
      <c r="D1957" s="23">
        <v>1360.95</v>
      </c>
      <c r="E1957" s="17">
        <v>1</v>
      </c>
    </row>
    <row r="1958" spans="1:5" x14ac:dyDescent="0.25">
      <c r="A1958" s="22">
        <v>1402393</v>
      </c>
      <c r="B1958" s="17">
        <v>5</v>
      </c>
      <c r="C1958" s="17">
        <v>1951</v>
      </c>
      <c r="D1958" s="23">
        <v>1248.47</v>
      </c>
      <c r="E1958" s="17">
        <v>1</v>
      </c>
    </row>
    <row r="1959" spans="1:5" x14ac:dyDescent="0.25">
      <c r="A1959" s="22">
        <v>1402398</v>
      </c>
      <c r="B1959" s="17">
        <v>7</v>
      </c>
      <c r="C1959" s="17">
        <v>1947</v>
      </c>
      <c r="D1959" s="23">
        <v>3398.2</v>
      </c>
      <c r="E1959" s="17">
        <v>1</v>
      </c>
    </row>
    <row r="1960" spans="1:5" x14ac:dyDescent="0.25">
      <c r="A1960" s="22">
        <v>1402403</v>
      </c>
      <c r="B1960" s="17">
        <v>12</v>
      </c>
      <c r="C1960" s="17">
        <v>1956</v>
      </c>
      <c r="D1960" s="23">
        <v>1363.43</v>
      </c>
      <c r="E1960" s="17">
        <v>1</v>
      </c>
    </row>
    <row r="1961" spans="1:5" x14ac:dyDescent="0.25">
      <c r="A1961" s="22">
        <v>1402408</v>
      </c>
      <c r="B1961" s="17">
        <v>2</v>
      </c>
      <c r="C1961" s="17">
        <v>1952</v>
      </c>
      <c r="D1961" s="23">
        <v>1296.3399999999999</v>
      </c>
      <c r="E1961" s="17">
        <v>3</v>
      </c>
    </row>
    <row r="1962" spans="1:5" x14ac:dyDescent="0.25">
      <c r="A1962" s="22">
        <v>1402409</v>
      </c>
      <c r="B1962" s="17">
        <v>9</v>
      </c>
      <c r="C1962" s="17">
        <v>1950</v>
      </c>
      <c r="D1962" s="23">
        <v>3097.22</v>
      </c>
      <c r="E1962" s="17">
        <v>1</v>
      </c>
    </row>
    <row r="1963" spans="1:5" x14ac:dyDescent="0.25">
      <c r="A1963" s="22">
        <v>1402410</v>
      </c>
      <c r="B1963" s="17">
        <v>7</v>
      </c>
      <c r="C1963" s="17">
        <v>1953</v>
      </c>
      <c r="D1963" s="23">
        <v>2119.44</v>
      </c>
      <c r="E1963" s="17">
        <v>2</v>
      </c>
    </row>
    <row r="1964" spans="1:5" x14ac:dyDescent="0.25">
      <c r="A1964" s="22">
        <v>1402415</v>
      </c>
      <c r="B1964" s="17">
        <v>8</v>
      </c>
      <c r="C1964" s="17">
        <v>1954</v>
      </c>
      <c r="D1964" s="23">
        <v>1621.71</v>
      </c>
      <c r="E1964" s="17">
        <v>4</v>
      </c>
    </row>
    <row r="1965" spans="1:5" x14ac:dyDescent="0.25">
      <c r="A1965" s="22">
        <v>1402419</v>
      </c>
      <c r="B1965" s="17">
        <v>4</v>
      </c>
      <c r="C1965" s="17">
        <v>1954</v>
      </c>
      <c r="D1965" s="23">
        <v>1510.36</v>
      </c>
      <c r="E1965" s="17">
        <v>1</v>
      </c>
    </row>
    <row r="1966" spans="1:5" x14ac:dyDescent="0.25">
      <c r="A1966" s="22">
        <v>1402420</v>
      </c>
      <c r="B1966" s="17">
        <v>6</v>
      </c>
      <c r="C1966" s="17">
        <v>1946</v>
      </c>
      <c r="D1966" s="23">
        <v>1262.45</v>
      </c>
      <c r="E1966" s="17">
        <v>2</v>
      </c>
    </row>
    <row r="1967" spans="1:5" x14ac:dyDescent="0.25">
      <c r="A1967" s="22">
        <v>1402425</v>
      </c>
      <c r="B1967" s="17">
        <v>2</v>
      </c>
      <c r="C1967" s="17">
        <v>1948</v>
      </c>
      <c r="D1967" s="23">
        <v>5164.43</v>
      </c>
      <c r="E1967" s="17">
        <v>1</v>
      </c>
    </row>
    <row r="1968" spans="1:5" x14ac:dyDescent="0.25">
      <c r="A1968" s="22">
        <v>1402426</v>
      </c>
      <c r="B1968" s="17">
        <v>7</v>
      </c>
      <c r="C1968" s="17">
        <v>1957</v>
      </c>
      <c r="D1968" s="23">
        <v>1777.32</v>
      </c>
      <c r="E1968" s="17">
        <v>3</v>
      </c>
    </row>
    <row r="1969" spans="1:5" x14ac:dyDescent="0.25">
      <c r="A1969" s="22">
        <v>1402430</v>
      </c>
      <c r="B1969" s="17">
        <v>11</v>
      </c>
      <c r="C1969" s="17">
        <v>1952</v>
      </c>
      <c r="D1969" s="23">
        <v>1276.02</v>
      </c>
      <c r="E1969" s="17">
        <v>3</v>
      </c>
    </row>
    <row r="1970" spans="1:5" x14ac:dyDescent="0.25">
      <c r="A1970" s="22">
        <v>1402435</v>
      </c>
      <c r="B1970" s="17">
        <v>4</v>
      </c>
      <c r="C1970" s="17">
        <v>1950</v>
      </c>
      <c r="D1970" s="23">
        <v>1316.52</v>
      </c>
      <c r="E1970" s="17">
        <v>4</v>
      </c>
    </row>
    <row r="1971" spans="1:5" x14ac:dyDescent="0.25">
      <c r="A1971" s="22">
        <v>1402437</v>
      </c>
      <c r="B1971" s="17">
        <v>2</v>
      </c>
      <c r="C1971" s="17">
        <v>1948</v>
      </c>
      <c r="D1971" s="23">
        <v>1695.53</v>
      </c>
      <c r="E1971" s="17">
        <v>1</v>
      </c>
    </row>
    <row r="1972" spans="1:5" x14ac:dyDescent="0.25">
      <c r="A1972" s="22">
        <v>1402442</v>
      </c>
      <c r="B1972" s="17">
        <v>7</v>
      </c>
      <c r="C1972" s="17">
        <v>1950</v>
      </c>
      <c r="D1972" s="23">
        <v>2194.1799999999998</v>
      </c>
      <c r="E1972" s="17">
        <v>3</v>
      </c>
    </row>
    <row r="1973" spans="1:5" x14ac:dyDescent="0.25">
      <c r="A1973" s="22">
        <v>1402443</v>
      </c>
      <c r="B1973" s="17">
        <v>3</v>
      </c>
      <c r="C1973" s="17">
        <v>1951</v>
      </c>
      <c r="D1973" s="23">
        <v>1348.87</v>
      </c>
      <c r="E1973" s="17">
        <v>3</v>
      </c>
    </row>
    <row r="1974" spans="1:5" x14ac:dyDescent="0.25">
      <c r="A1974" s="22">
        <v>1402444</v>
      </c>
      <c r="B1974" s="17">
        <v>1</v>
      </c>
      <c r="C1974" s="17">
        <v>1952</v>
      </c>
      <c r="D1974" s="23">
        <v>1562.78</v>
      </c>
      <c r="E1974" s="17">
        <v>4</v>
      </c>
    </row>
    <row r="1975" spans="1:5" x14ac:dyDescent="0.25">
      <c r="A1975" s="22">
        <v>1402447</v>
      </c>
      <c r="B1975" s="17">
        <v>7</v>
      </c>
      <c r="C1975" s="17">
        <v>1956</v>
      </c>
      <c r="D1975" s="23">
        <v>1272.3499999999999</v>
      </c>
      <c r="E1975" s="17">
        <v>3</v>
      </c>
    </row>
    <row r="1976" spans="1:5" x14ac:dyDescent="0.25">
      <c r="A1976" s="22">
        <v>1402453</v>
      </c>
      <c r="B1976" s="17">
        <v>12</v>
      </c>
      <c r="C1976" s="17">
        <v>1953</v>
      </c>
      <c r="D1976" s="23">
        <v>1585.62</v>
      </c>
      <c r="E1976" s="17">
        <v>2</v>
      </c>
    </row>
    <row r="1977" spans="1:5" x14ac:dyDescent="0.25">
      <c r="A1977" s="22">
        <v>1402454</v>
      </c>
      <c r="B1977" s="17">
        <v>8</v>
      </c>
      <c r="C1977" s="17">
        <v>1953</v>
      </c>
      <c r="D1977" s="23">
        <v>1308.75</v>
      </c>
      <c r="E1977" s="17">
        <v>1</v>
      </c>
    </row>
    <row r="1978" spans="1:5" x14ac:dyDescent="0.25">
      <c r="A1978" s="22">
        <v>1402456</v>
      </c>
      <c r="B1978" s="17">
        <v>9</v>
      </c>
      <c r="C1978" s="17">
        <v>1953</v>
      </c>
      <c r="D1978" s="23">
        <v>1585.85</v>
      </c>
      <c r="E1978" s="17">
        <v>1</v>
      </c>
    </row>
    <row r="1979" spans="1:5" x14ac:dyDescent="0.25">
      <c r="A1979" s="22">
        <v>1402457</v>
      </c>
      <c r="B1979" s="17">
        <v>8</v>
      </c>
      <c r="C1979" s="17">
        <v>1954</v>
      </c>
      <c r="D1979" s="23">
        <v>1429.54</v>
      </c>
      <c r="E1979" s="17">
        <v>2</v>
      </c>
    </row>
    <row r="1980" spans="1:5" x14ac:dyDescent="0.25">
      <c r="A1980" s="22">
        <v>1402458</v>
      </c>
      <c r="B1980" s="17">
        <v>2</v>
      </c>
      <c r="C1980" s="17">
        <v>1957</v>
      </c>
      <c r="D1980" s="23">
        <v>1729.11</v>
      </c>
      <c r="E1980" s="17">
        <v>1</v>
      </c>
    </row>
    <row r="1981" spans="1:5" x14ac:dyDescent="0.25">
      <c r="A1981" s="22">
        <v>1402460</v>
      </c>
      <c r="B1981" s="17">
        <v>7</v>
      </c>
      <c r="C1981" s="17">
        <v>1957</v>
      </c>
      <c r="D1981" s="23">
        <v>1347.57</v>
      </c>
      <c r="E1981" s="17">
        <v>3</v>
      </c>
    </row>
    <row r="1982" spans="1:5" x14ac:dyDescent="0.25">
      <c r="A1982" s="22">
        <v>1402461</v>
      </c>
      <c r="B1982" s="17">
        <v>1</v>
      </c>
      <c r="C1982" s="17">
        <v>1956</v>
      </c>
      <c r="D1982" s="23">
        <v>1450.58</v>
      </c>
      <c r="E1982" s="17">
        <v>1</v>
      </c>
    </row>
    <row r="1983" spans="1:5" x14ac:dyDescent="0.25">
      <c r="A1983" s="22">
        <v>1402463</v>
      </c>
      <c r="B1983" s="17">
        <v>11</v>
      </c>
      <c r="C1983" s="17">
        <v>1946</v>
      </c>
      <c r="D1983" s="23">
        <v>2416.4499999999998</v>
      </c>
      <c r="E1983" s="17">
        <v>1</v>
      </c>
    </row>
    <row r="1984" spans="1:5" x14ac:dyDescent="0.25">
      <c r="A1984" s="22">
        <v>1402464</v>
      </c>
      <c r="B1984" s="17">
        <v>7</v>
      </c>
      <c r="C1984" s="17">
        <v>1951</v>
      </c>
      <c r="D1984" s="23">
        <v>3356.72</v>
      </c>
      <c r="E1984" s="17">
        <v>4</v>
      </c>
    </row>
    <row r="1985" spans="1:5" x14ac:dyDescent="0.25">
      <c r="A1985" s="22">
        <v>1402466</v>
      </c>
      <c r="B1985" s="17">
        <v>8</v>
      </c>
      <c r="C1985" s="17">
        <v>1953</v>
      </c>
      <c r="D1985" s="23">
        <v>1428.85</v>
      </c>
      <c r="E1985" s="17">
        <v>3</v>
      </c>
    </row>
    <row r="1986" spans="1:5" x14ac:dyDescent="0.25">
      <c r="A1986" s="22">
        <v>1402473</v>
      </c>
      <c r="B1986" s="17">
        <v>10</v>
      </c>
      <c r="C1986" s="17">
        <v>1955</v>
      </c>
      <c r="D1986" s="23">
        <v>1947.56</v>
      </c>
      <c r="E1986" s="17">
        <v>1</v>
      </c>
    </row>
    <row r="1987" spans="1:5" x14ac:dyDescent="0.25">
      <c r="A1987" s="22">
        <v>1402474</v>
      </c>
      <c r="B1987" s="17">
        <v>5</v>
      </c>
      <c r="C1987" s="17">
        <v>1956</v>
      </c>
      <c r="D1987" s="23">
        <v>1345.09</v>
      </c>
      <c r="E1987" s="17">
        <v>1</v>
      </c>
    </row>
    <row r="1988" spans="1:5" x14ac:dyDescent="0.25">
      <c r="A1988" s="22">
        <v>1402478</v>
      </c>
      <c r="B1988" s="17">
        <v>2</v>
      </c>
      <c r="C1988" s="17">
        <v>1953</v>
      </c>
      <c r="D1988" s="23">
        <v>2425.63</v>
      </c>
      <c r="E1988" s="17">
        <v>1</v>
      </c>
    </row>
    <row r="1989" spans="1:5" x14ac:dyDescent="0.25">
      <c r="A1989" s="22">
        <v>1402480</v>
      </c>
      <c r="B1989" s="17">
        <v>5</v>
      </c>
      <c r="C1989" s="17">
        <v>1955</v>
      </c>
      <c r="D1989" s="23">
        <v>1963.99</v>
      </c>
      <c r="E1989" s="17">
        <v>2</v>
      </c>
    </row>
    <row r="1990" spans="1:5" x14ac:dyDescent="0.25">
      <c r="A1990" s="22">
        <v>1402485</v>
      </c>
      <c r="B1990" s="17">
        <v>2</v>
      </c>
      <c r="C1990" s="17">
        <v>1956</v>
      </c>
      <c r="D1990" s="23">
        <v>1792.56</v>
      </c>
      <c r="E1990" s="17">
        <v>1</v>
      </c>
    </row>
    <row r="1991" spans="1:5" x14ac:dyDescent="0.25">
      <c r="A1991" s="22">
        <v>1402489</v>
      </c>
      <c r="B1991" s="17">
        <v>8</v>
      </c>
      <c r="C1991" s="17">
        <v>1949</v>
      </c>
      <c r="D1991" s="23">
        <v>1553.27</v>
      </c>
      <c r="E1991" s="17">
        <v>4</v>
      </c>
    </row>
    <row r="1992" spans="1:5" x14ac:dyDescent="0.25">
      <c r="A1992" s="22">
        <v>1402494</v>
      </c>
      <c r="B1992" s="17">
        <v>2</v>
      </c>
      <c r="C1992" s="17">
        <v>1947</v>
      </c>
      <c r="D1992" s="23">
        <v>2822.13</v>
      </c>
      <c r="E1992" s="17">
        <v>3</v>
      </c>
    </row>
    <row r="1993" spans="1:5" x14ac:dyDescent="0.25">
      <c r="A1993" s="22">
        <v>1402497</v>
      </c>
      <c r="B1993" s="17">
        <v>11</v>
      </c>
      <c r="C1993" s="17">
        <v>1946</v>
      </c>
      <c r="D1993" s="23">
        <v>1318.56</v>
      </c>
      <c r="E1993" s="17">
        <v>1</v>
      </c>
    </row>
    <row r="1994" spans="1:5" x14ac:dyDescent="0.25">
      <c r="A1994" s="22">
        <v>1402500</v>
      </c>
      <c r="B1994" s="17">
        <v>8</v>
      </c>
      <c r="C1994" s="17">
        <v>1946</v>
      </c>
      <c r="D1994" s="23">
        <v>1397.03</v>
      </c>
      <c r="E1994" s="17">
        <v>4</v>
      </c>
    </row>
    <row r="1995" spans="1:5" x14ac:dyDescent="0.25">
      <c r="A1995" s="22">
        <v>1402502</v>
      </c>
      <c r="B1995" s="17">
        <v>3</v>
      </c>
      <c r="C1995" s="17">
        <v>1951</v>
      </c>
      <c r="D1995" s="23">
        <v>1845.47</v>
      </c>
      <c r="E1995" s="17">
        <v>3</v>
      </c>
    </row>
    <row r="1996" spans="1:5" x14ac:dyDescent="0.25">
      <c r="A1996" s="22">
        <v>1402503</v>
      </c>
      <c r="B1996" s="17">
        <v>4</v>
      </c>
      <c r="C1996" s="17">
        <v>1956</v>
      </c>
      <c r="D1996" s="23">
        <v>1588.25</v>
      </c>
      <c r="E1996" s="17">
        <v>1</v>
      </c>
    </row>
    <row r="1997" spans="1:5" x14ac:dyDescent="0.25">
      <c r="A1997" s="22">
        <v>1402507</v>
      </c>
      <c r="B1997" s="17">
        <v>9</v>
      </c>
      <c r="C1997" s="17">
        <v>1953</v>
      </c>
      <c r="D1997" s="23">
        <v>1648.31</v>
      </c>
      <c r="E1997" s="17">
        <v>1</v>
      </c>
    </row>
    <row r="1998" spans="1:5" x14ac:dyDescent="0.25">
      <c r="A1998" s="22">
        <v>1402513</v>
      </c>
      <c r="B1998" s="17">
        <v>7</v>
      </c>
      <c r="C1998" s="17">
        <v>1953</v>
      </c>
      <c r="D1998" s="23">
        <v>2174.21</v>
      </c>
      <c r="E1998" s="17">
        <v>2</v>
      </c>
    </row>
    <row r="1999" spans="1:5" x14ac:dyDescent="0.25">
      <c r="A1999" s="22">
        <v>1402518</v>
      </c>
      <c r="B1999" s="17">
        <v>12</v>
      </c>
      <c r="C1999" s="17">
        <v>1950</v>
      </c>
      <c r="D1999" s="23">
        <v>1253.47</v>
      </c>
      <c r="E1999" s="17">
        <v>1</v>
      </c>
    </row>
    <row r="2000" spans="1:5" x14ac:dyDescent="0.25">
      <c r="A2000" s="22">
        <v>1402519</v>
      </c>
      <c r="B2000" s="17">
        <v>1</v>
      </c>
      <c r="C2000" s="17">
        <v>1946</v>
      </c>
      <c r="D2000" s="23">
        <v>1854.7</v>
      </c>
      <c r="E2000" s="17">
        <v>1</v>
      </c>
    </row>
    <row r="2001" spans="1:5" x14ac:dyDescent="0.25">
      <c r="A2001" s="22">
        <v>1402520</v>
      </c>
      <c r="B2001" s="17">
        <v>11</v>
      </c>
      <c r="C2001" s="17">
        <v>1951</v>
      </c>
      <c r="D2001" s="23">
        <v>3071.61</v>
      </c>
      <c r="E2001" s="17">
        <v>3</v>
      </c>
    </row>
    <row r="2002" spans="1:5" x14ac:dyDescent="0.25">
      <c r="A2002" s="22">
        <v>1402522</v>
      </c>
      <c r="B2002" s="17">
        <v>9</v>
      </c>
      <c r="C2002" s="17">
        <v>1948</v>
      </c>
      <c r="D2002" s="23">
        <v>1386.75</v>
      </c>
      <c r="E2002" s="17">
        <v>2</v>
      </c>
    </row>
    <row r="2003" spans="1:5" x14ac:dyDescent="0.25">
      <c r="A2003" s="22">
        <v>1402527</v>
      </c>
      <c r="B2003" s="17">
        <v>6</v>
      </c>
      <c r="C2003" s="17">
        <v>1949</v>
      </c>
      <c r="D2003" s="23">
        <v>1215.29</v>
      </c>
      <c r="E2003" s="17">
        <v>3</v>
      </c>
    </row>
    <row r="2004" spans="1:5" x14ac:dyDescent="0.25">
      <c r="A2004" s="22">
        <v>1402529</v>
      </c>
      <c r="B2004" s="17">
        <v>2</v>
      </c>
      <c r="C2004" s="17">
        <v>1952</v>
      </c>
      <c r="D2004" s="23">
        <v>1243.33</v>
      </c>
      <c r="E2004" s="17">
        <v>4</v>
      </c>
    </row>
    <row r="2005" spans="1:5" x14ac:dyDescent="0.25">
      <c r="A2005" s="22">
        <v>1402532</v>
      </c>
      <c r="B2005" s="17">
        <v>9</v>
      </c>
      <c r="C2005" s="17">
        <v>1950</v>
      </c>
      <c r="D2005" s="23">
        <v>1223.3800000000001</v>
      </c>
      <c r="E2005" s="17">
        <v>4</v>
      </c>
    </row>
    <row r="2006" spans="1:5" x14ac:dyDescent="0.25">
      <c r="A2006" s="22">
        <v>1402535</v>
      </c>
      <c r="B2006" s="17">
        <v>10</v>
      </c>
      <c r="C2006" s="17">
        <v>1947</v>
      </c>
      <c r="D2006" s="23">
        <v>1300.93</v>
      </c>
      <c r="E2006" s="17">
        <v>1</v>
      </c>
    </row>
    <row r="2007" spans="1:5" x14ac:dyDescent="0.25">
      <c r="A2007" s="22">
        <v>1402539</v>
      </c>
      <c r="B2007" s="17">
        <v>7</v>
      </c>
      <c r="C2007" s="17">
        <v>1946</v>
      </c>
      <c r="D2007" s="23">
        <v>1752.37</v>
      </c>
      <c r="E2007" s="17">
        <v>1</v>
      </c>
    </row>
    <row r="2008" spans="1:5" x14ac:dyDescent="0.25">
      <c r="A2008" s="22">
        <v>1402540</v>
      </c>
      <c r="B2008" s="17">
        <v>4</v>
      </c>
      <c r="C2008" s="17">
        <v>1956</v>
      </c>
      <c r="D2008" s="23">
        <v>1907.18</v>
      </c>
      <c r="E2008" s="17">
        <v>1</v>
      </c>
    </row>
    <row r="2009" spans="1:5" x14ac:dyDescent="0.25">
      <c r="A2009" s="22">
        <v>1402548</v>
      </c>
      <c r="B2009" s="17">
        <v>6</v>
      </c>
      <c r="C2009" s="17">
        <v>1946</v>
      </c>
      <c r="D2009" s="23">
        <v>1403.45</v>
      </c>
      <c r="E2009" s="17">
        <v>1</v>
      </c>
    </row>
    <row r="2010" spans="1:5" x14ac:dyDescent="0.25">
      <c r="A2010" s="22">
        <v>1402549</v>
      </c>
      <c r="B2010" s="17">
        <v>10</v>
      </c>
      <c r="C2010" s="17">
        <v>1949</v>
      </c>
      <c r="D2010" s="23">
        <v>1298.6600000000001</v>
      </c>
      <c r="E2010" s="17">
        <v>4</v>
      </c>
    </row>
    <row r="2011" spans="1:5" x14ac:dyDescent="0.25">
      <c r="A2011" s="22">
        <v>1402551</v>
      </c>
      <c r="B2011" s="17">
        <v>9</v>
      </c>
      <c r="C2011" s="17">
        <v>1947</v>
      </c>
      <c r="D2011" s="23">
        <v>2517.5</v>
      </c>
      <c r="E2011" s="17">
        <v>3</v>
      </c>
    </row>
    <row r="2012" spans="1:5" x14ac:dyDescent="0.25">
      <c r="A2012" s="22">
        <v>1402554</v>
      </c>
      <c r="B2012" s="17">
        <v>5</v>
      </c>
      <c r="C2012" s="17">
        <v>1957</v>
      </c>
      <c r="D2012" s="23">
        <v>2393.02</v>
      </c>
      <c r="E2012" s="17">
        <v>1</v>
      </c>
    </row>
    <row r="2013" spans="1:5" x14ac:dyDescent="0.25">
      <c r="A2013" s="22">
        <v>1402560</v>
      </c>
      <c r="B2013" s="17">
        <v>10</v>
      </c>
      <c r="C2013" s="17">
        <v>1956</v>
      </c>
      <c r="D2013" s="23">
        <v>1305.02</v>
      </c>
      <c r="E2013" s="17">
        <v>1</v>
      </c>
    </row>
    <row r="2014" spans="1:5" x14ac:dyDescent="0.25">
      <c r="A2014" s="22">
        <v>1402564</v>
      </c>
      <c r="B2014" s="17">
        <v>11</v>
      </c>
      <c r="C2014" s="17">
        <v>1950</v>
      </c>
      <c r="D2014" s="23">
        <v>1302.31</v>
      </c>
      <c r="E2014" s="17">
        <v>1</v>
      </c>
    </row>
    <row r="2015" spans="1:5" x14ac:dyDescent="0.25">
      <c r="A2015" s="22">
        <v>1402569</v>
      </c>
      <c r="B2015" s="17">
        <v>8</v>
      </c>
      <c r="C2015" s="17">
        <v>1948</v>
      </c>
      <c r="D2015" s="23">
        <v>1237.3399999999999</v>
      </c>
      <c r="E2015" s="17">
        <v>1</v>
      </c>
    </row>
    <row r="2016" spans="1:5" x14ac:dyDescent="0.25">
      <c r="A2016" s="22">
        <v>1402572</v>
      </c>
      <c r="B2016" s="17">
        <v>2</v>
      </c>
      <c r="C2016" s="17">
        <v>1953</v>
      </c>
      <c r="D2016" s="23">
        <v>1474.48</v>
      </c>
      <c r="E2016" s="17">
        <v>1</v>
      </c>
    </row>
    <row r="2017" spans="1:5" x14ac:dyDescent="0.25">
      <c r="A2017" s="22">
        <v>1402576</v>
      </c>
      <c r="B2017" s="17">
        <v>6</v>
      </c>
      <c r="C2017" s="17">
        <v>1954</v>
      </c>
      <c r="D2017" s="23">
        <v>1305.06</v>
      </c>
      <c r="E2017" s="17">
        <v>2</v>
      </c>
    </row>
    <row r="2018" spans="1:5" x14ac:dyDescent="0.25">
      <c r="A2018" s="22">
        <v>1402577</v>
      </c>
      <c r="B2018" s="17">
        <v>9</v>
      </c>
      <c r="C2018" s="17">
        <v>1950</v>
      </c>
      <c r="D2018" s="23">
        <v>1285.8599999999999</v>
      </c>
      <c r="E2018" s="17">
        <v>3</v>
      </c>
    </row>
    <row r="2019" spans="1:5" x14ac:dyDescent="0.25">
      <c r="A2019" s="22">
        <v>1402579</v>
      </c>
      <c r="B2019" s="17">
        <v>11</v>
      </c>
      <c r="C2019" s="17">
        <v>1951</v>
      </c>
      <c r="D2019" s="23">
        <v>1206.27</v>
      </c>
      <c r="E2019" s="17">
        <v>1</v>
      </c>
    </row>
    <row r="2020" spans="1:5" x14ac:dyDescent="0.25">
      <c r="A2020" s="22">
        <v>1402582</v>
      </c>
      <c r="B2020" s="17">
        <v>6</v>
      </c>
      <c r="C2020" s="17">
        <v>1956</v>
      </c>
      <c r="D2020" s="23">
        <v>1301.1600000000001</v>
      </c>
      <c r="E2020" s="17">
        <v>2</v>
      </c>
    </row>
    <row r="2021" spans="1:5" x14ac:dyDescent="0.25">
      <c r="A2021" s="22">
        <v>1402583</v>
      </c>
      <c r="B2021" s="17">
        <v>11</v>
      </c>
      <c r="C2021" s="17">
        <v>1956</v>
      </c>
      <c r="D2021" s="23">
        <v>1477.69</v>
      </c>
      <c r="E2021" s="17">
        <v>3</v>
      </c>
    </row>
    <row r="2022" spans="1:5" x14ac:dyDescent="0.25">
      <c r="A2022" s="22">
        <v>1402586</v>
      </c>
      <c r="B2022" s="17">
        <v>8</v>
      </c>
      <c r="C2022" s="17">
        <v>1949</v>
      </c>
      <c r="D2022" s="23">
        <v>1442.16</v>
      </c>
      <c r="E2022" s="17">
        <v>1</v>
      </c>
    </row>
    <row r="2023" spans="1:5" x14ac:dyDescent="0.25">
      <c r="A2023" s="22">
        <v>1402587</v>
      </c>
      <c r="B2023" s="17">
        <v>12</v>
      </c>
      <c r="C2023" s="17">
        <v>1957</v>
      </c>
      <c r="D2023" s="23">
        <v>1518.32</v>
      </c>
      <c r="E2023" s="17">
        <v>1</v>
      </c>
    </row>
    <row r="2024" spans="1:5" x14ac:dyDescent="0.25">
      <c r="A2024" s="22">
        <v>1402588</v>
      </c>
      <c r="B2024" s="17">
        <v>2</v>
      </c>
      <c r="C2024" s="17">
        <v>1954</v>
      </c>
      <c r="D2024" s="23">
        <v>1310.99</v>
      </c>
      <c r="E2024" s="17">
        <v>1</v>
      </c>
    </row>
    <row r="2025" spans="1:5" x14ac:dyDescent="0.25">
      <c r="A2025" s="22">
        <v>1402592</v>
      </c>
      <c r="B2025" s="17">
        <v>10</v>
      </c>
      <c r="C2025" s="17">
        <v>1952</v>
      </c>
      <c r="D2025" s="23">
        <v>1730.7</v>
      </c>
      <c r="E2025" s="17">
        <v>4</v>
      </c>
    </row>
    <row r="2026" spans="1:5" x14ac:dyDescent="0.25">
      <c r="A2026" s="22">
        <v>1402593</v>
      </c>
      <c r="B2026" s="17">
        <v>9</v>
      </c>
      <c r="C2026" s="17">
        <v>1952</v>
      </c>
      <c r="D2026" s="23">
        <v>1995.32</v>
      </c>
      <c r="E2026" s="17">
        <v>1</v>
      </c>
    </row>
    <row r="2027" spans="1:5" x14ac:dyDescent="0.25">
      <c r="A2027" s="22">
        <v>1402595</v>
      </c>
      <c r="B2027" s="17">
        <v>10</v>
      </c>
      <c r="C2027" s="17">
        <v>1951</v>
      </c>
      <c r="D2027" s="23">
        <v>1439.45</v>
      </c>
      <c r="E2027" s="17">
        <v>1</v>
      </c>
    </row>
    <row r="2028" spans="1:5" x14ac:dyDescent="0.25">
      <c r="A2028" s="22">
        <v>1402599</v>
      </c>
      <c r="B2028" s="17">
        <v>10</v>
      </c>
      <c r="C2028" s="17">
        <v>1956</v>
      </c>
      <c r="D2028" s="23">
        <v>1382.76</v>
      </c>
      <c r="E2028" s="17">
        <v>3</v>
      </c>
    </row>
    <row r="2029" spans="1:5" x14ac:dyDescent="0.25">
      <c r="A2029" s="22">
        <v>1402603</v>
      </c>
      <c r="B2029" s="17">
        <v>9</v>
      </c>
      <c r="C2029" s="17">
        <v>1947</v>
      </c>
      <c r="D2029" s="23">
        <v>1292.69</v>
      </c>
      <c r="E2029" s="17">
        <v>3</v>
      </c>
    </row>
    <row r="2030" spans="1:5" x14ac:dyDescent="0.25">
      <c r="A2030" s="22">
        <v>1402604</v>
      </c>
      <c r="B2030" s="17">
        <v>11</v>
      </c>
      <c r="C2030" s="17">
        <v>1948</v>
      </c>
      <c r="D2030" s="23">
        <v>7292.76</v>
      </c>
      <c r="E2030" s="17">
        <v>3</v>
      </c>
    </row>
    <row r="2031" spans="1:5" x14ac:dyDescent="0.25">
      <c r="A2031" s="22">
        <v>1402605</v>
      </c>
      <c r="B2031" s="17">
        <v>6</v>
      </c>
      <c r="C2031" s="17">
        <v>1953</v>
      </c>
      <c r="D2031" s="23">
        <v>2114.58</v>
      </c>
      <c r="E2031" s="17">
        <v>1</v>
      </c>
    </row>
    <row r="2032" spans="1:5" x14ac:dyDescent="0.25">
      <c r="A2032" s="22">
        <v>1402606</v>
      </c>
      <c r="B2032" s="17">
        <v>9</v>
      </c>
      <c r="C2032" s="17">
        <v>1951</v>
      </c>
      <c r="D2032" s="23">
        <v>2056.48</v>
      </c>
      <c r="E2032" s="17">
        <v>1</v>
      </c>
    </row>
    <row r="2033" spans="1:5" x14ac:dyDescent="0.25">
      <c r="A2033" s="22">
        <v>1402609</v>
      </c>
      <c r="B2033" s="17">
        <v>11</v>
      </c>
      <c r="C2033" s="17">
        <v>1948</v>
      </c>
      <c r="D2033" s="23">
        <v>1265.0899999999999</v>
      </c>
      <c r="E2033" s="17">
        <v>2</v>
      </c>
    </row>
    <row r="2034" spans="1:5" x14ac:dyDescent="0.25">
      <c r="A2034" s="22">
        <v>1402612</v>
      </c>
      <c r="B2034" s="17">
        <v>8</v>
      </c>
      <c r="C2034" s="17">
        <v>1953</v>
      </c>
      <c r="D2034" s="23">
        <v>1236.75</v>
      </c>
      <c r="E2034" s="17">
        <v>4</v>
      </c>
    </row>
    <row r="2035" spans="1:5" x14ac:dyDescent="0.25">
      <c r="A2035" s="22">
        <v>1402617</v>
      </c>
      <c r="B2035" s="17">
        <v>4</v>
      </c>
      <c r="C2035" s="17">
        <v>1953</v>
      </c>
      <c r="D2035" s="23">
        <v>1343.39</v>
      </c>
      <c r="E2035" s="17">
        <v>4</v>
      </c>
    </row>
    <row r="2036" spans="1:5" x14ac:dyDescent="0.25">
      <c r="A2036" s="22">
        <v>1402623</v>
      </c>
      <c r="B2036" s="17">
        <v>12</v>
      </c>
      <c r="C2036" s="17">
        <v>1947</v>
      </c>
      <c r="D2036" s="23">
        <v>1424.75</v>
      </c>
      <c r="E2036" s="17">
        <v>1</v>
      </c>
    </row>
    <row r="2037" spans="1:5" x14ac:dyDescent="0.25">
      <c r="A2037" s="22">
        <v>1402628</v>
      </c>
      <c r="B2037" s="17">
        <v>6</v>
      </c>
      <c r="C2037" s="17">
        <v>1952</v>
      </c>
      <c r="D2037" s="23">
        <v>1228.76</v>
      </c>
      <c r="E2037" s="17">
        <v>1</v>
      </c>
    </row>
    <row r="2038" spans="1:5" x14ac:dyDescent="0.25">
      <c r="A2038" s="22">
        <v>1402629</v>
      </c>
      <c r="B2038" s="17">
        <v>3</v>
      </c>
      <c r="C2038" s="17">
        <v>1949</v>
      </c>
      <c r="D2038" s="23">
        <v>1279.94</v>
      </c>
      <c r="E2038" s="17">
        <v>3</v>
      </c>
    </row>
    <row r="2039" spans="1:5" x14ac:dyDescent="0.25">
      <c r="A2039" s="22">
        <v>1402631</v>
      </c>
      <c r="B2039" s="17">
        <v>10</v>
      </c>
      <c r="C2039" s="17">
        <v>1957</v>
      </c>
      <c r="D2039" s="23">
        <v>1262.1099999999999</v>
      </c>
      <c r="E2039" s="17">
        <v>1</v>
      </c>
    </row>
    <row r="2040" spans="1:5" x14ac:dyDescent="0.25">
      <c r="A2040" s="22">
        <v>1402632</v>
      </c>
      <c r="B2040" s="17">
        <v>1</v>
      </c>
      <c r="C2040" s="17">
        <v>1951</v>
      </c>
      <c r="D2040" s="23">
        <v>1584.03</v>
      </c>
      <c r="E2040" s="17">
        <v>3</v>
      </c>
    </row>
    <row r="2041" spans="1:5" x14ac:dyDescent="0.25">
      <c r="A2041" s="22">
        <v>1402637</v>
      </c>
      <c r="B2041" s="17">
        <v>10</v>
      </c>
      <c r="C2041" s="17">
        <v>1947</v>
      </c>
      <c r="D2041" s="23">
        <v>1774.17</v>
      </c>
      <c r="E2041" s="17">
        <v>1</v>
      </c>
    </row>
    <row r="2042" spans="1:5" x14ac:dyDescent="0.25">
      <c r="A2042" s="22">
        <v>1402640</v>
      </c>
      <c r="B2042" s="17">
        <v>8</v>
      </c>
      <c r="C2042" s="17">
        <v>1946</v>
      </c>
      <c r="D2042" s="23">
        <v>1370.69</v>
      </c>
      <c r="E2042" s="17">
        <v>1</v>
      </c>
    </row>
    <row r="2043" spans="1:5" x14ac:dyDescent="0.25">
      <c r="A2043" s="22">
        <v>1402644</v>
      </c>
      <c r="B2043" s="17">
        <v>11</v>
      </c>
      <c r="C2043" s="17">
        <v>1947</v>
      </c>
      <c r="D2043" s="23">
        <v>1635.33</v>
      </c>
      <c r="E2043" s="17">
        <v>1</v>
      </c>
    </row>
    <row r="2044" spans="1:5" x14ac:dyDescent="0.25">
      <c r="A2044" s="22">
        <v>1402647</v>
      </c>
      <c r="B2044" s="17">
        <v>12</v>
      </c>
      <c r="C2044" s="17">
        <v>1950</v>
      </c>
      <c r="D2044" s="23">
        <v>4936.8599999999997</v>
      </c>
      <c r="E2044" s="17">
        <v>1</v>
      </c>
    </row>
    <row r="2045" spans="1:5" x14ac:dyDescent="0.25">
      <c r="A2045" s="22">
        <v>1402650</v>
      </c>
      <c r="B2045" s="17">
        <v>2</v>
      </c>
      <c r="C2045" s="17">
        <v>1953</v>
      </c>
      <c r="D2045" s="23">
        <v>1881.72</v>
      </c>
      <c r="E2045" s="17">
        <v>3</v>
      </c>
    </row>
    <row r="2046" spans="1:5" x14ac:dyDescent="0.25">
      <c r="A2046" s="22">
        <v>1402655</v>
      </c>
      <c r="B2046" s="17">
        <v>2</v>
      </c>
      <c r="C2046" s="17">
        <v>1957</v>
      </c>
      <c r="D2046" s="23">
        <v>1222.3900000000001</v>
      </c>
      <c r="E2046" s="17">
        <v>2</v>
      </c>
    </row>
    <row r="2047" spans="1:5" x14ac:dyDescent="0.25">
      <c r="A2047" s="22">
        <v>1402659</v>
      </c>
      <c r="B2047" s="17">
        <v>9</v>
      </c>
      <c r="C2047" s="17">
        <v>1948</v>
      </c>
      <c r="D2047" s="23">
        <v>2811.66</v>
      </c>
      <c r="E2047" s="17">
        <v>4</v>
      </c>
    </row>
    <row r="2048" spans="1:5" x14ac:dyDescent="0.25">
      <c r="A2048" s="22">
        <v>1402661</v>
      </c>
      <c r="B2048" s="17">
        <v>3</v>
      </c>
      <c r="C2048" s="17">
        <v>1957</v>
      </c>
      <c r="D2048" s="23">
        <v>1380.19</v>
      </c>
      <c r="E2048" s="17">
        <v>1</v>
      </c>
    </row>
    <row r="2049" spans="1:5" x14ac:dyDescent="0.25">
      <c r="A2049" s="22">
        <v>1402663</v>
      </c>
      <c r="B2049" s="17">
        <v>10</v>
      </c>
      <c r="C2049" s="17">
        <v>1948</v>
      </c>
      <c r="D2049" s="23">
        <v>1538.31</v>
      </c>
      <c r="E2049" s="17">
        <v>3</v>
      </c>
    </row>
    <row r="2050" spans="1:5" x14ac:dyDescent="0.25">
      <c r="A2050" s="22">
        <v>1402668</v>
      </c>
      <c r="B2050" s="17">
        <v>3</v>
      </c>
      <c r="C2050" s="17">
        <v>1946</v>
      </c>
      <c r="D2050" s="23">
        <v>1681.42</v>
      </c>
      <c r="E2050" s="17">
        <v>3</v>
      </c>
    </row>
    <row r="2051" spans="1:5" x14ac:dyDescent="0.25">
      <c r="A2051" s="22">
        <v>1402674</v>
      </c>
      <c r="B2051" s="17">
        <v>8</v>
      </c>
      <c r="C2051" s="17">
        <v>1947</v>
      </c>
      <c r="D2051" s="23">
        <v>2015.14</v>
      </c>
      <c r="E2051" s="17">
        <v>1</v>
      </c>
    </row>
    <row r="2052" spans="1:5" x14ac:dyDescent="0.25">
      <c r="A2052" s="22">
        <v>1402679</v>
      </c>
      <c r="B2052" s="17">
        <v>4</v>
      </c>
      <c r="C2052" s="17">
        <v>1952</v>
      </c>
      <c r="D2052" s="23">
        <v>2362.15</v>
      </c>
      <c r="E2052" s="17">
        <v>1</v>
      </c>
    </row>
    <row r="2053" spans="1:5" x14ac:dyDescent="0.25">
      <c r="A2053" s="22">
        <v>1402684</v>
      </c>
      <c r="B2053" s="17">
        <v>6</v>
      </c>
      <c r="C2053" s="17">
        <v>1947</v>
      </c>
      <c r="D2053" s="23">
        <v>1327.89</v>
      </c>
      <c r="E2053" s="17">
        <v>3</v>
      </c>
    </row>
    <row r="2054" spans="1:5" x14ac:dyDescent="0.25">
      <c r="A2054" s="22">
        <v>1402688</v>
      </c>
      <c r="B2054" s="17">
        <v>5</v>
      </c>
      <c r="C2054" s="17">
        <v>1957</v>
      </c>
      <c r="D2054" s="23">
        <v>1680.85</v>
      </c>
      <c r="E2054" s="17">
        <v>1</v>
      </c>
    </row>
    <row r="2055" spans="1:5" x14ac:dyDescent="0.25">
      <c r="A2055" s="22">
        <v>1402689</v>
      </c>
      <c r="B2055" s="17">
        <v>2</v>
      </c>
      <c r="C2055" s="17">
        <v>1954</v>
      </c>
      <c r="D2055" s="23">
        <v>1698.76</v>
      </c>
      <c r="E2055" s="17">
        <v>4</v>
      </c>
    </row>
    <row r="2056" spans="1:5" x14ac:dyDescent="0.25">
      <c r="A2056" s="22">
        <v>1402692</v>
      </c>
      <c r="B2056" s="17">
        <v>10</v>
      </c>
      <c r="C2056" s="17">
        <v>1947</v>
      </c>
      <c r="D2056" s="23">
        <v>1241.97</v>
      </c>
      <c r="E2056" s="17">
        <v>3</v>
      </c>
    </row>
    <row r="2057" spans="1:5" x14ac:dyDescent="0.25">
      <c r="A2057" s="22">
        <v>1402693</v>
      </c>
      <c r="B2057" s="17">
        <v>8</v>
      </c>
      <c r="C2057" s="17">
        <v>1955</v>
      </c>
      <c r="D2057" s="23">
        <v>1386.62</v>
      </c>
      <c r="E2057" s="17">
        <v>1</v>
      </c>
    </row>
    <row r="2058" spans="1:5" x14ac:dyDescent="0.25">
      <c r="A2058" s="22">
        <v>1402694</v>
      </c>
      <c r="B2058" s="17">
        <v>11</v>
      </c>
      <c r="C2058" s="17">
        <v>1957</v>
      </c>
      <c r="D2058" s="23">
        <v>2015.33</v>
      </c>
      <c r="E2058" s="17">
        <v>3</v>
      </c>
    </row>
    <row r="2059" spans="1:5" x14ac:dyDescent="0.25">
      <c r="A2059" s="22">
        <v>1402699</v>
      </c>
      <c r="B2059" s="17">
        <v>9</v>
      </c>
      <c r="C2059" s="17">
        <v>1948</v>
      </c>
      <c r="D2059" s="23">
        <v>1313.62</v>
      </c>
      <c r="E2059" s="17">
        <v>1</v>
      </c>
    </row>
    <row r="2060" spans="1:5" x14ac:dyDescent="0.25">
      <c r="A2060" s="22">
        <v>1402700</v>
      </c>
      <c r="B2060" s="17">
        <v>1</v>
      </c>
      <c r="C2060" s="17">
        <v>1956</v>
      </c>
      <c r="D2060" s="23">
        <v>1797.87</v>
      </c>
      <c r="E2060" s="17">
        <v>1</v>
      </c>
    </row>
    <row r="2061" spans="1:5" x14ac:dyDescent="0.25">
      <c r="A2061" s="22">
        <v>1402701</v>
      </c>
      <c r="B2061" s="17">
        <v>5</v>
      </c>
      <c r="C2061" s="17">
        <v>1957</v>
      </c>
      <c r="D2061" s="23">
        <v>1916.87</v>
      </c>
      <c r="E2061" s="17">
        <v>4</v>
      </c>
    </row>
    <row r="2062" spans="1:5" x14ac:dyDescent="0.25">
      <c r="A2062" s="22">
        <v>1402706</v>
      </c>
      <c r="B2062" s="17">
        <v>7</v>
      </c>
      <c r="C2062" s="17">
        <v>1957</v>
      </c>
      <c r="D2062" s="23">
        <v>1245.01</v>
      </c>
      <c r="E2062" s="17">
        <v>4</v>
      </c>
    </row>
    <row r="2063" spans="1:5" x14ac:dyDescent="0.25">
      <c r="A2063" s="22">
        <v>1402710</v>
      </c>
      <c r="B2063" s="17">
        <v>7</v>
      </c>
      <c r="C2063" s="17">
        <v>1954</v>
      </c>
      <c r="D2063" s="23">
        <v>1873.41</v>
      </c>
      <c r="E2063" s="17">
        <v>4</v>
      </c>
    </row>
    <row r="2064" spans="1:5" x14ac:dyDescent="0.25">
      <c r="A2064" s="22">
        <v>1402712</v>
      </c>
      <c r="B2064" s="17">
        <v>7</v>
      </c>
      <c r="C2064" s="17">
        <v>1957</v>
      </c>
      <c r="D2064" s="23">
        <v>1549.89</v>
      </c>
      <c r="E2064" s="17">
        <v>3</v>
      </c>
    </row>
    <row r="2065" spans="1:5" x14ac:dyDescent="0.25">
      <c r="A2065" s="22">
        <v>1402715</v>
      </c>
      <c r="B2065" s="17">
        <v>12</v>
      </c>
      <c r="C2065" s="17">
        <v>1956</v>
      </c>
      <c r="D2065" s="23">
        <v>2077.6799999999998</v>
      </c>
      <c r="E2065" s="17">
        <v>3</v>
      </c>
    </row>
    <row r="2066" spans="1:5" x14ac:dyDescent="0.25">
      <c r="A2066" s="22">
        <v>1402716</v>
      </c>
      <c r="B2066" s="17">
        <v>10</v>
      </c>
      <c r="C2066" s="17">
        <v>1946</v>
      </c>
      <c r="D2066" s="23">
        <v>1624.34</v>
      </c>
      <c r="E2066" s="17">
        <v>2</v>
      </c>
    </row>
    <row r="2067" spans="1:5" x14ac:dyDescent="0.25">
      <c r="A2067" s="22">
        <v>1402720</v>
      </c>
      <c r="B2067" s="17">
        <v>2</v>
      </c>
      <c r="C2067" s="17">
        <v>1947</v>
      </c>
      <c r="D2067" s="23">
        <v>1374.93</v>
      </c>
      <c r="E2067" s="17">
        <v>4</v>
      </c>
    </row>
    <row r="2068" spans="1:5" x14ac:dyDescent="0.25">
      <c r="A2068" s="22">
        <v>1402722</v>
      </c>
      <c r="B2068" s="17">
        <v>3</v>
      </c>
      <c r="C2068" s="17">
        <v>1952</v>
      </c>
      <c r="D2068" s="23">
        <v>1713.33</v>
      </c>
      <c r="E2068" s="17">
        <v>2</v>
      </c>
    </row>
    <row r="2069" spans="1:5" x14ac:dyDescent="0.25">
      <c r="A2069" s="22">
        <v>1402723</v>
      </c>
      <c r="B2069" s="17">
        <v>6</v>
      </c>
      <c r="C2069" s="17">
        <v>1954</v>
      </c>
      <c r="D2069" s="23">
        <v>1240.76</v>
      </c>
      <c r="E2069" s="17">
        <v>1</v>
      </c>
    </row>
    <row r="2070" spans="1:5" x14ac:dyDescent="0.25">
      <c r="A2070" s="22">
        <v>1402726</v>
      </c>
      <c r="B2070" s="17">
        <v>2</v>
      </c>
      <c r="C2070" s="17">
        <v>1949</v>
      </c>
      <c r="D2070" s="23">
        <v>2268.2800000000002</v>
      </c>
      <c r="E2070" s="17">
        <v>1</v>
      </c>
    </row>
    <row r="2071" spans="1:5" x14ac:dyDescent="0.25">
      <c r="A2071" s="22">
        <v>1402728</v>
      </c>
      <c r="B2071" s="17">
        <v>4</v>
      </c>
      <c r="C2071" s="17">
        <v>1947</v>
      </c>
      <c r="D2071" s="23">
        <v>2786.01</v>
      </c>
      <c r="E2071" s="17">
        <v>3</v>
      </c>
    </row>
    <row r="2072" spans="1:5" x14ac:dyDescent="0.25">
      <c r="A2072" s="22">
        <v>1402730</v>
      </c>
      <c r="B2072" s="17">
        <v>7</v>
      </c>
      <c r="C2072" s="17">
        <v>1952</v>
      </c>
      <c r="D2072" s="23">
        <v>1693.52</v>
      </c>
      <c r="E2072" s="17">
        <v>3</v>
      </c>
    </row>
    <row r="2073" spans="1:5" x14ac:dyDescent="0.25">
      <c r="A2073" s="22">
        <v>1402731</v>
      </c>
      <c r="B2073" s="17">
        <v>12</v>
      </c>
      <c r="C2073" s="17">
        <v>1956</v>
      </c>
      <c r="D2073" s="23">
        <v>1296.55</v>
      </c>
      <c r="E2073" s="17">
        <v>1</v>
      </c>
    </row>
    <row r="2074" spans="1:5" x14ac:dyDescent="0.25">
      <c r="A2074" s="22">
        <v>1402734</v>
      </c>
      <c r="B2074" s="17">
        <v>7</v>
      </c>
      <c r="C2074" s="17">
        <v>1956</v>
      </c>
      <c r="D2074" s="23">
        <v>1468.79</v>
      </c>
      <c r="E2074" s="17">
        <v>4</v>
      </c>
    </row>
    <row r="2075" spans="1:5" x14ac:dyDescent="0.25">
      <c r="A2075" s="22">
        <v>1402738</v>
      </c>
      <c r="B2075" s="17">
        <v>10</v>
      </c>
      <c r="C2075" s="17">
        <v>1950</v>
      </c>
      <c r="D2075" s="23">
        <v>1617.44</v>
      </c>
      <c r="E2075" s="17">
        <v>1</v>
      </c>
    </row>
    <row r="2076" spans="1:5" x14ac:dyDescent="0.25">
      <c r="A2076" s="22">
        <v>1402741</v>
      </c>
      <c r="B2076" s="17">
        <v>5</v>
      </c>
      <c r="C2076" s="17">
        <v>1952</v>
      </c>
      <c r="D2076" s="23">
        <v>1281.47</v>
      </c>
      <c r="E2076" s="17">
        <v>1</v>
      </c>
    </row>
    <row r="2077" spans="1:5" x14ac:dyDescent="0.25">
      <c r="A2077" s="22">
        <v>1402743</v>
      </c>
      <c r="B2077" s="17">
        <v>11</v>
      </c>
      <c r="C2077" s="17">
        <v>1953</v>
      </c>
      <c r="D2077" s="23">
        <v>1454.42</v>
      </c>
      <c r="E2077" s="17">
        <v>3</v>
      </c>
    </row>
    <row r="2078" spans="1:5" x14ac:dyDescent="0.25">
      <c r="A2078" s="22">
        <v>1402744</v>
      </c>
      <c r="B2078" s="17">
        <v>7</v>
      </c>
      <c r="C2078" s="17">
        <v>1955</v>
      </c>
      <c r="D2078" s="23">
        <v>1330.76</v>
      </c>
      <c r="E2078" s="17">
        <v>3</v>
      </c>
    </row>
    <row r="2079" spans="1:5" x14ac:dyDescent="0.25">
      <c r="A2079" s="22">
        <v>1402745</v>
      </c>
      <c r="B2079" s="17">
        <v>3</v>
      </c>
      <c r="C2079" s="17">
        <v>1946</v>
      </c>
      <c r="D2079" s="23">
        <v>1369.95</v>
      </c>
      <c r="E2079" s="17">
        <v>1</v>
      </c>
    </row>
    <row r="2080" spans="1:5" x14ac:dyDescent="0.25">
      <c r="A2080" s="22">
        <v>1402746</v>
      </c>
      <c r="B2080" s="17">
        <v>1</v>
      </c>
      <c r="C2080" s="17">
        <v>1947</v>
      </c>
      <c r="D2080" s="23">
        <v>1338.09</v>
      </c>
      <c r="E2080" s="17">
        <v>1</v>
      </c>
    </row>
    <row r="2081" spans="1:5" x14ac:dyDescent="0.25">
      <c r="A2081" s="22">
        <v>1402747</v>
      </c>
      <c r="B2081" s="17">
        <v>9</v>
      </c>
      <c r="C2081" s="17">
        <v>1946</v>
      </c>
      <c r="D2081" s="23">
        <v>4020.83</v>
      </c>
      <c r="E2081" s="17">
        <v>3</v>
      </c>
    </row>
    <row r="2082" spans="1:5" x14ac:dyDescent="0.25">
      <c r="A2082" s="22">
        <v>1402750</v>
      </c>
      <c r="B2082" s="17">
        <v>4</v>
      </c>
      <c r="C2082" s="17">
        <v>1954</v>
      </c>
      <c r="D2082" s="23">
        <v>1968.67</v>
      </c>
      <c r="E2082" s="17">
        <v>1</v>
      </c>
    </row>
    <row r="2083" spans="1:5" x14ac:dyDescent="0.25">
      <c r="A2083" s="22">
        <v>1402753</v>
      </c>
      <c r="B2083" s="17">
        <v>6</v>
      </c>
      <c r="C2083" s="17">
        <v>1949</v>
      </c>
      <c r="D2083" s="23">
        <v>3154.89</v>
      </c>
      <c r="E2083" s="17">
        <v>3</v>
      </c>
    </row>
    <row r="2084" spans="1:5" x14ac:dyDescent="0.25">
      <c r="A2084" s="22">
        <v>1402758</v>
      </c>
      <c r="B2084" s="17">
        <v>9</v>
      </c>
      <c r="C2084" s="17">
        <v>1946</v>
      </c>
      <c r="D2084" s="23">
        <v>1441.31</v>
      </c>
      <c r="E2084" s="17">
        <v>1</v>
      </c>
    </row>
    <row r="2085" spans="1:5" x14ac:dyDescent="0.25">
      <c r="A2085" s="22">
        <v>1402761</v>
      </c>
      <c r="B2085" s="17">
        <v>7</v>
      </c>
      <c r="C2085" s="17">
        <v>1951</v>
      </c>
      <c r="D2085" s="23">
        <v>1605.33</v>
      </c>
      <c r="E2085" s="17">
        <v>1</v>
      </c>
    </row>
    <row r="2086" spans="1:5" x14ac:dyDescent="0.25">
      <c r="A2086" s="22">
        <v>1402762</v>
      </c>
      <c r="B2086" s="17">
        <v>10</v>
      </c>
      <c r="C2086" s="17">
        <v>1950</v>
      </c>
      <c r="D2086" s="23">
        <v>1483.72</v>
      </c>
      <c r="E2086" s="17">
        <v>1</v>
      </c>
    </row>
    <row r="2087" spans="1:5" x14ac:dyDescent="0.25">
      <c r="A2087" s="22">
        <v>1402764</v>
      </c>
      <c r="B2087" s="17">
        <v>6</v>
      </c>
      <c r="C2087" s="17">
        <v>1957</v>
      </c>
      <c r="D2087" s="23">
        <v>1367.38</v>
      </c>
      <c r="E2087" s="17">
        <v>1</v>
      </c>
    </row>
    <row r="2088" spans="1:5" x14ac:dyDescent="0.25">
      <c r="A2088" s="22">
        <v>1402765</v>
      </c>
      <c r="B2088" s="17">
        <v>7</v>
      </c>
      <c r="C2088" s="17">
        <v>1955</v>
      </c>
      <c r="D2088" s="23">
        <v>1243.53</v>
      </c>
      <c r="E2088" s="17">
        <v>2</v>
      </c>
    </row>
    <row r="2089" spans="1:5" x14ac:dyDescent="0.25">
      <c r="A2089" s="22">
        <v>1402769</v>
      </c>
      <c r="B2089" s="17">
        <v>4</v>
      </c>
      <c r="C2089" s="17">
        <v>1947</v>
      </c>
      <c r="D2089" s="23">
        <v>1413.49</v>
      </c>
      <c r="E2089" s="17">
        <v>4</v>
      </c>
    </row>
    <row r="2090" spans="1:5" x14ac:dyDescent="0.25">
      <c r="A2090" s="22">
        <v>1402771</v>
      </c>
      <c r="B2090" s="17">
        <v>6</v>
      </c>
      <c r="C2090" s="17">
        <v>1955</v>
      </c>
      <c r="D2090" s="23">
        <v>1241.42</v>
      </c>
      <c r="E2090" s="17">
        <v>1</v>
      </c>
    </row>
    <row r="2091" spans="1:5" x14ac:dyDescent="0.25">
      <c r="A2091" s="22">
        <v>1402774</v>
      </c>
      <c r="B2091" s="17">
        <v>7</v>
      </c>
      <c r="C2091" s="17">
        <v>1951</v>
      </c>
      <c r="D2091" s="23">
        <v>4110.2299999999996</v>
      </c>
      <c r="E2091" s="17">
        <v>1</v>
      </c>
    </row>
    <row r="2092" spans="1:5" x14ac:dyDescent="0.25">
      <c r="A2092" s="22">
        <v>1402777</v>
      </c>
      <c r="B2092" s="17">
        <v>2</v>
      </c>
      <c r="C2092" s="17">
        <v>1956</v>
      </c>
      <c r="D2092" s="23">
        <v>1232.33</v>
      </c>
      <c r="E2092" s="17">
        <v>1</v>
      </c>
    </row>
    <row r="2093" spans="1:5" x14ac:dyDescent="0.25">
      <c r="A2093" s="22">
        <v>1402782</v>
      </c>
      <c r="B2093" s="17">
        <v>12</v>
      </c>
      <c r="C2093" s="17">
        <v>1955</v>
      </c>
      <c r="D2093" s="23">
        <v>1320.58</v>
      </c>
      <c r="E2093" s="17">
        <v>4</v>
      </c>
    </row>
    <row r="2094" spans="1:5" x14ac:dyDescent="0.25">
      <c r="A2094" s="22">
        <v>1402788</v>
      </c>
      <c r="B2094" s="17">
        <v>1</v>
      </c>
      <c r="C2094" s="17">
        <v>1954</v>
      </c>
      <c r="D2094" s="23">
        <v>1516.5</v>
      </c>
      <c r="E2094" s="17">
        <v>3</v>
      </c>
    </row>
    <row r="2095" spans="1:5" x14ac:dyDescent="0.25">
      <c r="A2095" s="22">
        <v>1402793</v>
      </c>
      <c r="B2095" s="17">
        <v>3</v>
      </c>
      <c r="C2095" s="17">
        <v>1957</v>
      </c>
      <c r="D2095" s="23">
        <v>2553.4699999999998</v>
      </c>
      <c r="E2095" s="17">
        <v>1</v>
      </c>
    </row>
    <row r="2096" spans="1:5" x14ac:dyDescent="0.25">
      <c r="A2096" s="22">
        <v>1402797</v>
      </c>
      <c r="B2096" s="17">
        <v>3</v>
      </c>
      <c r="C2096" s="17">
        <v>1947</v>
      </c>
      <c r="D2096" s="23">
        <v>1297.6400000000001</v>
      </c>
      <c r="E2096" s="17">
        <v>1</v>
      </c>
    </row>
    <row r="2097" spans="1:5" x14ac:dyDescent="0.25">
      <c r="A2097" s="22">
        <v>1402801</v>
      </c>
      <c r="B2097" s="17">
        <v>6</v>
      </c>
      <c r="C2097" s="17">
        <v>1951</v>
      </c>
      <c r="D2097" s="23">
        <v>1651.64</v>
      </c>
      <c r="E2097" s="17">
        <v>4</v>
      </c>
    </row>
    <row r="2098" spans="1:5" x14ac:dyDescent="0.25">
      <c r="A2098" s="22">
        <v>1402804</v>
      </c>
      <c r="B2098" s="17">
        <v>8</v>
      </c>
      <c r="C2098" s="17">
        <v>1957</v>
      </c>
      <c r="D2098" s="23">
        <v>1257.1400000000001</v>
      </c>
      <c r="E2098" s="17">
        <v>3</v>
      </c>
    </row>
    <row r="2099" spans="1:5" x14ac:dyDescent="0.25">
      <c r="A2099" s="22">
        <v>1402805</v>
      </c>
      <c r="B2099" s="17">
        <v>12</v>
      </c>
      <c r="C2099" s="17">
        <v>1947</v>
      </c>
      <c r="D2099" s="23">
        <v>1361.06</v>
      </c>
      <c r="E2099" s="17">
        <v>3</v>
      </c>
    </row>
    <row r="2100" spans="1:5" x14ac:dyDescent="0.25">
      <c r="A2100" s="22">
        <v>1402809</v>
      </c>
      <c r="B2100" s="17">
        <v>8</v>
      </c>
      <c r="C2100" s="17">
        <v>1947</v>
      </c>
      <c r="D2100" s="23">
        <v>3239.79</v>
      </c>
      <c r="E2100" s="17">
        <v>2</v>
      </c>
    </row>
    <row r="2101" spans="1:5" x14ac:dyDescent="0.25">
      <c r="A2101" s="22">
        <v>1402812</v>
      </c>
      <c r="B2101" s="17">
        <v>6</v>
      </c>
      <c r="C2101" s="17">
        <v>1946</v>
      </c>
      <c r="D2101" s="23">
        <v>1340.19</v>
      </c>
      <c r="E2101" s="17">
        <v>3</v>
      </c>
    </row>
    <row r="2102" spans="1:5" x14ac:dyDescent="0.25">
      <c r="A2102" s="22">
        <v>1402816</v>
      </c>
      <c r="B2102" s="17">
        <v>11</v>
      </c>
      <c r="C2102" s="17">
        <v>1950</v>
      </c>
      <c r="D2102" s="23">
        <v>2243.75</v>
      </c>
      <c r="E2102" s="17">
        <v>1</v>
      </c>
    </row>
    <row r="2103" spans="1:5" x14ac:dyDescent="0.25">
      <c r="A2103" s="22">
        <v>1402820</v>
      </c>
      <c r="B2103" s="17">
        <v>5</v>
      </c>
      <c r="C2103" s="17">
        <v>1956</v>
      </c>
      <c r="D2103" s="23">
        <v>1261.6500000000001</v>
      </c>
      <c r="E2103" s="17">
        <v>4</v>
      </c>
    </row>
    <row r="2104" spans="1:5" x14ac:dyDescent="0.25">
      <c r="A2104" s="22">
        <v>1402821</v>
      </c>
      <c r="B2104" s="17">
        <v>1</v>
      </c>
      <c r="C2104" s="17">
        <v>1946</v>
      </c>
      <c r="D2104" s="23">
        <v>2051.62</v>
      </c>
      <c r="E2104" s="17">
        <v>1</v>
      </c>
    </row>
    <row r="2105" spans="1:5" x14ac:dyDescent="0.25">
      <c r="A2105" s="22">
        <v>1402823</v>
      </c>
      <c r="B2105" s="17">
        <v>7</v>
      </c>
      <c r="C2105" s="17">
        <v>1946</v>
      </c>
      <c r="D2105" s="23">
        <v>1840.93</v>
      </c>
      <c r="E2105" s="17">
        <v>3</v>
      </c>
    </row>
    <row r="2106" spans="1:5" x14ac:dyDescent="0.25">
      <c r="A2106" s="22">
        <v>1402824</v>
      </c>
      <c r="B2106" s="17">
        <v>3</v>
      </c>
      <c r="C2106" s="17">
        <v>1952</v>
      </c>
      <c r="D2106" s="23">
        <v>1300.48</v>
      </c>
      <c r="E2106" s="17">
        <v>2</v>
      </c>
    </row>
    <row r="2107" spans="1:5" x14ac:dyDescent="0.25">
      <c r="A2107" s="22">
        <v>1402829</v>
      </c>
      <c r="B2107" s="17">
        <v>2</v>
      </c>
      <c r="C2107" s="17">
        <v>1951</v>
      </c>
      <c r="D2107" s="23">
        <v>2571.66</v>
      </c>
      <c r="E2107" s="17">
        <v>1</v>
      </c>
    </row>
    <row r="2108" spans="1:5" x14ac:dyDescent="0.25">
      <c r="A2108" s="22">
        <v>1402830</v>
      </c>
      <c r="B2108" s="17">
        <v>4</v>
      </c>
      <c r="C2108" s="17">
        <v>1947</v>
      </c>
      <c r="D2108" s="23">
        <v>1369</v>
      </c>
      <c r="E2108" s="17">
        <v>2</v>
      </c>
    </row>
    <row r="2109" spans="1:5" x14ac:dyDescent="0.25">
      <c r="A2109" s="22">
        <v>1402832</v>
      </c>
      <c r="B2109" s="17">
        <v>3</v>
      </c>
      <c r="C2109" s="17">
        <v>1955</v>
      </c>
      <c r="D2109" s="23">
        <v>1330.6</v>
      </c>
      <c r="E2109" s="17">
        <v>1</v>
      </c>
    </row>
    <row r="2110" spans="1:5" x14ac:dyDescent="0.25">
      <c r="A2110" s="22">
        <v>1402834</v>
      </c>
      <c r="B2110" s="17">
        <v>11</v>
      </c>
      <c r="C2110" s="17">
        <v>1947</v>
      </c>
      <c r="D2110" s="23">
        <v>1571.45</v>
      </c>
      <c r="E2110" s="17">
        <v>1</v>
      </c>
    </row>
    <row r="2111" spans="1:5" x14ac:dyDescent="0.25">
      <c r="A2111" s="22">
        <v>1402835</v>
      </c>
      <c r="B2111" s="17">
        <v>10</v>
      </c>
      <c r="C2111" s="17">
        <v>1951</v>
      </c>
      <c r="D2111" s="23">
        <v>1276.2</v>
      </c>
      <c r="E2111" s="17">
        <v>2</v>
      </c>
    </row>
    <row r="2112" spans="1:5" x14ac:dyDescent="0.25">
      <c r="A2112" s="22">
        <v>1402840</v>
      </c>
      <c r="B2112" s="17">
        <v>1</v>
      </c>
      <c r="C2112" s="17">
        <v>1948</v>
      </c>
      <c r="D2112" s="23">
        <v>1225.8499999999999</v>
      </c>
      <c r="E2112" s="17">
        <v>3</v>
      </c>
    </row>
    <row r="2113" spans="1:5" x14ac:dyDescent="0.25">
      <c r="A2113" s="22">
        <v>1402843</v>
      </c>
      <c r="B2113" s="17">
        <v>11</v>
      </c>
      <c r="C2113" s="17">
        <v>1952</v>
      </c>
      <c r="D2113" s="23">
        <v>2442.91</v>
      </c>
      <c r="E2113" s="17">
        <v>3</v>
      </c>
    </row>
    <row r="2114" spans="1:5" x14ac:dyDescent="0.25">
      <c r="A2114" s="22">
        <v>1402845</v>
      </c>
      <c r="B2114" s="17">
        <v>3</v>
      </c>
      <c r="C2114" s="17">
        <v>1957</v>
      </c>
      <c r="D2114" s="23">
        <v>1336.22</v>
      </c>
      <c r="E2114" s="17">
        <v>1</v>
      </c>
    </row>
    <row r="2115" spans="1:5" x14ac:dyDescent="0.25">
      <c r="A2115" s="22">
        <v>1402848</v>
      </c>
      <c r="B2115" s="17">
        <v>8</v>
      </c>
      <c r="C2115" s="17">
        <v>1957</v>
      </c>
      <c r="D2115" s="23">
        <v>1254.76</v>
      </c>
      <c r="E2115" s="17">
        <v>4</v>
      </c>
    </row>
    <row r="2116" spans="1:5" x14ac:dyDescent="0.25">
      <c r="A2116" s="22">
        <v>1402851</v>
      </c>
      <c r="B2116" s="17">
        <v>3</v>
      </c>
      <c r="C2116" s="17">
        <v>1955</v>
      </c>
      <c r="D2116" s="23">
        <v>1886.98</v>
      </c>
      <c r="E2116" s="17">
        <v>1</v>
      </c>
    </row>
    <row r="2117" spans="1:5" x14ac:dyDescent="0.25">
      <c r="A2117" s="22">
        <v>1402855</v>
      </c>
      <c r="B2117" s="17">
        <v>4</v>
      </c>
      <c r="C2117" s="17">
        <v>1954</v>
      </c>
      <c r="D2117" s="23">
        <v>1427.71</v>
      </c>
      <c r="E2117" s="17">
        <v>4</v>
      </c>
    </row>
    <row r="2118" spans="1:5" x14ac:dyDescent="0.25">
      <c r="A2118" s="22">
        <v>1402859</v>
      </c>
      <c r="B2118" s="17">
        <v>10</v>
      </c>
      <c r="C2118" s="17">
        <v>1949</v>
      </c>
      <c r="D2118" s="23">
        <v>3006.49</v>
      </c>
      <c r="E2118" s="17">
        <v>1</v>
      </c>
    </row>
    <row r="2119" spans="1:5" x14ac:dyDescent="0.25">
      <c r="A2119" s="22">
        <v>1402863</v>
      </c>
      <c r="B2119" s="17">
        <v>12</v>
      </c>
      <c r="C2119" s="17">
        <v>1951</v>
      </c>
      <c r="D2119" s="23">
        <v>1524.09</v>
      </c>
      <c r="E2119" s="17">
        <v>3</v>
      </c>
    </row>
    <row r="2120" spans="1:5" x14ac:dyDescent="0.25">
      <c r="A2120" s="22">
        <v>1402865</v>
      </c>
      <c r="B2120" s="17">
        <v>1</v>
      </c>
      <c r="C2120" s="17">
        <v>1947</v>
      </c>
      <c r="D2120" s="23">
        <v>1254.72</v>
      </c>
      <c r="E2120" s="17">
        <v>4</v>
      </c>
    </row>
    <row r="2121" spans="1:5" x14ac:dyDescent="0.25">
      <c r="A2121" s="22">
        <v>1402868</v>
      </c>
      <c r="B2121" s="17">
        <v>10</v>
      </c>
      <c r="C2121" s="17">
        <v>1950</v>
      </c>
      <c r="D2121" s="23">
        <v>1279.17</v>
      </c>
      <c r="E2121" s="17">
        <v>4</v>
      </c>
    </row>
    <row r="2122" spans="1:5" x14ac:dyDescent="0.25">
      <c r="A2122" s="22">
        <v>1402872</v>
      </c>
      <c r="B2122" s="17">
        <v>4</v>
      </c>
      <c r="C2122" s="17">
        <v>1952</v>
      </c>
      <c r="D2122" s="23">
        <v>1506.14</v>
      </c>
      <c r="E2122" s="17">
        <v>4</v>
      </c>
    </row>
    <row r="2123" spans="1:5" x14ac:dyDescent="0.25">
      <c r="A2123" s="22">
        <v>1402877</v>
      </c>
      <c r="B2123" s="17">
        <v>10</v>
      </c>
      <c r="C2123" s="17">
        <v>1951</v>
      </c>
      <c r="D2123" s="23">
        <v>1382.38</v>
      </c>
      <c r="E2123" s="17">
        <v>1</v>
      </c>
    </row>
    <row r="2124" spans="1:5" x14ac:dyDescent="0.25">
      <c r="A2124" s="22">
        <v>1402878</v>
      </c>
      <c r="B2124" s="17">
        <v>9</v>
      </c>
      <c r="C2124" s="17">
        <v>1953</v>
      </c>
      <c r="D2124" s="23">
        <v>1389.19</v>
      </c>
      <c r="E2124" s="17">
        <v>1</v>
      </c>
    </row>
    <row r="2125" spans="1:5" x14ac:dyDescent="0.25">
      <c r="A2125" s="22">
        <v>1402881</v>
      </c>
      <c r="B2125" s="17">
        <v>7</v>
      </c>
      <c r="C2125" s="17">
        <v>1953</v>
      </c>
      <c r="D2125" s="23">
        <v>2049.98</v>
      </c>
      <c r="E2125" s="17">
        <v>2</v>
      </c>
    </row>
    <row r="2126" spans="1:5" x14ac:dyDescent="0.25">
      <c r="A2126" s="22">
        <v>1402886</v>
      </c>
      <c r="B2126" s="17">
        <v>12</v>
      </c>
      <c r="C2126" s="17">
        <v>1950</v>
      </c>
      <c r="D2126" s="23">
        <v>2138.6799999999998</v>
      </c>
      <c r="E2126" s="17">
        <v>3</v>
      </c>
    </row>
    <row r="2127" spans="1:5" x14ac:dyDescent="0.25">
      <c r="A2127" s="22">
        <v>1402887</v>
      </c>
      <c r="B2127" s="17">
        <v>12</v>
      </c>
      <c r="C2127" s="17">
        <v>1952</v>
      </c>
      <c r="D2127" s="23">
        <v>1340.62</v>
      </c>
      <c r="E2127" s="17">
        <v>1</v>
      </c>
    </row>
    <row r="2128" spans="1:5" x14ac:dyDescent="0.25">
      <c r="A2128" s="22">
        <v>1402890</v>
      </c>
      <c r="B2128" s="17">
        <v>2</v>
      </c>
      <c r="C2128" s="17">
        <v>1955</v>
      </c>
      <c r="D2128" s="23">
        <v>1301.3599999999999</v>
      </c>
      <c r="E2128" s="17">
        <v>4</v>
      </c>
    </row>
    <row r="2129" spans="1:5" x14ac:dyDescent="0.25">
      <c r="A2129" s="22">
        <v>1402891</v>
      </c>
      <c r="B2129" s="17">
        <v>6</v>
      </c>
      <c r="C2129" s="17">
        <v>1953</v>
      </c>
      <c r="D2129" s="23">
        <v>1233.75</v>
      </c>
      <c r="E2129" s="17">
        <v>4</v>
      </c>
    </row>
    <row r="2130" spans="1:5" x14ac:dyDescent="0.25">
      <c r="A2130" s="22">
        <v>1402896</v>
      </c>
      <c r="B2130" s="17">
        <v>1</v>
      </c>
      <c r="C2130" s="17">
        <v>1953</v>
      </c>
      <c r="D2130" s="23">
        <v>1264.32</v>
      </c>
      <c r="E2130" s="17">
        <v>2</v>
      </c>
    </row>
    <row r="2131" spans="1:5" x14ac:dyDescent="0.25">
      <c r="A2131" s="22">
        <v>1402897</v>
      </c>
      <c r="B2131" s="17">
        <v>7</v>
      </c>
      <c r="C2131" s="17">
        <v>1951</v>
      </c>
      <c r="D2131" s="23">
        <v>1836.85</v>
      </c>
      <c r="E2131" s="17">
        <v>1</v>
      </c>
    </row>
    <row r="2132" spans="1:5" x14ac:dyDescent="0.25">
      <c r="A2132" s="22">
        <v>1402901</v>
      </c>
      <c r="B2132" s="17">
        <v>2</v>
      </c>
      <c r="C2132" s="17">
        <v>1957</v>
      </c>
      <c r="D2132" s="23">
        <v>1603.13</v>
      </c>
      <c r="E2132" s="17">
        <v>2</v>
      </c>
    </row>
    <row r="2133" spans="1:5" x14ac:dyDescent="0.25">
      <c r="A2133" s="22">
        <v>1402903</v>
      </c>
      <c r="B2133" s="17">
        <v>3</v>
      </c>
      <c r="C2133" s="17">
        <v>1946</v>
      </c>
      <c r="D2133" s="23">
        <v>1307.43</v>
      </c>
      <c r="E2133" s="17">
        <v>1</v>
      </c>
    </row>
    <row r="2134" spans="1:5" x14ac:dyDescent="0.25">
      <c r="A2134" s="22">
        <v>1402908</v>
      </c>
      <c r="B2134" s="17">
        <v>2</v>
      </c>
      <c r="C2134" s="17">
        <v>1956</v>
      </c>
      <c r="D2134" s="23">
        <v>1522.69</v>
      </c>
      <c r="E2134" s="17">
        <v>1</v>
      </c>
    </row>
    <row r="2135" spans="1:5" x14ac:dyDescent="0.25">
      <c r="A2135" s="22">
        <v>1402914</v>
      </c>
      <c r="B2135" s="17">
        <v>2</v>
      </c>
      <c r="C2135" s="17">
        <v>1953</v>
      </c>
      <c r="D2135" s="23">
        <v>1323.81</v>
      </c>
      <c r="E2135" s="17">
        <v>4</v>
      </c>
    </row>
    <row r="2136" spans="1:5" x14ac:dyDescent="0.25">
      <c r="A2136" s="22">
        <v>1402915</v>
      </c>
      <c r="B2136" s="17">
        <v>5</v>
      </c>
      <c r="C2136" s="17">
        <v>1954</v>
      </c>
      <c r="D2136" s="23">
        <v>1232.1199999999999</v>
      </c>
      <c r="E2136" s="17">
        <v>2</v>
      </c>
    </row>
    <row r="2137" spans="1:5" x14ac:dyDescent="0.25">
      <c r="A2137" s="22">
        <v>1402918</v>
      </c>
      <c r="B2137" s="17">
        <v>1</v>
      </c>
      <c r="C2137" s="17">
        <v>1955</v>
      </c>
      <c r="D2137" s="23">
        <v>1286.8499999999999</v>
      </c>
      <c r="E2137" s="17">
        <v>1</v>
      </c>
    </row>
    <row r="2138" spans="1:5" x14ac:dyDescent="0.25">
      <c r="A2138" s="22">
        <v>1402923</v>
      </c>
      <c r="B2138" s="17">
        <v>1</v>
      </c>
      <c r="C2138" s="17">
        <v>1946</v>
      </c>
      <c r="D2138" s="23">
        <v>1950.32</v>
      </c>
      <c r="E2138" s="17">
        <v>1</v>
      </c>
    </row>
    <row r="2139" spans="1:5" x14ac:dyDescent="0.25">
      <c r="A2139" s="22">
        <v>1402927</v>
      </c>
      <c r="B2139" s="17">
        <v>9</v>
      </c>
      <c r="C2139" s="17">
        <v>1948</v>
      </c>
      <c r="D2139" s="23">
        <v>1514.64</v>
      </c>
      <c r="E2139" s="17">
        <v>2</v>
      </c>
    </row>
    <row r="2140" spans="1:5" x14ac:dyDescent="0.25">
      <c r="A2140" s="22">
        <v>1402928</v>
      </c>
      <c r="B2140" s="17">
        <v>4</v>
      </c>
      <c r="C2140" s="17">
        <v>1956</v>
      </c>
      <c r="D2140" s="23">
        <v>1473.14</v>
      </c>
      <c r="E2140" s="17">
        <v>2</v>
      </c>
    </row>
    <row r="2141" spans="1:5" x14ac:dyDescent="0.25">
      <c r="A2141" s="22">
        <v>1402932</v>
      </c>
      <c r="B2141" s="17">
        <v>11</v>
      </c>
      <c r="C2141" s="17">
        <v>1948</v>
      </c>
      <c r="D2141" s="23">
        <v>1326.73</v>
      </c>
      <c r="E2141" s="17">
        <v>3</v>
      </c>
    </row>
    <row r="2142" spans="1:5" x14ac:dyDescent="0.25">
      <c r="A2142" s="22">
        <v>1402936</v>
      </c>
      <c r="B2142" s="17">
        <v>8</v>
      </c>
      <c r="C2142" s="17">
        <v>1957</v>
      </c>
      <c r="D2142" s="23">
        <v>1361.83</v>
      </c>
      <c r="E2142" s="17">
        <v>3</v>
      </c>
    </row>
    <row r="2143" spans="1:5" x14ac:dyDescent="0.25">
      <c r="A2143" s="22">
        <v>1402938</v>
      </c>
      <c r="B2143" s="17">
        <v>5</v>
      </c>
      <c r="C2143" s="17">
        <v>1947</v>
      </c>
      <c r="D2143" s="23">
        <v>1518.21</v>
      </c>
      <c r="E2143" s="17">
        <v>2</v>
      </c>
    </row>
    <row r="2144" spans="1:5" x14ac:dyDescent="0.25">
      <c r="A2144" s="22">
        <v>1402946</v>
      </c>
      <c r="B2144" s="17">
        <v>9</v>
      </c>
      <c r="C2144" s="17">
        <v>1956</v>
      </c>
      <c r="D2144" s="23">
        <v>1281.01</v>
      </c>
      <c r="E2144" s="17">
        <v>3</v>
      </c>
    </row>
    <row r="2145" spans="1:5" x14ac:dyDescent="0.25">
      <c r="A2145" s="22">
        <v>1402952</v>
      </c>
      <c r="B2145" s="17">
        <v>3</v>
      </c>
      <c r="C2145" s="17">
        <v>1947</v>
      </c>
      <c r="D2145" s="23">
        <v>1655.22</v>
      </c>
      <c r="E2145" s="17">
        <v>2</v>
      </c>
    </row>
    <row r="2146" spans="1:5" x14ac:dyDescent="0.25">
      <c r="A2146" s="22">
        <v>1402953</v>
      </c>
      <c r="B2146" s="17">
        <v>1</v>
      </c>
      <c r="C2146" s="17">
        <v>1954</v>
      </c>
      <c r="D2146" s="23">
        <v>1629.79</v>
      </c>
      <c r="E2146" s="17">
        <v>1</v>
      </c>
    </row>
    <row r="2147" spans="1:5" x14ac:dyDescent="0.25">
      <c r="A2147" s="22">
        <v>1402955</v>
      </c>
      <c r="B2147" s="17">
        <v>9</v>
      </c>
      <c r="C2147" s="17">
        <v>1946</v>
      </c>
      <c r="D2147" s="23">
        <v>1978.16</v>
      </c>
      <c r="E2147" s="17">
        <v>1</v>
      </c>
    </row>
    <row r="2148" spans="1:5" x14ac:dyDescent="0.25">
      <c r="A2148" s="22">
        <v>1402959</v>
      </c>
      <c r="B2148" s="17">
        <v>6</v>
      </c>
      <c r="C2148" s="17">
        <v>1947</v>
      </c>
      <c r="D2148" s="23">
        <v>1397.8</v>
      </c>
      <c r="E2148" s="17">
        <v>3</v>
      </c>
    </row>
    <row r="2149" spans="1:5" x14ac:dyDescent="0.25">
      <c r="A2149" s="22">
        <v>1402964</v>
      </c>
      <c r="B2149" s="17">
        <v>1</v>
      </c>
      <c r="C2149" s="17">
        <v>1955</v>
      </c>
      <c r="D2149" s="23">
        <v>1666.31</v>
      </c>
      <c r="E2149" s="17">
        <v>1</v>
      </c>
    </row>
    <row r="2150" spans="1:5" x14ac:dyDescent="0.25">
      <c r="A2150" s="22">
        <v>1402967</v>
      </c>
      <c r="B2150" s="17">
        <v>4</v>
      </c>
      <c r="C2150" s="17">
        <v>1948</v>
      </c>
      <c r="D2150" s="23">
        <v>1495.73</v>
      </c>
      <c r="E2150" s="17">
        <v>2</v>
      </c>
    </row>
    <row r="2151" spans="1:5" x14ac:dyDescent="0.25">
      <c r="A2151" s="22">
        <v>1402968</v>
      </c>
      <c r="B2151" s="17">
        <v>2</v>
      </c>
      <c r="C2151" s="17">
        <v>1947</v>
      </c>
      <c r="D2151" s="23">
        <v>1242.99</v>
      </c>
      <c r="E2151" s="17">
        <v>1</v>
      </c>
    </row>
    <row r="2152" spans="1:5" x14ac:dyDescent="0.25">
      <c r="A2152" s="22">
        <v>1402969</v>
      </c>
      <c r="B2152" s="17">
        <v>8</v>
      </c>
      <c r="C2152" s="17">
        <v>1949</v>
      </c>
      <c r="D2152" s="23">
        <v>1312.28</v>
      </c>
      <c r="E2152" s="17">
        <v>1</v>
      </c>
    </row>
    <row r="2153" spans="1:5" x14ac:dyDescent="0.25">
      <c r="A2153" s="22">
        <v>1402974</v>
      </c>
      <c r="B2153" s="17">
        <v>8</v>
      </c>
      <c r="C2153" s="17">
        <v>1948</v>
      </c>
      <c r="D2153" s="23">
        <v>1300.17</v>
      </c>
      <c r="E2153" s="17">
        <v>4</v>
      </c>
    </row>
    <row r="2154" spans="1:5" x14ac:dyDescent="0.25">
      <c r="A2154" s="22">
        <v>1402977</v>
      </c>
      <c r="B2154" s="17">
        <v>7</v>
      </c>
      <c r="C2154" s="17">
        <v>1948</v>
      </c>
      <c r="D2154" s="23">
        <v>2129.69</v>
      </c>
      <c r="E2154" s="17">
        <v>1</v>
      </c>
    </row>
    <row r="2155" spans="1:5" x14ac:dyDescent="0.25">
      <c r="A2155" s="22">
        <v>1402979</v>
      </c>
      <c r="B2155" s="17">
        <v>7</v>
      </c>
      <c r="C2155" s="17">
        <v>1948</v>
      </c>
      <c r="D2155" s="23">
        <v>1298.7</v>
      </c>
      <c r="E2155" s="17">
        <v>1</v>
      </c>
    </row>
    <row r="2156" spans="1:5" x14ac:dyDescent="0.25">
      <c r="A2156" s="22">
        <v>1402983</v>
      </c>
      <c r="B2156" s="17">
        <v>10</v>
      </c>
      <c r="C2156" s="17">
        <v>1954</v>
      </c>
      <c r="D2156" s="23">
        <v>2199.83</v>
      </c>
      <c r="E2156" s="17">
        <v>4</v>
      </c>
    </row>
    <row r="2157" spans="1:5" x14ac:dyDescent="0.25">
      <c r="A2157" s="22">
        <v>1402988</v>
      </c>
      <c r="B2157" s="17">
        <v>6</v>
      </c>
      <c r="C2157" s="17">
        <v>1956</v>
      </c>
      <c r="D2157" s="23">
        <v>1505.89</v>
      </c>
      <c r="E2157" s="17">
        <v>1</v>
      </c>
    </row>
    <row r="2158" spans="1:5" x14ac:dyDescent="0.25">
      <c r="A2158" s="22">
        <v>1402989</v>
      </c>
      <c r="B2158" s="17">
        <v>10</v>
      </c>
      <c r="C2158" s="17">
        <v>1949</v>
      </c>
      <c r="D2158" s="23">
        <v>1806.61</v>
      </c>
      <c r="E2158" s="17">
        <v>2</v>
      </c>
    </row>
    <row r="2159" spans="1:5" x14ac:dyDescent="0.25">
      <c r="A2159" s="22">
        <v>1402990</v>
      </c>
      <c r="B2159" s="17">
        <v>5</v>
      </c>
      <c r="C2159" s="17">
        <v>1950</v>
      </c>
      <c r="D2159" s="23">
        <v>1729.82</v>
      </c>
      <c r="E2159" s="17">
        <v>2</v>
      </c>
    </row>
    <row r="2160" spans="1:5" x14ac:dyDescent="0.25">
      <c r="A2160" s="22">
        <v>1402991</v>
      </c>
      <c r="B2160" s="17">
        <v>4</v>
      </c>
      <c r="C2160" s="17">
        <v>1954</v>
      </c>
      <c r="D2160" s="23">
        <v>1249.92</v>
      </c>
      <c r="E2160" s="17">
        <v>2</v>
      </c>
    </row>
    <row r="2161" spans="1:5" x14ac:dyDescent="0.25">
      <c r="A2161" s="22">
        <v>1402993</v>
      </c>
      <c r="B2161" s="17">
        <v>3</v>
      </c>
      <c r="C2161" s="17">
        <v>1954</v>
      </c>
      <c r="D2161" s="23">
        <v>1550.28</v>
      </c>
      <c r="E2161" s="17">
        <v>3</v>
      </c>
    </row>
    <row r="2162" spans="1:5" x14ac:dyDescent="0.25">
      <c r="A2162" s="22">
        <v>1402994</v>
      </c>
      <c r="B2162" s="17">
        <v>12</v>
      </c>
      <c r="C2162" s="17">
        <v>1948</v>
      </c>
      <c r="D2162" s="23">
        <v>2529.6799999999998</v>
      </c>
      <c r="E2162" s="17">
        <v>3</v>
      </c>
    </row>
    <row r="2163" spans="1:5" x14ac:dyDescent="0.25">
      <c r="A2163" s="22">
        <v>1402995</v>
      </c>
      <c r="B2163" s="17">
        <v>6</v>
      </c>
      <c r="C2163" s="17">
        <v>1951</v>
      </c>
      <c r="D2163" s="23">
        <v>1755.07</v>
      </c>
      <c r="E2163" s="17">
        <v>1</v>
      </c>
    </row>
    <row r="2164" spans="1:5" x14ac:dyDescent="0.25">
      <c r="A2164" s="22">
        <v>1403001</v>
      </c>
      <c r="B2164" s="17">
        <v>4</v>
      </c>
      <c r="C2164" s="17">
        <v>1953</v>
      </c>
      <c r="D2164" s="23">
        <v>1228.55</v>
      </c>
      <c r="E2164" s="17">
        <v>1</v>
      </c>
    </row>
    <row r="2165" spans="1:5" x14ac:dyDescent="0.25">
      <c r="A2165" s="22">
        <v>1403002</v>
      </c>
      <c r="B2165" s="17">
        <v>7</v>
      </c>
      <c r="C2165" s="17">
        <v>1951</v>
      </c>
      <c r="D2165" s="23">
        <v>1209.96</v>
      </c>
      <c r="E2165" s="17">
        <v>1</v>
      </c>
    </row>
    <row r="2166" spans="1:5" x14ac:dyDescent="0.25">
      <c r="A2166" s="22">
        <v>1403003</v>
      </c>
      <c r="B2166" s="17">
        <v>9</v>
      </c>
      <c r="C2166" s="17">
        <v>1954</v>
      </c>
      <c r="D2166" s="23">
        <v>1393.63</v>
      </c>
      <c r="E2166" s="17">
        <v>4</v>
      </c>
    </row>
    <row r="2167" spans="1:5" x14ac:dyDescent="0.25">
      <c r="A2167" s="22">
        <v>1403007</v>
      </c>
      <c r="B2167" s="17">
        <v>3</v>
      </c>
      <c r="C2167" s="17">
        <v>1951</v>
      </c>
      <c r="D2167" s="23">
        <v>1863.01</v>
      </c>
      <c r="E2167" s="17">
        <v>1</v>
      </c>
    </row>
    <row r="2168" spans="1:5" x14ac:dyDescent="0.25">
      <c r="A2168" s="22">
        <v>1403009</v>
      </c>
      <c r="B2168" s="17">
        <v>2</v>
      </c>
      <c r="C2168" s="17">
        <v>1954</v>
      </c>
      <c r="D2168" s="23">
        <v>1224.08</v>
      </c>
      <c r="E2168" s="17">
        <v>1</v>
      </c>
    </row>
    <row r="2169" spans="1:5" x14ac:dyDescent="0.25">
      <c r="A2169" s="22">
        <v>1403011</v>
      </c>
      <c r="B2169" s="17">
        <v>12</v>
      </c>
      <c r="C2169" s="17">
        <v>1949</v>
      </c>
      <c r="D2169" s="23">
        <v>2970.47</v>
      </c>
      <c r="E2169" s="17">
        <v>4</v>
      </c>
    </row>
    <row r="2170" spans="1:5" x14ac:dyDescent="0.25">
      <c r="A2170" s="22">
        <v>1403014</v>
      </c>
      <c r="B2170" s="17">
        <v>5</v>
      </c>
      <c r="C2170" s="17">
        <v>1953</v>
      </c>
      <c r="D2170" s="23">
        <v>1258.29</v>
      </c>
      <c r="E2170" s="17">
        <v>4</v>
      </c>
    </row>
    <row r="2171" spans="1:5" x14ac:dyDescent="0.25">
      <c r="A2171" s="22">
        <v>1403019</v>
      </c>
      <c r="B2171" s="17">
        <v>11</v>
      </c>
      <c r="C2171" s="17">
        <v>1951</v>
      </c>
      <c r="D2171" s="23">
        <v>1333.48</v>
      </c>
      <c r="E2171" s="17">
        <v>1</v>
      </c>
    </row>
    <row r="2172" spans="1:5" x14ac:dyDescent="0.25">
      <c r="A2172" s="22">
        <v>1403022</v>
      </c>
      <c r="B2172" s="17">
        <v>5</v>
      </c>
      <c r="C2172" s="17">
        <v>1949</v>
      </c>
      <c r="D2172" s="23">
        <v>1404.62</v>
      </c>
      <c r="E2172" s="17">
        <v>1</v>
      </c>
    </row>
    <row r="2173" spans="1:5" x14ac:dyDescent="0.25">
      <c r="A2173" s="22">
        <v>1403023</v>
      </c>
      <c r="B2173" s="17">
        <v>11</v>
      </c>
      <c r="C2173" s="17">
        <v>1946</v>
      </c>
      <c r="D2173" s="23">
        <v>1232.4000000000001</v>
      </c>
      <c r="E2173" s="17">
        <v>1</v>
      </c>
    </row>
    <row r="2174" spans="1:5" x14ac:dyDescent="0.25">
      <c r="A2174" s="22">
        <v>1403027</v>
      </c>
      <c r="B2174" s="17">
        <v>2</v>
      </c>
      <c r="C2174" s="17">
        <v>1953</v>
      </c>
      <c r="D2174" s="23">
        <v>1696.25</v>
      </c>
      <c r="E2174" s="17">
        <v>4</v>
      </c>
    </row>
    <row r="2175" spans="1:5" x14ac:dyDescent="0.25">
      <c r="A2175" s="22">
        <v>1403031</v>
      </c>
      <c r="B2175" s="17">
        <v>9</v>
      </c>
      <c r="C2175" s="17">
        <v>1948</v>
      </c>
      <c r="D2175" s="23">
        <v>1566.23</v>
      </c>
      <c r="E2175" s="17">
        <v>1</v>
      </c>
    </row>
    <row r="2176" spans="1:5" x14ac:dyDescent="0.25">
      <c r="A2176" s="22">
        <v>1403036</v>
      </c>
      <c r="B2176" s="17">
        <v>6</v>
      </c>
      <c r="C2176" s="17">
        <v>1954</v>
      </c>
      <c r="D2176" s="23">
        <v>1475.04</v>
      </c>
      <c r="E2176" s="17">
        <v>4</v>
      </c>
    </row>
    <row r="2177" spans="1:5" x14ac:dyDescent="0.25">
      <c r="A2177" s="22">
        <v>1403040</v>
      </c>
      <c r="B2177" s="17">
        <v>5</v>
      </c>
      <c r="C2177" s="17">
        <v>1957</v>
      </c>
      <c r="D2177" s="23">
        <v>1492.18</v>
      </c>
      <c r="E2177" s="17">
        <v>3</v>
      </c>
    </row>
    <row r="2178" spans="1:5" x14ac:dyDescent="0.25">
      <c r="A2178" s="22">
        <v>1403041</v>
      </c>
      <c r="B2178" s="17">
        <v>1</v>
      </c>
      <c r="C2178" s="17">
        <v>1947</v>
      </c>
      <c r="D2178" s="23">
        <v>1451.48</v>
      </c>
      <c r="E2178" s="17">
        <v>1</v>
      </c>
    </row>
    <row r="2179" spans="1:5" x14ac:dyDescent="0.25">
      <c r="A2179" s="22">
        <v>1403045</v>
      </c>
      <c r="B2179" s="17">
        <v>1</v>
      </c>
      <c r="C2179" s="17">
        <v>1956</v>
      </c>
      <c r="D2179" s="23">
        <v>1224.29</v>
      </c>
      <c r="E2179" s="17">
        <v>3</v>
      </c>
    </row>
    <row r="2180" spans="1:5" x14ac:dyDescent="0.25">
      <c r="A2180" s="22">
        <v>1403046</v>
      </c>
      <c r="B2180" s="17">
        <v>4</v>
      </c>
      <c r="C2180" s="17">
        <v>1951</v>
      </c>
      <c r="D2180" s="23">
        <v>1729.37</v>
      </c>
      <c r="E2180" s="17">
        <v>3</v>
      </c>
    </row>
    <row r="2181" spans="1:5" x14ac:dyDescent="0.25">
      <c r="A2181" s="22">
        <v>1403049</v>
      </c>
      <c r="B2181" s="17">
        <v>9</v>
      </c>
      <c r="C2181" s="17">
        <v>1957</v>
      </c>
      <c r="D2181" s="23">
        <v>1334</v>
      </c>
      <c r="E2181" s="17">
        <v>3</v>
      </c>
    </row>
    <row r="2182" spans="1:5" x14ac:dyDescent="0.25">
      <c r="A2182" s="22">
        <v>1403050</v>
      </c>
      <c r="B2182" s="17">
        <v>9</v>
      </c>
      <c r="C2182" s="17">
        <v>1957</v>
      </c>
      <c r="D2182" s="23">
        <v>1445.54</v>
      </c>
      <c r="E2182" s="17">
        <v>1</v>
      </c>
    </row>
    <row r="2183" spans="1:5" x14ac:dyDescent="0.25">
      <c r="A2183" s="22">
        <v>1403051</v>
      </c>
      <c r="B2183" s="17">
        <v>8</v>
      </c>
      <c r="C2183" s="17">
        <v>1957</v>
      </c>
      <c r="D2183" s="23">
        <v>1860.66</v>
      </c>
      <c r="E2183" s="17">
        <v>1</v>
      </c>
    </row>
    <row r="2184" spans="1:5" x14ac:dyDescent="0.25">
      <c r="A2184" s="22">
        <v>1403055</v>
      </c>
      <c r="B2184" s="17">
        <v>5</v>
      </c>
      <c r="C2184" s="17">
        <v>1954</v>
      </c>
      <c r="D2184" s="23">
        <v>1396.32</v>
      </c>
      <c r="E2184" s="17">
        <v>4</v>
      </c>
    </row>
    <row r="2185" spans="1:5" x14ac:dyDescent="0.25">
      <c r="A2185" s="22">
        <v>1403058</v>
      </c>
      <c r="B2185" s="17">
        <v>7</v>
      </c>
      <c r="C2185" s="17">
        <v>1947</v>
      </c>
      <c r="D2185" s="23">
        <v>1737.89</v>
      </c>
      <c r="E2185" s="17">
        <v>3</v>
      </c>
    </row>
    <row r="2186" spans="1:5" x14ac:dyDescent="0.25">
      <c r="A2186" s="22">
        <v>1403059</v>
      </c>
      <c r="B2186" s="17">
        <v>6</v>
      </c>
      <c r="C2186" s="17">
        <v>1956</v>
      </c>
      <c r="D2186" s="23">
        <v>1241.1500000000001</v>
      </c>
      <c r="E2186" s="17">
        <v>2</v>
      </c>
    </row>
    <row r="2187" spans="1:5" x14ac:dyDescent="0.25">
      <c r="A2187" s="22">
        <v>1403060</v>
      </c>
      <c r="B2187" s="17">
        <v>9</v>
      </c>
      <c r="C2187" s="17">
        <v>1949</v>
      </c>
      <c r="D2187" s="23">
        <v>1313.16</v>
      </c>
      <c r="E2187" s="17">
        <v>1</v>
      </c>
    </row>
    <row r="2188" spans="1:5" x14ac:dyDescent="0.25">
      <c r="A2188" s="22">
        <v>1403061</v>
      </c>
      <c r="B2188" s="17">
        <v>8</v>
      </c>
      <c r="C2188" s="17">
        <v>1953</v>
      </c>
      <c r="D2188" s="23">
        <v>1219.95</v>
      </c>
      <c r="E2188" s="17">
        <v>3</v>
      </c>
    </row>
    <row r="2189" spans="1:5" x14ac:dyDescent="0.25">
      <c r="A2189" s="22">
        <v>1403063</v>
      </c>
      <c r="B2189" s="17">
        <v>4</v>
      </c>
      <c r="C2189" s="17">
        <v>1957</v>
      </c>
      <c r="D2189" s="23">
        <v>2888.63</v>
      </c>
      <c r="E2189" s="17">
        <v>1</v>
      </c>
    </row>
    <row r="2190" spans="1:5" x14ac:dyDescent="0.25">
      <c r="A2190" s="22">
        <v>1403066</v>
      </c>
      <c r="B2190" s="17">
        <v>5</v>
      </c>
      <c r="C2190" s="17">
        <v>1950</v>
      </c>
      <c r="D2190" s="23">
        <v>1384.62</v>
      </c>
      <c r="E2190" s="17">
        <v>3</v>
      </c>
    </row>
    <row r="2191" spans="1:5" x14ac:dyDescent="0.25">
      <c r="A2191" s="22">
        <v>1403067</v>
      </c>
      <c r="B2191" s="17">
        <v>10</v>
      </c>
      <c r="C2191" s="17">
        <v>1953</v>
      </c>
      <c r="D2191" s="23">
        <v>3204.22</v>
      </c>
      <c r="E2191" s="17">
        <v>4</v>
      </c>
    </row>
    <row r="2192" spans="1:5" x14ac:dyDescent="0.25">
      <c r="A2192" s="22">
        <v>1403068</v>
      </c>
      <c r="B2192" s="17">
        <v>4</v>
      </c>
      <c r="C2192" s="17">
        <v>1956</v>
      </c>
      <c r="D2192" s="23">
        <v>1999.42</v>
      </c>
      <c r="E2192" s="17">
        <v>3</v>
      </c>
    </row>
    <row r="2193" spans="1:5" x14ac:dyDescent="0.25">
      <c r="A2193" s="22">
        <v>1403069</v>
      </c>
      <c r="B2193" s="17">
        <v>11</v>
      </c>
      <c r="C2193" s="17">
        <v>1953</v>
      </c>
      <c r="D2193" s="23">
        <v>1268</v>
      </c>
      <c r="E2193" s="17">
        <v>3</v>
      </c>
    </row>
    <row r="2194" spans="1:5" x14ac:dyDescent="0.25">
      <c r="A2194" s="22">
        <v>1403072</v>
      </c>
      <c r="B2194" s="17">
        <v>5</v>
      </c>
      <c r="C2194" s="17">
        <v>1950</v>
      </c>
      <c r="D2194" s="23">
        <v>1784.36</v>
      </c>
      <c r="E2194" s="17">
        <v>3</v>
      </c>
    </row>
    <row r="2195" spans="1:5" x14ac:dyDescent="0.25">
      <c r="A2195" s="22">
        <v>1403073</v>
      </c>
      <c r="B2195" s="17">
        <v>9</v>
      </c>
      <c r="C2195" s="17">
        <v>1948</v>
      </c>
      <c r="D2195" s="23">
        <v>2338.0500000000002</v>
      </c>
      <c r="E2195" s="17">
        <v>2</v>
      </c>
    </row>
    <row r="2196" spans="1:5" x14ac:dyDescent="0.25">
      <c r="A2196" s="22">
        <v>1403078</v>
      </c>
      <c r="B2196" s="17">
        <v>5</v>
      </c>
      <c r="C2196" s="17">
        <v>1952</v>
      </c>
      <c r="D2196" s="23">
        <v>1224.1099999999999</v>
      </c>
      <c r="E2196" s="17">
        <v>2</v>
      </c>
    </row>
    <row r="2197" spans="1:5" x14ac:dyDescent="0.25">
      <c r="A2197" s="22">
        <v>1403079</v>
      </c>
      <c r="B2197" s="17">
        <v>3</v>
      </c>
      <c r="C2197" s="17">
        <v>1956</v>
      </c>
      <c r="D2197" s="23">
        <v>1705.54</v>
      </c>
      <c r="E2197" s="17">
        <v>3</v>
      </c>
    </row>
    <row r="2198" spans="1:5" x14ac:dyDescent="0.25">
      <c r="A2198" s="22">
        <v>1403080</v>
      </c>
      <c r="B2198" s="17">
        <v>7</v>
      </c>
      <c r="C2198" s="17">
        <v>1954</v>
      </c>
      <c r="D2198" s="23">
        <v>1733.45</v>
      </c>
      <c r="E2198" s="17">
        <v>1</v>
      </c>
    </row>
    <row r="2199" spans="1:5" x14ac:dyDescent="0.25">
      <c r="A2199" s="22">
        <v>1403081</v>
      </c>
      <c r="B2199" s="17">
        <v>6</v>
      </c>
      <c r="C2199" s="17">
        <v>1949</v>
      </c>
      <c r="D2199" s="23">
        <v>4920.13</v>
      </c>
      <c r="E2199" s="17">
        <v>1</v>
      </c>
    </row>
    <row r="2200" spans="1:5" x14ac:dyDescent="0.25">
      <c r="A2200" s="22">
        <v>1403082</v>
      </c>
      <c r="B2200" s="17">
        <v>5</v>
      </c>
      <c r="C2200" s="17">
        <v>1949</v>
      </c>
      <c r="D2200" s="23">
        <v>1544.77</v>
      </c>
      <c r="E2200" s="17">
        <v>1</v>
      </c>
    </row>
    <row r="2201" spans="1:5" x14ac:dyDescent="0.25">
      <c r="A2201" s="22">
        <v>1403084</v>
      </c>
      <c r="B2201" s="17">
        <v>3</v>
      </c>
      <c r="C2201" s="17">
        <v>1949</v>
      </c>
      <c r="D2201" s="23">
        <v>1386.66</v>
      </c>
      <c r="E2201" s="17">
        <v>1</v>
      </c>
    </row>
    <row r="2202" spans="1:5" x14ac:dyDescent="0.25">
      <c r="A2202" s="22">
        <v>1403085</v>
      </c>
      <c r="B2202" s="17">
        <v>10</v>
      </c>
      <c r="C2202" s="17">
        <v>1952</v>
      </c>
      <c r="D2202" s="23">
        <v>1237.6300000000001</v>
      </c>
      <c r="E2202" s="17">
        <v>1</v>
      </c>
    </row>
    <row r="2203" spans="1:5" x14ac:dyDescent="0.25">
      <c r="A2203" s="22">
        <v>1403091</v>
      </c>
      <c r="B2203" s="17">
        <v>4</v>
      </c>
      <c r="C2203" s="17">
        <v>1949</v>
      </c>
      <c r="D2203" s="23">
        <v>1396.72</v>
      </c>
      <c r="E2203" s="17">
        <v>1</v>
      </c>
    </row>
    <row r="2204" spans="1:5" x14ac:dyDescent="0.25">
      <c r="A2204" s="22">
        <v>1403094</v>
      </c>
      <c r="B2204" s="17">
        <v>11</v>
      </c>
      <c r="C2204" s="17">
        <v>1956</v>
      </c>
      <c r="D2204" s="23">
        <v>1250.93</v>
      </c>
      <c r="E2204" s="17">
        <v>3</v>
      </c>
    </row>
    <row r="2205" spans="1:5" x14ac:dyDescent="0.25">
      <c r="A2205" s="22">
        <v>1403095</v>
      </c>
      <c r="B2205" s="17">
        <v>5</v>
      </c>
      <c r="C2205" s="17">
        <v>1948</v>
      </c>
      <c r="D2205" s="23">
        <v>1626.61</v>
      </c>
      <c r="E2205" s="17">
        <v>3</v>
      </c>
    </row>
    <row r="2206" spans="1:5" x14ac:dyDescent="0.25">
      <c r="A2206" s="22">
        <v>1403097</v>
      </c>
      <c r="B2206" s="17">
        <v>2</v>
      </c>
      <c r="C2206" s="17">
        <v>1946</v>
      </c>
      <c r="D2206" s="23">
        <v>1592.94</v>
      </c>
      <c r="E2206" s="17">
        <v>4</v>
      </c>
    </row>
    <row r="2207" spans="1:5" x14ac:dyDescent="0.25">
      <c r="A2207" s="22">
        <v>1403102</v>
      </c>
      <c r="B2207" s="17">
        <v>8</v>
      </c>
      <c r="C2207" s="17">
        <v>1957</v>
      </c>
      <c r="D2207" s="23">
        <v>1485.17</v>
      </c>
      <c r="E2207" s="17">
        <v>1</v>
      </c>
    </row>
    <row r="2208" spans="1:5" x14ac:dyDescent="0.25">
      <c r="A2208" s="22">
        <v>1403105</v>
      </c>
      <c r="B2208" s="17">
        <v>4</v>
      </c>
      <c r="C2208" s="17">
        <v>1950</v>
      </c>
      <c r="D2208" s="23">
        <v>3921.87</v>
      </c>
      <c r="E2208" s="17">
        <v>1</v>
      </c>
    </row>
    <row r="2209" spans="1:5" x14ac:dyDescent="0.25">
      <c r="A2209" s="22">
        <v>1403106</v>
      </c>
      <c r="B2209" s="17">
        <v>7</v>
      </c>
      <c r="C2209" s="17">
        <v>1954</v>
      </c>
      <c r="D2209" s="23">
        <v>1306.8800000000001</v>
      </c>
      <c r="E2209" s="17">
        <v>1</v>
      </c>
    </row>
    <row r="2210" spans="1:5" x14ac:dyDescent="0.25">
      <c r="A2210" s="22">
        <v>1403110</v>
      </c>
      <c r="B2210" s="17">
        <v>5</v>
      </c>
      <c r="C2210" s="17">
        <v>1953</v>
      </c>
      <c r="D2210" s="23">
        <v>1860.08</v>
      </c>
      <c r="E2210" s="17">
        <v>2</v>
      </c>
    </row>
    <row r="2211" spans="1:5" x14ac:dyDescent="0.25">
      <c r="A2211" s="22">
        <v>1403111</v>
      </c>
      <c r="B2211" s="17">
        <v>3</v>
      </c>
      <c r="C2211" s="17">
        <v>1947</v>
      </c>
      <c r="D2211" s="23">
        <v>3486.1</v>
      </c>
      <c r="E2211" s="17">
        <v>1</v>
      </c>
    </row>
    <row r="2212" spans="1:5" x14ac:dyDescent="0.25">
      <c r="A2212" s="22">
        <v>1403120</v>
      </c>
      <c r="B2212" s="17">
        <v>2</v>
      </c>
      <c r="C2212" s="17">
        <v>1956</v>
      </c>
      <c r="D2212" s="23">
        <v>1365.74</v>
      </c>
      <c r="E2212" s="17">
        <v>2</v>
      </c>
    </row>
    <row r="2213" spans="1:5" x14ac:dyDescent="0.25">
      <c r="A2213" s="22">
        <v>1403123</v>
      </c>
      <c r="B2213" s="17">
        <v>1</v>
      </c>
      <c r="C2213" s="17">
        <v>1949</v>
      </c>
      <c r="D2213" s="23">
        <v>1262.5</v>
      </c>
      <c r="E2213" s="17">
        <v>1</v>
      </c>
    </row>
    <row r="2214" spans="1:5" x14ac:dyDescent="0.25">
      <c r="A2214" s="22">
        <v>1403127</v>
      </c>
      <c r="B2214" s="17">
        <v>1</v>
      </c>
      <c r="C2214" s="17">
        <v>1949</v>
      </c>
      <c r="D2214" s="23">
        <v>1588.67</v>
      </c>
      <c r="E2214" s="17">
        <v>1</v>
      </c>
    </row>
    <row r="2215" spans="1:5" x14ac:dyDescent="0.25">
      <c r="A2215" s="22">
        <v>1403128</v>
      </c>
      <c r="B2215" s="17">
        <v>7</v>
      </c>
      <c r="C2215" s="17">
        <v>1946</v>
      </c>
      <c r="D2215" s="23">
        <v>1472.91</v>
      </c>
      <c r="E2215" s="17">
        <v>1</v>
      </c>
    </row>
    <row r="2216" spans="1:5" x14ac:dyDescent="0.25">
      <c r="A2216" s="22">
        <v>1403130</v>
      </c>
      <c r="B2216" s="17">
        <v>6</v>
      </c>
      <c r="C2216" s="17">
        <v>1949</v>
      </c>
      <c r="D2216" s="23">
        <v>1652.06</v>
      </c>
      <c r="E2216" s="17">
        <v>1</v>
      </c>
    </row>
    <row r="2217" spans="1:5" x14ac:dyDescent="0.25">
      <c r="A2217" s="22">
        <v>1403131</v>
      </c>
      <c r="B2217" s="17">
        <v>8</v>
      </c>
      <c r="C2217" s="17">
        <v>1951</v>
      </c>
      <c r="D2217" s="23">
        <v>1903.35</v>
      </c>
      <c r="E2217" s="17">
        <v>3</v>
      </c>
    </row>
    <row r="2218" spans="1:5" x14ac:dyDescent="0.25">
      <c r="A2218" s="22">
        <v>1403136</v>
      </c>
      <c r="B2218" s="17">
        <v>10</v>
      </c>
      <c r="C2218" s="17">
        <v>1950</v>
      </c>
      <c r="D2218" s="23">
        <v>1659.9</v>
      </c>
      <c r="E2218" s="17">
        <v>4</v>
      </c>
    </row>
    <row r="2219" spans="1:5" x14ac:dyDescent="0.25">
      <c r="A2219" s="22">
        <v>1403137</v>
      </c>
      <c r="B2219" s="17">
        <v>3</v>
      </c>
      <c r="C2219" s="17">
        <v>1957</v>
      </c>
      <c r="D2219" s="23">
        <v>1464</v>
      </c>
      <c r="E2219" s="17">
        <v>2</v>
      </c>
    </row>
    <row r="2220" spans="1:5" x14ac:dyDescent="0.25">
      <c r="A2220" s="22">
        <v>1403138</v>
      </c>
      <c r="B2220" s="17">
        <v>12</v>
      </c>
      <c r="C2220" s="17">
        <v>1957</v>
      </c>
      <c r="D2220" s="23">
        <v>2494</v>
      </c>
      <c r="E2220" s="17">
        <v>2</v>
      </c>
    </row>
    <row r="2221" spans="1:5" x14ac:dyDescent="0.25">
      <c r="A2221" s="22">
        <v>1403139</v>
      </c>
      <c r="B2221" s="17">
        <v>7</v>
      </c>
      <c r="C2221" s="17">
        <v>1948</v>
      </c>
      <c r="D2221" s="23">
        <v>1824.1</v>
      </c>
      <c r="E2221" s="17">
        <v>4</v>
      </c>
    </row>
    <row r="2222" spans="1:5" x14ac:dyDescent="0.25">
      <c r="A2222" s="22">
        <v>1403144</v>
      </c>
      <c r="B2222" s="17">
        <v>2</v>
      </c>
      <c r="C2222" s="17">
        <v>1951</v>
      </c>
      <c r="D2222" s="23">
        <v>1352.68</v>
      </c>
      <c r="E2222" s="17">
        <v>4</v>
      </c>
    </row>
    <row r="2223" spans="1:5" x14ac:dyDescent="0.25">
      <c r="A2223" s="22">
        <v>1403145</v>
      </c>
      <c r="B2223" s="17">
        <v>4</v>
      </c>
      <c r="C2223" s="17">
        <v>1950</v>
      </c>
      <c r="D2223" s="23">
        <v>2835.09</v>
      </c>
      <c r="E2223" s="17">
        <v>1</v>
      </c>
    </row>
    <row r="2224" spans="1:5" x14ac:dyDescent="0.25">
      <c r="A2224" s="22">
        <v>1403150</v>
      </c>
      <c r="B2224" s="17">
        <v>1</v>
      </c>
      <c r="C2224" s="17">
        <v>1947</v>
      </c>
      <c r="D2224" s="23">
        <v>1325.26</v>
      </c>
      <c r="E2224" s="17">
        <v>2</v>
      </c>
    </row>
    <row r="2225" spans="1:5" x14ac:dyDescent="0.25">
      <c r="A2225" s="22">
        <v>1403151</v>
      </c>
      <c r="B2225" s="17">
        <v>3</v>
      </c>
      <c r="C2225" s="17">
        <v>1948</v>
      </c>
      <c r="D2225" s="23">
        <v>3449.57</v>
      </c>
      <c r="E2225" s="17">
        <v>1</v>
      </c>
    </row>
    <row r="2226" spans="1:5" x14ac:dyDescent="0.25">
      <c r="A2226" s="22">
        <v>1403155</v>
      </c>
      <c r="B2226" s="17">
        <v>4</v>
      </c>
      <c r="C2226" s="17">
        <v>1952</v>
      </c>
      <c r="D2226" s="23">
        <v>1232.3699999999999</v>
      </c>
      <c r="E2226" s="17">
        <v>3</v>
      </c>
    </row>
    <row r="2227" spans="1:5" x14ac:dyDescent="0.25">
      <c r="A2227" s="22">
        <v>1403160</v>
      </c>
      <c r="B2227" s="17">
        <v>7</v>
      </c>
      <c r="C2227" s="17">
        <v>1946</v>
      </c>
      <c r="D2227" s="23">
        <v>1474.96</v>
      </c>
      <c r="E2227" s="17">
        <v>1</v>
      </c>
    </row>
    <row r="2228" spans="1:5" x14ac:dyDescent="0.25">
      <c r="A2228" s="22">
        <v>1403164</v>
      </c>
      <c r="B2228" s="17">
        <v>7</v>
      </c>
      <c r="C2228" s="17">
        <v>1952</v>
      </c>
      <c r="D2228" s="23">
        <v>1275.07</v>
      </c>
      <c r="E2228" s="17">
        <v>4</v>
      </c>
    </row>
    <row r="2229" spans="1:5" x14ac:dyDescent="0.25">
      <c r="A2229" s="22">
        <v>1403168</v>
      </c>
      <c r="B2229" s="17">
        <v>3</v>
      </c>
      <c r="C2229" s="17">
        <v>1950</v>
      </c>
      <c r="D2229" s="23">
        <v>1456.39</v>
      </c>
      <c r="E2229" s="17">
        <v>2</v>
      </c>
    </row>
    <row r="2230" spans="1:5" x14ac:dyDescent="0.25">
      <c r="A2230" s="22">
        <v>1403170</v>
      </c>
      <c r="B2230" s="17">
        <v>9</v>
      </c>
      <c r="C2230" s="17">
        <v>1946</v>
      </c>
      <c r="D2230" s="23">
        <v>1836.6</v>
      </c>
      <c r="E2230" s="17">
        <v>4</v>
      </c>
    </row>
    <row r="2231" spans="1:5" x14ac:dyDescent="0.25">
      <c r="A2231" s="22">
        <v>1403171</v>
      </c>
      <c r="B2231" s="17">
        <v>1</v>
      </c>
      <c r="C2231" s="17">
        <v>1950</v>
      </c>
      <c r="D2231" s="23">
        <v>2704.56</v>
      </c>
      <c r="E2231" s="17">
        <v>1</v>
      </c>
    </row>
    <row r="2232" spans="1:5" x14ac:dyDescent="0.25">
      <c r="A2232" s="22">
        <v>1403173</v>
      </c>
      <c r="B2232" s="17">
        <v>7</v>
      </c>
      <c r="C2232" s="17">
        <v>1946</v>
      </c>
      <c r="D2232" s="23">
        <v>1331.48</v>
      </c>
      <c r="E2232" s="17">
        <v>2</v>
      </c>
    </row>
    <row r="2233" spans="1:5" x14ac:dyDescent="0.25">
      <c r="A2233" s="22">
        <v>1403174</v>
      </c>
      <c r="B2233" s="17">
        <v>2</v>
      </c>
      <c r="C2233" s="17">
        <v>1955</v>
      </c>
      <c r="D2233" s="23">
        <v>2545.9</v>
      </c>
      <c r="E2233" s="17">
        <v>1</v>
      </c>
    </row>
    <row r="2234" spans="1:5" x14ac:dyDescent="0.25">
      <c r="A2234" s="22">
        <v>1403178</v>
      </c>
      <c r="B2234" s="17">
        <v>5</v>
      </c>
      <c r="C2234" s="17">
        <v>1951</v>
      </c>
      <c r="D2234" s="23">
        <v>2290.59</v>
      </c>
      <c r="E2234" s="17">
        <v>4</v>
      </c>
    </row>
    <row r="2235" spans="1:5" x14ac:dyDescent="0.25">
      <c r="A2235" s="22">
        <v>1403180</v>
      </c>
      <c r="B2235" s="17">
        <v>9</v>
      </c>
      <c r="C2235" s="17">
        <v>1947</v>
      </c>
      <c r="D2235" s="23">
        <v>2836.06</v>
      </c>
      <c r="E2235" s="17">
        <v>1</v>
      </c>
    </row>
    <row r="2236" spans="1:5" x14ac:dyDescent="0.25">
      <c r="A2236" s="22">
        <v>1403183</v>
      </c>
      <c r="B2236" s="17">
        <v>1</v>
      </c>
      <c r="C2236" s="17">
        <v>1956</v>
      </c>
      <c r="D2236" s="23">
        <v>1208.06</v>
      </c>
      <c r="E2236" s="17">
        <v>3</v>
      </c>
    </row>
    <row r="2237" spans="1:5" x14ac:dyDescent="0.25">
      <c r="A2237" s="22">
        <v>1403186</v>
      </c>
      <c r="B2237" s="17">
        <v>9</v>
      </c>
      <c r="C2237" s="17">
        <v>1950</v>
      </c>
      <c r="D2237" s="23">
        <v>1755.24</v>
      </c>
      <c r="E2237" s="17">
        <v>3</v>
      </c>
    </row>
    <row r="2238" spans="1:5" x14ac:dyDescent="0.25">
      <c r="A2238" s="22">
        <v>1403189</v>
      </c>
      <c r="B2238" s="17">
        <v>12</v>
      </c>
      <c r="C2238" s="17">
        <v>1952</v>
      </c>
      <c r="D2238" s="23">
        <v>2377.8200000000002</v>
      </c>
      <c r="E2238" s="17">
        <v>1</v>
      </c>
    </row>
    <row r="2239" spans="1:5" x14ac:dyDescent="0.25">
      <c r="A2239" s="22">
        <v>1403191</v>
      </c>
      <c r="B2239" s="17">
        <v>3</v>
      </c>
      <c r="C2239" s="17">
        <v>1951</v>
      </c>
      <c r="D2239" s="23">
        <v>14949</v>
      </c>
      <c r="E2239" s="17">
        <v>4</v>
      </c>
    </row>
    <row r="2240" spans="1:5" x14ac:dyDescent="0.25">
      <c r="A2240" s="22">
        <v>1403194</v>
      </c>
      <c r="B2240" s="17">
        <v>8</v>
      </c>
      <c r="C2240" s="17">
        <v>1952</v>
      </c>
      <c r="D2240" s="23">
        <v>1287.94</v>
      </c>
      <c r="E2240" s="17">
        <v>3</v>
      </c>
    </row>
    <row r="2241" spans="1:5" x14ac:dyDescent="0.25">
      <c r="A2241" s="22">
        <v>1403201</v>
      </c>
      <c r="B2241" s="17">
        <v>6</v>
      </c>
      <c r="C2241" s="17">
        <v>1951</v>
      </c>
      <c r="D2241" s="23">
        <v>1331.52</v>
      </c>
      <c r="E2241" s="17">
        <v>2</v>
      </c>
    </row>
    <row r="2242" spans="1:5" x14ac:dyDescent="0.25">
      <c r="A2242" s="22">
        <v>1403203</v>
      </c>
      <c r="B2242" s="17">
        <v>1</v>
      </c>
      <c r="C2242" s="17">
        <v>1951</v>
      </c>
      <c r="D2242" s="23">
        <v>1872.04</v>
      </c>
      <c r="E2242" s="17">
        <v>3</v>
      </c>
    </row>
    <row r="2243" spans="1:5" x14ac:dyDescent="0.25">
      <c r="A2243" s="22">
        <v>1403206</v>
      </c>
      <c r="B2243" s="17">
        <v>8</v>
      </c>
      <c r="C2243" s="17">
        <v>1954</v>
      </c>
      <c r="D2243" s="23">
        <v>2252.44</v>
      </c>
      <c r="E2243" s="17">
        <v>1</v>
      </c>
    </row>
    <row r="2244" spans="1:5" x14ac:dyDescent="0.25">
      <c r="A2244" s="22">
        <v>1403211</v>
      </c>
      <c r="B2244" s="17">
        <v>5</v>
      </c>
      <c r="C2244" s="17">
        <v>1950</v>
      </c>
      <c r="D2244" s="23">
        <v>3506.16</v>
      </c>
      <c r="E2244" s="17">
        <v>1</v>
      </c>
    </row>
    <row r="2245" spans="1:5" x14ac:dyDescent="0.25">
      <c r="A2245" s="22">
        <v>1403213</v>
      </c>
      <c r="B2245" s="17">
        <v>11</v>
      </c>
      <c r="C2245" s="17">
        <v>1956</v>
      </c>
      <c r="D2245" s="23">
        <v>1223.31</v>
      </c>
      <c r="E2245" s="17">
        <v>3</v>
      </c>
    </row>
    <row r="2246" spans="1:5" x14ac:dyDescent="0.25">
      <c r="A2246" s="22">
        <v>1403218</v>
      </c>
      <c r="B2246" s="17">
        <v>12</v>
      </c>
      <c r="C2246" s="17">
        <v>1949</v>
      </c>
      <c r="D2246" s="23">
        <v>1437.97</v>
      </c>
      <c r="E2246" s="17">
        <v>2</v>
      </c>
    </row>
    <row r="2247" spans="1:5" x14ac:dyDescent="0.25">
      <c r="A2247" s="22">
        <v>1403219</v>
      </c>
      <c r="B2247" s="17">
        <v>3</v>
      </c>
      <c r="C2247" s="17">
        <v>1951</v>
      </c>
      <c r="D2247" s="23">
        <v>1993.19</v>
      </c>
      <c r="E2247" s="17">
        <v>1</v>
      </c>
    </row>
    <row r="2248" spans="1:5" x14ac:dyDescent="0.25">
      <c r="A2248" s="22">
        <v>1403222</v>
      </c>
      <c r="B2248" s="17">
        <v>9</v>
      </c>
      <c r="C2248" s="17">
        <v>1950</v>
      </c>
      <c r="D2248" s="23">
        <v>1764.65</v>
      </c>
      <c r="E2248" s="17">
        <v>1</v>
      </c>
    </row>
    <row r="2249" spans="1:5" x14ac:dyDescent="0.25">
      <c r="A2249" s="22">
        <v>1403227</v>
      </c>
      <c r="B2249" s="17">
        <v>10</v>
      </c>
      <c r="C2249" s="17">
        <v>1951</v>
      </c>
      <c r="D2249" s="23">
        <v>1372.24</v>
      </c>
      <c r="E2249" s="17">
        <v>1</v>
      </c>
    </row>
    <row r="2250" spans="1:5" x14ac:dyDescent="0.25">
      <c r="A2250" s="22">
        <v>1403231</v>
      </c>
      <c r="B2250" s="17">
        <v>4</v>
      </c>
      <c r="C2250" s="17">
        <v>1947</v>
      </c>
      <c r="D2250" s="23">
        <v>4600.82</v>
      </c>
      <c r="E2250" s="17">
        <v>1</v>
      </c>
    </row>
    <row r="2251" spans="1:5" x14ac:dyDescent="0.25">
      <c r="A2251" s="22">
        <v>1403236</v>
      </c>
      <c r="B2251" s="17">
        <v>7</v>
      </c>
      <c r="C2251" s="17">
        <v>1948</v>
      </c>
      <c r="D2251" s="23">
        <v>1228.2</v>
      </c>
      <c r="E2251" s="17">
        <v>4</v>
      </c>
    </row>
    <row r="2252" spans="1:5" x14ac:dyDescent="0.25">
      <c r="A2252" s="22">
        <v>1403237</v>
      </c>
      <c r="B2252" s="17">
        <v>9</v>
      </c>
      <c r="C2252" s="17">
        <v>1950</v>
      </c>
      <c r="D2252" s="23">
        <v>2828.12</v>
      </c>
      <c r="E2252" s="17">
        <v>1</v>
      </c>
    </row>
    <row r="2253" spans="1:5" x14ac:dyDescent="0.25">
      <c r="A2253" s="22">
        <v>1403238</v>
      </c>
      <c r="B2253" s="17">
        <v>4</v>
      </c>
      <c r="C2253" s="17">
        <v>1949</v>
      </c>
      <c r="D2253" s="23">
        <v>1707.02</v>
      </c>
      <c r="E2253" s="17">
        <v>1</v>
      </c>
    </row>
    <row r="2254" spans="1:5" x14ac:dyDescent="0.25">
      <c r="A2254" s="22">
        <v>1403239</v>
      </c>
      <c r="B2254" s="17">
        <v>10</v>
      </c>
      <c r="C2254" s="17">
        <v>1955</v>
      </c>
      <c r="D2254" s="23">
        <v>1396.06</v>
      </c>
      <c r="E2254" s="17">
        <v>1</v>
      </c>
    </row>
    <row r="2255" spans="1:5" x14ac:dyDescent="0.25">
      <c r="A2255" s="22">
        <v>1403240</v>
      </c>
      <c r="B2255" s="17">
        <v>8</v>
      </c>
      <c r="C2255" s="17">
        <v>1954</v>
      </c>
      <c r="D2255" s="23">
        <v>1797.25</v>
      </c>
      <c r="E2255" s="17">
        <v>4</v>
      </c>
    </row>
    <row r="2256" spans="1:5" x14ac:dyDescent="0.25">
      <c r="A2256" s="22">
        <v>1403241</v>
      </c>
      <c r="B2256" s="17">
        <v>8</v>
      </c>
      <c r="C2256" s="17">
        <v>1953</v>
      </c>
      <c r="D2256" s="23">
        <v>1425.61</v>
      </c>
      <c r="E2256" s="17">
        <v>3</v>
      </c>
    </row>
    <row r="2257" spans="1:5" x14ac:dyDescent="0.25">
      <c r="A2257" s="22">
        <v>1403242</v>
      </c>
      <c r="B2257" s="17">
        <v>1</v>
      </c>
      <c r="C2257" s="17">
        <v>1951</v>
      </c>
      <c r="D2257" s="23">
        <v>2207.8200000000002</v>
      </c>
      <c r="E2257" s="17">
        <v>1</v>
      </c>
    </row>
    <row r="2258" spans="1:5" x14ac:dyDescent="0.25">
      <c r="A2258" s="22">
        <v>1403244</v>
      </c>
      <c r="B2258" s="17">
        <v>8</v>
      </c>
      <c r="C2258" s="17">
        <v>1954</v>
      </c>
      <c r="D2258" s="23">
        <v>1813.79</v>
      </c>
      <c r="E2258" s="17">
        <v>1</v>
      </c>
    </row>
    <row r="2259" spans="1:5" x14ac:dyDescent="0.25">
      <c r="A2259" s="22">
        <v>1403249</v>
      </c>
      <c r="B2259" s="17">
        <v>9</v>
      </c>
      <c r="C2259" s="17">
        <v>1948</v>
      </c>
      <c r="D2259" s="23">
        <v>1277.46</v>
      </c>
      <c r="E2259" s="17">
        <v>1</v>
      </c>
    </row>
    <row r="2260" spans="1:5" x14ac:dyDescent="0.25">
      <c r="A2260" s="22">
        <v>1403252</v>
      </c>
      <c r="B2260" s="17">
        <v>7</v>
      </c>
      <c r="C2260" s="17">
        <v>1949</v>
      </c>
      <c r="D2260" s="23">
        <v>1457.34</v>
      </c>
      <c r="E2260" s="17">
        <v>2</v>
      </c>
    </row>
    <row r="2261" spans="1:5" x14ac:dyDescent="0.25">
      <c r="A2261" s="22">
        <v>1403254</v>
      </c>
      <c r="B2261" s="17">
        <v>5</v>
      </c>
      <c r="C2261" s="17">
        <v>1955</v>
      </c>
      <c r="D2261" s="23">
        <v>1208.78</v>
      </c>
      <c r="E2261" s="17">
        <v>1</v>
      </c>
    </row>
    <row r="2262" spans="1:5" x14ac:dyDescent="0.25">
      <c r="A2262" s="22">
        <v>1403255</v>
      </c>
      <c r="B2262" s="17">
        <v>5</v>
      </c>
      <c r="C2262" s="17">
        <v>1947</v>
      </c>
      <c r="D2262" s="23">
        <v>1674.93</v>
      </c>
      <c r="E2262" s="17">
        <v>1</v>
      </c>
    </row>
    <row r="2263" spans="1:5" x14ac:dyDescent="0.25">
      <c r="A2263" s="22">
        <v>1403260</v>
      </c>
      <c r="B2263" s="17">
        <v>8</v>
      </c>
      <c r="C2263" s="17">
        <v>1949</v>
      </c>
      <c r="D2263" s="23">
        <v>2311.42</v>
      </c>
      <c r="E2263" s="17">
        <v>1</v>
      </c>
    </row>
    <row r="2264" spans="1:5" x14ac:dyDescent="0.25">
      <c r="A2264" s="22">
        <v>1403265</v>
      </c>
      <c r="B2264" s="17">
        <v>8</v>
      </c>
      <c r="C2264" s="17">
        <v>1952</v>
      </c>
      <c r="D2264" s="23">
        <v>1830.27</v>
      </c>
      <c r="E2264" s="17">
        <v>3</v>
      </c>
    </row>
    <row r="2265" spans="1:5" x14ac:dyDescent="0.25">
      <c r="A2265" s="22">
        <v>1403266</v>
      </c>
      <c r="B2265" s="17">
        <v>4</v>
      </c>
      <c r="C2265" s="17">
        <v>1947</v>
      </c>
      <c r="D2265" s="23">
        <v>1393.57</v>
      </c>
      <c r="E2265" s="17">
        <v>3</v>
      </c>
    </row>
    <row r="2266" spans="1:5" x14ac:dyDescent="0.25">
      <c r="A2266" s="22">
        <v>1403267</v>
      </c>
      <c r="B2266" s="17">
        <v>10</v>
      </c>
      <c r="C2266" s="17">
        <v>1950</v>
      </c>
      <c r="D2266" s="23">
        <v>1553.62</v>
      </c>
      <c r="E2266" s="17">
        <v>4</v>
      </c>
    </row>
    <row r="2267" spans="1:5" x14ac:dyDescent="0.25">
      <c r="A2267" s="22">
        <v>1403271</v>
      </c>
      <c r="B2267" s="17">
        <v>4</v>
      </c>
      <c r="C2267" s="17">
        <v>1952</v>
      </c>
      <c r="D2267" s="23">
        <v>1277.79</v>
      </c>
      <c r="E2267" s="17">
        <v>1</v>
      </c>
    </row>
    <row r="2268" spans="1:5" x14ac:dyDescent="0.25">
      <c r="A2268" s="22">
        <v>1403272</v>
      </c>
      <c r="B2268" s="17">
        <v>9</v>
      </c>
      <c r="C2268" s="17">
        <v>1947</v>
      </c>
      <c r="D2268" s="23">
        <v>1329.72</v>
      </c>
      <c r="E2268" s="17">
        <v>1</v>
      </c>
    </row>
    <row r="2269" spans="1:5" x14ac:dyDescent="0.25">
      <c r="A2269" s="22">
        <v>1403273</v>
      </c>
      <c r="B2269" s="17">
        <v>1</v>
      </c>
      <c r="C2269" s="17">
        <v>1953</v>
      </c>
      <c r="D2269" s="23">
        <v>2131.9499999999998</v>
      </c>
      <c r="E2269" s="17">
        <v>1</v>
      </c>
    </row>
    <row r="2270" spans="1:5" x14ac:dyDescent="0.25">
      <c r="A2270" s="22">
        <v>1403276</v>
      </c>
      <c r="B2270" s="17">
        <v>9</v>
      </c>
      <c r="C2270" s="17">
        <v>1953</v>
      </c>
      <c r="D2270" s="23">
        <v>1326.12</v>
      </c>
      <c r="E2270" s="17">
        <v>3</v>
      </c>
    </row>
    <row r="2271" spans="1:5" x14ac:dyDescent="0.25">
      <c r="A2271" s="22">
        <v>1403277</v>
      </c>
      <c r="B2271" s="17">
        <v>12</v>
      </c>
      <c r="C2271" s="17">
        <v>1947</v>
      </c>
      <c r="D2271" s="23">
        <v>1477.37</v>
      </c>
      <c r="E2271" s="17">
        <v>1</v>
      </c>
    </row>
    <row r="2272" spans="1:5" x14ac:dyDescent="0.25">
      <c r="A2272" s="22">
        <v>1403282</v>
      </c>
      <c r="B2272" s="17">
        <v>5</v>
      </c>
      <c r="C2272" s="17">
        <v>1957</v>
      </c>
      <c r="D2272" s="23">
        <v>1256.19</v>
      </c>
      <c r="E2272" s="17">
        <v>3</v>
      </c>
    </row>
    <row r="2273" spans="1:5" x14ac:dyDescent="0.25">
      <c r="A2273" s="22">
        <v>1403283</v>
      </c>
      <c r="B2273" s="17">
        <v>9</v>
      </c>
      <c r="C2273" s="17">
        <v>1947</v>
      </c>
      <c r="D2273" s="23">
        <v>1211.0899999999999</v>
      </c>
      <c r="E2273" s="17">
        <v>1</v>
      </c>
    </row>
    <row r="2274" spans="1:5" x14ac:dyDescent="0.25">
      <c r="A2274" s="22">
        <v>1403286</v>
      </c>
      <c r="B2274" s="17">
        <v>12</v>
      </c>
      <c r="C2274" s="17">
        <v>1955</v>
      </c>
      <c r="D2274" s="23">
        <v>1800.16</v>
      </c>
      <c r="E2274" s="17">
        <v>2</v>
      </c>
    </row>
    <row r="2275" spans="1:5" x14ac:dyDescent="0.25">
      <c r="A2275" s="22">
        <v>1403287</v>
      </c>
      <c r="B2275" s="17">
        <v>7</v>
      </c>
      <c r="C2275" s="17">
        <v>1954</v>
      </c>
      <c r="D2275" s="23">
        <v>1900.04</v>
      </c>
      <c r="E2275" s="17">
        <v>2</v>
      </c>
    </row>
    <row r="2276" spans="1:5" x14ac:dyDescent="0.25">
      <c r="A2276" s="22">
        <v>1403288</v>
      </c>
      <c r="B2276" s="17">
        <v>7</v>
      </c>
      <c r="C2276" s="17">
        <v>1957</v>
      </c>
      <c r="D2276" s="23">
        <v>2869.39</v>
      </c>
      <c r="E2276" s="17">
        <v>1</v>
      </c>
    </row>
    <row r="2277" spans="1:5" x14ac:dyDescent="0.25">
      <c r="A2277" s="22">
        <v>1403292</v>
      </c>
      <c r="B2277" s="17">
        <v>6</v>
      </c>
      <c r="C2277" s="17">
        <v>1949</v>
      </c>
      <c r="D2277" s="23">
        <v>1352.32</v>
      </c>
      <c r="E2277" s="17">
        <v>4</v>
      </c>
    </row>
    <row r="2278" spans="1:5" x14ac:dyDescent="0.25">
      <c r="A2278" s="22">
        <v>1403296</v>
      </c>
      <c r="B2278" s="17">
        <v>8</v>
      </c>
      <c r="C2278" s="17">
        <v>1956</v>
      </c>
      <c r="D2278" s="23">
        <v>1284.33</v>
      </c>
      <c r="E2278" s="17">
        <v>1</v>
      </c>
    </row>
    <row r="2279" spans="1:5" x14ac:dyDescent="0.25">
      <c r="A2279" s="22">
        <v>1403298</v>
      </c>
      <c r="B2279" s="17">
        <v>6</v>
      </c>
      <c r="C2279" s="17">
        <v>1948</v>
      </c>
      <c r="D2279" s="23">
        <v>1835.3</v>
      </c>
      <c r="E2279" s="17">
        <v>1</v>
      </c>
    </row>
    <row r="2280" spans="1:5" x14ac:dyDescent="0.25">
      <c r="A2280" s="22">
        <v>1403300</v>
      </c>
      <c r="B2280" s="17">
        <v>11</v>
      </c>
      <c r="C2280" s="17">
        <v>1952</v>
      </c>
      <c r="D2280" s="23">
        <v>1221.5899999999999</v>
      </c>
      <c r="E2280" s="17">
        <v>1</v>
      </c>
    </row>
    <row r="2281" spans="1:5" x14ac:dyDescent="0.25">
      <c r="A2281" s="22">
        <v>1403303</v>
      </c>
      <c r="B2281" s="17">
        <v>11</v>
      </c>
      <c r="C2281" s="17">
        <v>1955</v>
      </c>
      <c r="D2281" s="23">
        <v>1279.1400000000001</v>
      </c>
      <c r="E2281" s="17">
        <v>1</v>
      </c>
    </row>
    <row r="2282" spans="1:5" x14ac:dyDescent="0.25">
      <c r="A2282" s="22">
        <v>1403308</v>
      </c>
      <c r="B2282" s="17">
        <v>7</v>
      </c>
      <c r="C2282" s="17">
        <v>1954</v>
      </c>
      <c r="D2282" s="23">
        <v>1549.56</v>
      </c>
      <c r="E2282" s="17">
        <v>3</v>
      </c>
    </row>
    <row r="2283" spans="1:5" x14ac:dyDescent="0.25">
      <c r="A2283" s="22">
        <v>1403317</v>
      </c>
      <c r="B2283" s="17">
        <v>2</v>
      </c>
      <c r="C2283" s="17">
        <v>1953</v>
      </c>
      <c r="D2283" s="23">
        <v>1408.73</v>
      </c>
      <c r="E2283" s="17">
        <v>1</v>
      </c>
    </row>
    <row r="2284" spans="1:5" x14ac:dyDescent="0.25">
      <c r="A2284" s="22">
        <v>1403322</v>
      </c>
      <c r="B2284" s="17">
        <v>5</v>
      </c>
      <c r="C2284" s="17">
        <v>1957</v>
      </c>
      <c r="D2284" s="23">
        <v>1468.48</v>
      </c>
      <c r="E2284" s="17">
        <v>1</v>
      </c>
    </row>
    <row r="2285" spans="1:5" x14ac:dyDescent="0.25">
      <c r="A2285" s="22">
        <v>1403323</v>
      </c>
      <c r="B2285" s="17">
        <v>10</v>
      </c>
      <c r="C2285" s="17">
        <v>1954</v>
      </c>
      <c r="D2285" s="23">
        <v>5934.73</v>
      </c>
      <c r="E2285" s="17">
        <v>1</v>
      </c>
    </row>
    <row r="2286" spans="1:5" x14ac:dyDescent="0.25">
      <c r="A2286" s="22">
        <v>1403328</v>
      </c>
      <c r="B2286" s="17">
        <v>4</v>
      </c>
      <c r="C2286" s="17">
        <v>1954</v>
      </c>
      <c r="D2286" s="23">
        <v>2094.41</v>
      </c>
      <c r="E2286" s="17">
        <v>1</v>
      </c>
    </row>
    <row r="2287" spans="1:5" x14ac:dyDescent="0.25">
      <c r="A2287" s="22">
        <v>1403329</v>
      </c>
      <c r="B2287" s="17">
        <v>3</v>
      </c>
      <c r="C2287" s="17">
        <v>1954</v>
      </c>
      <c r="D2287" s="23">
        <v>1478.62</v>
      </c>
      <c r="E2287" s="17">
        <v>2</v>
      </c>
    </row>
    <row r="2288" spans="1:5" x14ac:dyDescent="0.25">
      <c r="A2288" s="22">
        <v>1403332</v>
      </c>
      <c r="B2288" s="17">
        <v>11</v>
      </c>
      <c r="C2288" s="17">
        <v>1953</v>
      </c>
      <c r="D2288" s="23">
        <v>1579.31</v>
      </c>
      <c r="E2288" s="17">
        <v>3</v>
      </c>
    </row>
    <row r="2289" spans="1:5" x14ac:dyDescent="0.25">
      <c r="A2289" s="22">
        <v>1403333</v>
      </c>
      <c r="B2289" s="17">
        <v>4</v>
      </c>
      <c r="C2289" s="17">
        <v>1957</v>
      </c>
      <c r="D2289" s="23">
        <v>1773.56</v>
      </c>
      <c r="E2289" s="17">
        <v>4</v>
      </c>
    </row>
    <row r="2290" spans="1:5" x14ac:dyDescent="0.25">
      <c r="A2290" s="22">
        <v>1403338</v>
      </c>
      <c r="B2290" s="17">
        <v>2</v>
      </c>
      <c r="C2290" s="17">
        <v>1948</v>
      </c>
      <c r="D2290" s="23">
        <v>2464.5500000000002</v>
      </c>
      <c r="E2290" s="17">
        <v>1</v>
      </c>
    </row>
    <row r="2291" spans="1:5" x14ac:dyDescent="0.25">
      <c r="A2291" s="22">
        <v>1403342</v>
      </c>
      <c r="B2291" s="17">
        <v>6</v>
      </c>
      <c r="C2291" s="17">
        <v>1947</v>
      </c>
      <c r="D2291" s="23">
        <v>1753.3</v>
      </c>
      <c r="E2291" s="17">
        <v>1</v>
      </c>
    </row>
    <row r="2292" spans="1:5" x14ac:dyDescent="0.25">
      <c r="A2292" s="22">
        <v>1403343</v>
      </c>
      <c r="B2292" s="17">
        <v>5</v>
      </c>
      <c r="C2292" s="17">
        <v>1952</v>
      </c>
      <c r="D2292" s="23">
        <v>1542.87</v>
      </c>
      <c r="E2292" s="17">
        <v>1</v>
      </c>
    </row>
    <row r="2293" spans="1:5" x14ac:dyDescent="0.25">
      <c r="A2293" s="22">
        <v>1403348</v>
      </c>
      <c r="B2293" s="17">
        <v>9</v>
      </c>
      <c r="C2293" s="17">
        <v>1955</v>
      </c>
      <c r="D2293" s="23">
        <v>1429.67</v>
      </c>
      <c r="E2293" s="17">
        <v>1</v>
      </c>
    </row>
    <row r="2294" spans="1:5" x14ac:dyDescent="0.25">
      <c r="A2294" s="22">
        <v>1403355</v>
      </c>
      <c r="B2294" s="17">
        <v>2</v>
      </c>
      <c r="C2294" s="17">
        <v>1952</v>
      </c>
      <c r="D2294" s="23">
        <v>1690.14</v>
      </c>
      <c r="E2294" s="17">
        <v>1</v>
      </c>
    </row>
    <row r="2295" spans="1:5" x14ac:dyDescent="0.25">
      <c r="A2295" s="22">
        <v>1403357</v>
      </c>
      <c r="B2295" s="17">
        <v>4</v>
      </c>
      <c r="C2295" s="17">
        <v>1947</v>
      </c>
      <c r="D2295" s="23">
        <v>1212.45</v>
      </c>
      <c r="E2295" s="17">
        <v>1</v>
      </c>
    </row>
    <row r="2296" spans="1:5" x14ac:dyDescent="0.25">
      <c r="A2296" s="22">
        <v>1403358</v>
      </c>
      <c r="B2296" s="17">
        <v>12</v>
      </c>
      <c r="C2296" s="17">
        <v>1954</v>
      </c>
      <c r="D2296" s="23">
        <v>1241.1500000000001</v>
      </c>
      <c r="E2296" s="17">
        <v>1</v>
      </c>
    </row>
    <row r="2297" spans="1:5" x14ac:dyDescent="0.25">
      <c r="A2297" s="22">
        <v>1403361</v>
      </c>
      <c r="B2297" s="17">
        <v>4</v>
      </c>
      <c r="C2297" s="17">
        <v>1950</v>
      </c>
      <c r="D2297" s="23">
        <v>1224.7</v>
      </c>
      <c r="E2297" s="17">
        <v>1</v>
      </c>
    </row>
    <row r="2298" spans="1:5" x14ac:dyDescent="0.25">
      <c r="A2298" s="22">
        <v>1403363</v>
      </c>
      <c r="B2298" s="17">
        <v>2</v>
      </c>
      <c r="C2298" s="17">
        <v>1946</v>
      </c>
      <c r="D2298" s="23">
        <v>1393</v>
      </c>
      <c r="E2298" s="17">
        <v>3</v>
      </c>
    </row>
    <row r="2299" spans="1:5" x14ac:dyDescent="0.25">
      <c r="A2299" s="22">
        <v>1403366</v>
      </c>
      <c r="B2299" s="17">
        <v>1</v>
      </c>
      <c r="C2299" s="17">
        <v>1949</v>
      </c>
      <c r="D2299" s="23">
        <v>1322.32</v>
      </c>
      <c r="E2299" s="17">
        <v>4</v>
      </c>
    </row>
    <row r="2300" spans="1:5" x14ac:dyDescent="0.25">
      <c r="A2300" s="22">
        <v>1403370</v>
      </c>
      <c r="B2300" s="17">
        <v>10</v>
      </c>
      <c r="C2300" s="17">
        <v>1955</v>
      </c>
      <c r="D2300" s="23">
        <v>1375.19</v>
      </c>
      <c r="E2300" s="17">
        <v>1</v>
      </c>
    </row>
    <row r="2301" spans="1:5" x14ac:dyDescent="0.25">
      <c r="A2301" s="22">
        <v>1403371</v>
      </c>
      <c r="B2301" s="17">
        <v>11</v>
      </c>
      <c r="C2301" s="17">
        <v>1948</v>
      </c>
      <c r="D2301" s="23">
        <v>1319.78</v>
      </c>
      <c r="E2301" s="17">
        <v>3</v>
      </c>
    </row>
    <row r="2302" spans="1:5" x14ac:dyDescent="0.25">
      <c r="A2302" s="22">
        <v>1403372</v>
      </c>
      <c r="B2302" s="17">
        <v>7</v>
      </c>
      <c r="C2302" s="17">
        <v>1948</v>
      </c>
      <c r="D2302" s="23">
        <v>1266.6600000000001</v>
      </c>
      <c r="E2302" s="17">
        <v>1</v>
      </c>
    </row>
    <row r="2303" spans="1:5" x14ac:dyDescent="0.25">
      <c r="A2303" s="22">
        <v>1403374</v>
      </c>
      <c r="B2303" s="17">
        <v>12</v>
      </c>
      <c r="C2303" s="17">
        <v>1947</v>
      </c>
      <c r="D2303" s="23">
        <v>2351.1799999999998</v>
      </c>
      <c r="E2303" s="17">
        <v>1</v>
      </c>
    </row>
    <row r="2304" spans="1:5" x14ac:dyDescent="0.25">
      <c r="A2304" s="22">
        <v>1403379</v>
      </c>
      <c r="B2304" s="17">
        <v>11</v>
      </c>
      <c r="C2304" s="17">
        <v>1957</v>
      </c>
      <c r="D2304" s="23">
        <v>1267.8</v>
      </c>
      <c r="E2304" s="17">
        <v>4</v>
      </c>
    </row>
    <row r="2305" spans="1:5" x14ac:dyDescent="0.25">
      <c r="A2305" s="22">
        <v>1403384</v>
      </c>
      <c r="B2305" s="17">
        <v>11</v>
      </c>
      <c r="C2305" s="17">
        <v>1952</v>
      </c>
      <c r="D2305" s="23">
        <v>1847.95</v>
      </c>
      <c r="E2305" s="17">
        <v>1</v>
      </c>
    </row>
    <row r="2306" spans="1:5" x14ac:dyDescent="0.25">
      <c r="A2306" s="22">
        <v>1403387</v>
      </c>
      <c r="B2306" s="17">
        <v>9</v>
      </c>
      <c r="C2306" s="17">
        <v>1952</v>
      </c>
      <c r="D2306" s="23">
        <v>1908.59</v>
      </c>
      <c r="E2306" s="17">
        <v>2</v>
      </c>
    </row>
    <row r="2307" spans="1:5" x14ac:dyDescent="0.25">
      <c r="A2307" s="22">
        <v>1403390</v>
      </c>
      <c r="B2307" s="17">
        <v>10</v>
      </c>
      <c r="C2307" s="17">
        <v>1950</v>
      </c>
      <c r="D2307" s="23">
        <v>1549.2</v>
      </c>
      <c r="E2307" s="17">
        <v>3</v>
      </c>
    </row>
    <row r="2308" spans="1:5" x14ac:dyDescent="0.25">
      <c r="A2308" s="22">
        <v>1403391</v>
      </c>
      <c r="B2308" s="17">
        <v>7</v>
      </c>
      <c r="C2308" s="17">
        <v>1948</v>
      </c>
      <c r="D2308" s="23">
        <v>1261.5899999999999</v>
      </c>
      <c r="E2308" s="17">
        <v>4</v>
      </c>
    </row>
    <row r="2309" spans="1:5" x14ac:dyDescent="0.25">
      <c r="A2309" s="22">
        <v>1403392</v>
      </c>
      <c r="B2309" s="17">
        <v>2</v>
      </c>
      <c r="C2309" s="17">
        <v>1955</v>
      </c>
      <c r="D2309" s="23">
        <v>1902.4</v>
      </c>
      <c r="E2309" s="17">
        <v>4</v>
      </c>
    </row>
    <row r="2310" spans="1:5" x14ac:dyDescent="0.25">
      <c r="A2310" s="22">
        <v>1403397</v>
      </c>
      <c r="B2310" s="17">
        <v>3</v>
      </c>
      <c r="C2310" s="17">
        <v>1957</v>
      </c>
      <c r="D2310" s="23">
        <v>1378.11</v>
      </c>
      <c r="E2310" s="17">
        <v>1</v>
      </c>
    </row>
    <row r="2311" spans="1:5" x14ac:dyDescent="0.25">
      <c r="A2311" s="22">
        <v>1403398</v>
      </c>
      <c r="B2311" s="17">
        <v>6</v>
      </c>
      <c r="C2311" s="17">
        <v>1955</v>
      </c>
      <c r="D2311" s="23">
        <v>2633.86</v>
      </c>
      <c r="E2311" s="17">
        <v>1</v>
      </c>
    </row>
    <row r="2312" spans="1:5" x14ac:dyDescent="0.25">
      <c r="A2312" s="22">
        <v>1403402</v>
      </c>
      <c r="B2312" s="17">
        <v>2</v>
      </c>
      <c r="C2312" s="17">
        <v>1952</v>
      </c>
      <c r="D2312" s="23">
        <v>1447.28</v>
      </c>
      <c r="E2312" s="17">
        <v>3</v>
      </c>
    </row>
    <row r="2313" spans="1:5" x14ac:dyDescent="0.25">
      <c r="A2313" s="22">
        <v>1403405</v>
      </c>
      <c r="B2313" s="17">
        <v>3</v>
      </c>
      <c r="C2313" s="17">
        <v>1956</v>
      </c>
      <c r="D2313" s="23">
        <v>1750.53</v>
      </c>
      <c r="E2313" s="17">
        <v>1</v>
      </c>
    </row>
    <row r="2314" spans="1:5" x14ac:dyDescent="0.25">
      <c r="A2314" s="22">
        <v>1403410</v>
      </c>
      <c r="B2314" s="17">
        <v>1</v>
      </c>
      <c r="C2314" s="17">
        <v>1949</v>
      </c>
      <c r="D2314" s="23">
        <v>1269.95</v>
      </c>
      <c r="E2314" s="17">
        <v>1</v>
      </c>
    </row>
    <row r="2315" spans="1:5" x14ac:dyDescent="0.25">
      <c r="A2315" s="22">
        <v>1403411</v>
      </c>
      <c r="B2315" s="17">
        <v>2</v>
      </c>
      <c r="C2315" s="17">
        <v>1954</v>
      </c>
      <c r="D2315" s="23">
        <v>2140.06</v>
      </c>
      <c r="E2315" s="17">
        <v>1</v>
      </c>
    </row>
    <row r="2316" spans="1:5" x14ac:dyDescent="0.25">
      <c r="A2316" s="22">
        <v>1403412</v>
      </c>
      <c r="B2316" s="17">
        <v>10</v>
      </c>
      <c r="C2316" s="17">
        <v>1956</v>
      </c>
      <c r="D2316" s="23">
        <v>1356.56</v>
      </c>
      <c r="E2316" s="17">
        <v>1</v>
      </c>
    </row>
    <row r="2317" spans="1:5" x14ac:dyDescent="0.25">
      <c r="A2317" s="22">
        <v>1403413</v>
      </c>
      <c r="B2317" s="17">
        <v>2</v>
      </c>
      <c r="C2317" s="17">
        <v>1955</v>
      </c>
      <c r="D2317" s="23">
        <v>3273.88</v>
      </c>
      <c r="E2317" s="17">
        <v>1</v>
      </c>
    </row>
    <row r="2318" spans="1:5" x14ac:dyDescent="0.25">
      <c r="A2318" s="22">
        <v>1403418</v>
      </c>
      <c r="B2318" s="17">
        <v>3</v>
      </c>
      <c r="C2318" s="17">
        <v>1949</v>
      </c>
      <c r="D2318" s="23">
        <v>6362.12</v>
      </c>
      <c r="E2318" s="17">
        <v>1</v>
      </c>
    </row>
    <row r="2319" spans="1:5" x14ac:dyDescent="0.25">
      <c r="A2319" s="22">
        <v>1403419</v>
      </c>
      <c r="B2319" s="17">
        <v>12</v>
      </c>
      <c r="C2319" s="17">
        <v>1955</v>
      </c>
      <c r="D2319" s="23">
        <v>1818.99</v>
      </c>
      <c r="E2319" s="17">
        <v>1</v>
      </c>
    </row>
    <row r="2320" spans="1:5" x14ac:dyDescent="0.25">
      <c r="A2320" s="22">
        <v>1403422</v>
      </c>
      <c r="B2320" s="17">
        <v>11</v>
      </c>
      <c r="C2320" s="17">
        <v>1947</v>
      </c>
      <c r="D2320" s="23">
        <v>1585.26</v>
      </c>
      <c r="E2320" s="17">
        <v>4</v>
      </c>
    </row>
    <row r="2321" spans="1:5" x14ac:dyDescent="0.25">
      <c r="A2321" s="22">
        <v>1403423</v>
      </c>
      <c r="B2321" s="17">
        <v>5</v>
      </c>
      <c r="C2321" s="17">
        <v>1949</v>
      </c>
      <c r="D2321" s="23">
        <v>1209.1300000000001</v>
      </c>
      <c r="E2321" s="17">
        <v>4</v>
      </c>
    </row>
    <row r="2322" spans="1:5" x14ac:dyDescent="0.25">
      <c r="A2322" s="22">
        <v>1403426</v>
      </c>
      <c r="B2322" s="17">
        <v>6</v>
      </c>
      <c r="C2322" s="17">
        <v>1946</v>
      </c>
      <c r="D2322" s="23">
        <v>1226.07</v>
      </c>
      <c r="E2322" s="17">
        <v>1</v>
      </c>
    </row>
    <row r="2323" spans="1:5" x14ac:dyDescent="0.25">
      <c r="A2323" s="22">
        <v>1403427</v>
      </c>
      <c r="B2323" s="17">
        <v>7</v>
      </c>
      <c r="C2323" s="17">
        <v>1952</v>
      </c>
      <c r="D2323" s="23">
        <v>1209.31</v>
      </c>
      <c r="E2323" s="17">
        <v>4</v>
      </c>
    </row>
    <row r="2324" spans="1:5" x14ac:dyDescent="0.25">
      <c r="A2324" s="22">
        <v>1403432</v>
      </c>
      <c r="B2324" s="17">
        <v>12</v>
      </c>
      <c r="C2324" s="17">
        <v>1956</v>
      </c>
      <c r="D2324" s="23">
        <v>1464.63</v>
      </c>
      <c r="E2324" s="17">
        <v>3</v>
      </c>
    </row>
    <row r="2325" spans="1:5" x14ac:dyDescent="0.25">
      <c r="A2325" s="22">
        <v>1403435</v>
      </c>
      <c r="B2325" s="17">
        <v>9</v>
      </c>
      <c r="C2325" s="17">
        <v>1949</v>
      </c>
      <c r="D2325" s="23">
        <v>1214.6099999999999</v>
      </c>
      <c r="E2325" s="17">
        <v>3</v>
      </c>
    </row>
    <row r="2326" spans="1:5" x14ac:dyDescent="0.25">
      <c r="A2326" s="22">
        <v>1403440</v>
      </c>
      <c r="B2326" s="17">
        <v>11</v>
      </c>
      <c r="C2326" s="17">
        <v>1957</v>
      </c>
      <c r="D2326" s="23">
        <v>1319.97</v>
      </c>
      <c r="E2326" s="17">
        <v>1</v>
      </c>
    </row>
    <row r="2327" spans="1:5" x14ac:dyDescent="0.25">
      <c r="A2327" s="22">
        <v>1403441</v>
      </c>
      <c r="B2327" s="17">
        <v>6</v>
      </c>
      <c r="C2327" s="17">
        <v>1946</v>
      </c>
      <c r="D2327" s="23">
        <v>1424.84</v>
      </c>
      <c r="E2327" s="17">
        <v>3</v>
      </c>
    </row>
    <row r="2328" spans="1:5" x14ac:dyDescent="0.25">
      <c r="A2328" s="22">
        <v>1403445</v>
      </c>
      <c r="B2328" s="17">
        <v>7</v>
      </c>
      <c r="C2328" s="17">
        <v>1946</v>
      </c>
      <c r="D2328" s="23">
        <v>1382.56</v>
      </c>
      <c r="E2328" s="17">
        <v>1</v>
      </c>
    </row>
    <row r="2329" spans="1:5" x14ac:dyDescent="0.25">
      <c r="A2329" s="22">
        <v>1403448</v>
      </c>
      <c r="B2329" s="17">
        <v>4</v>
      </c>
      <c r="C2329" s="17">
        <v>1946</v>
      </c>
      <c r="D2329" s="23">
        <v>1204.6400000000001</v>
      </c>
      <c r="E2329" s="17">
        <v>1</v>
      </c>
    </row>
    <row r="2330" spans="1:5" x14ac:dyDescent="0.25">
      <c r="A2330" s="22">
        <v>1403452</v>
      </c>
      <c r="B2330" s="17">
        <v>7</v>
      </c>
      <c r="C2330" s="17">
        <v>1954</v>
      </c>
      <c r="D2330" s="23">
        <v>1868.02</v>
      </c>
      <c r="E2330" s="17">
        <v>3</v>
      </c>
    </row>
    <row r="2331" spans="1:5" x14ac:dyDescent="0.25">
      <c r="A2331" s="22">
        <v>1403453</v>
      </c>
      <c r="B2331" s="17">
        <v>9</v>
      </c>
      <c r="C2331" s="17">
        <v>1956</v>
      </c>
      <c r="D2331" s="23">
        <v>6571.44</v>
      </c>
      <c r="E2331" s="17">
        <v>1</v>
      </c>
    </row>
    <row r="2332" spans="1:5" x14ac:dyDescent="0.25">
      <c r="A2332" s="22">
        <v>1403457</v>
      </c>
      <c r="B2332" s="17">
        <v>2</v>
      </c>
      <c r="C2332" s="17">
        <v>1954</v>
      </c>
      <c r="D2332" s="23">
        <v>3955.51</v>
      </c>
      <c r="E2332" s="17">
        <v>1</v>
      </c>
    </row>
    <row r="2333" spans="1:5" x14ac:dyDescent="0.25">
      <c r="A2333" s="22">
        <v>1403458</v>
      </c>
      <c r="B2333" s="17">
        <v>2</v>
      </c>
      <c r="C2333" s="17">
        <v>1954</v>
      </c>
      <c r="D2333" s="23">
        <v>2423.5500000000002</v>
      </c>
      <c r="E2333" s="17">
        <v>1</v>
      </c>
    </row>
    <row r="2334" spans="1:5" x14ac:dyDescent="0.25">
      <c r="A2334" s="22">
        <v>1403459</v>
      </c>
      <c r="B2334" s="17">
        <v>11</v>
      </c>
      <c r="C2334" s="17">
        <v>1954</v>
      </c>
      <c r="D2334" s="23">
        <v>1371.96</v>
      </c>
      <c r="E2334" s="17">
        <v>3</v>
      </c>
    </row>
    <row r="2335" spans="1:5" x14ac:dyDescent="0.25">
      <c r="A2335" s="22">
        <v>1403464</v>
      </c>
      <c r="B2335" s="17">
        <v>11</v>
      </c>
      <c r="C2335" s="17">
        <v>1957</v>
      </c>
      <c r="D2335" s="23">
        <v>1784.02</v>
      </c>
      <c r="E2335" s="17">
        <v>1</v>
      </c>
    </row>
    <row r="2336" spans="1:5" x14ac:dyDescent="0.25">
      <c r="A2336" s="22">
        <v>1403466</v>
      </c>
      <c r="B2336" s="17">
        <v>3</v>
      </c>
      <c r="C2336" s="17">
        <v>1954</v>
      </c>
      <c r="D2336" s="23">
        <v>1511.86</v>
      </c>
      <c r="E2336" s="17">
        <v>3</v>
      </c>
    </row>
    <row r="2337" spans="1:5" x14ac:dyDescent="0.25">
      <c r="A2337" s="22">
        <v>1403468</v>
      </c>
      <c r="B2337" s="17">
        <v>2</v>
      </c>
      <c r="C2337" s="17">
        <v>1953</v>
      </c>
      <c r="D2337" s="23">
        <v>1444.67</v>
      </c>
      <c r="E2337" s="17">
        <v>1</v>
      </c>
    </row>
    <row r="2338" spans="1:5" x14ac:dyDescent="0.25">
      <c r="A2338" s="22">
        <v>1403472</v>
      </c>
      <c r="B2338" s="17">
        <v>8</v>
      </c>
      <c r="C2338" s="17">
        <v>1946</v>
      </c>
      <c r="D2338" s="23">
        <v>1358.52</v>
      </c>
      <c r="E2338" s="17">
        <v>3</v>
      </c>
    </row>
    <row r="2339" spans="1:5" x14ac:dyDescent="0.25">
      <c r="A2339" s="22">
        <v>1403474</v>
      </c>
      <c r="B2339" s="17">
        <v>5</v>
      </c>
      <c r="C2339" s="17">
        <v>1949</v>
      </c>
      <c r="D2339" s="23">
        <v>2324.7600000000002</v>
      </c>
      <c r="E2339" s="17">
        <v>1</v>
      </c>
    </row>
    <row r="2340" spans="1:5" x14ac:dyDescent="0.25">
      <c r="A2340" s="22">
        <v>1403477</v>
      </c>
      <c r="B2340" s="17">
        <v>5</v>
      </c>
      <c r="C2340" s="17">
        <v>1955</v>
      </c>
      <c r="D2340" s="23">
        <v>1462.71</v>
      </c>
      <c r="E2340" s="17">
        <v>1</v>
      </c>
    </row>
    <row r="2341" spans="1:5" x14ac:dyDescent="0.25">
      <c r="A2341" s="22">
        <v>1403482</v>
      </c>
      <c r="B2341" s="17">
        <v>5</v>
      </c>
      <c r="C2341" s="17">
        <v>1953</v>
      </c>
      <c r="D2341" s="23">
        <v>1461.93</v>
      </c>
      <c r="E2341" s="17">
        <v>1</v>
      </c>
    </row>
    <row r="2342" spans="1:5" x14ac:dyDescent="0.25">
      <c r="A2342" s="22">
        <v>1403485</v>
      </c>
      <c r="B2342" s="17">
        <v>5</v>
      </c>
      <c r="C2342" s="17">
        <v>1957</v>
      </c>
      <c r="D2342" s="23">
        <v>2187.5</v>
      </c>
      <c r="E2342" s="17">
        <v>1</v>
      </c>
    </row>
    <row r="2343" spans="1:5" x14ac:dyDescent="0.25">
      <c r="A2343" s="22">
        <v>1403488</v>
      </c>
      <c r="B2343" s="17">
        <v>9</v>
      </c>
      <c r="C2343" s="17">
        <v>1956</v>
      </c>
      <c r="D2343" s="23">
        <v>1203.93</v>
      </c>
      <c r="E2343" s="17">
        <v>4</v>
      </c>
    </row>
    <row r="2344" spans="1:5" x14ac:dyDescent="0.25">
      <c r="A2344" s="22">
        <v>1403489</v>
      </c>
      <c r="B2344" s="17">
        <v>9</v>
      </c>
      <c r="C2344" s="17">
        <v>1954</v>
      </c>
      <c r="D2344" s="23">
        <v>1227.43</v>
      </c>
      <c r="E2344" s="17">
        <v>4</v>
      </c>
    </row>
    <row r="2345" spans="1:5" x14ac:dyDescent="0.25">
      <c r="A2345" s="22">
        <v>1403490</v>
      </c>
      <c r="B2345" s="17">
        <v>6</v>
      </c>
      <c r="C2345" s="17">
        <v>1953</v>
      </c>
      <c r="D2345" s="23">
        <v>1826.2</v>
      </c>
      <c r="E2345" s="17">
        <v>4</v>
      </c>
    </row>
    <row r="2346" spans="1:5" x14ac:dyDescent="0.25">
      <c r="A2346" s="22">
        <v>1403495</v>
      </c>
      <c r="B2346" s="17">
        <v>2</v>
      </c>
      <c r="C2346" s="17">
        <v>1954</v>
      </c>
      <c r="D2346" s="23">
        <v>2212.85</v>
      </c>
      <c r="E2346" s="17">
        <v>2</v>
      </c>
    </row>
    <row r="2347" spans="1:5" x14ac:dyDescent="0.25">
      <c r="A2347" s="22">
        <v>1403496</v>
      </c>
      <c r="B2347" s="17">
        <v>9</v>
      </c>
      <c r="C2347" s="17">
        <v>1948</v>
      </c>
      <c r="D2347" s="23">
        <v>1278.03</v>
      </c>
      <c r="E2347" s="17">
        <v>1</v>
      </c>
    </row>
    <row r="2348" spans="1:5" x14ac:dyDescent="0.25">
      <c r="A2348" s="22">
        <v>1403501</v>
      </c>
      <c r="B2348" s="17">
        <v>10</v>
      </c>
      <c r="C2348" s="17">
        <v>1955</v>
      </c>
      <c r="D2348" s="23">
        <v>1785.83</v>
      </c>
      <c r="E2348" s="17">
        <v>1</v>
      </c>
    </row>
    <row r="2349" spans="1:5" x14ac:dyDescent="0.25">
      <c r="A2349" s="22">
        <v>1403502</v>
      </c>
      <c r="B2349" s="17">
        <v>3</v>
      </c>
      <c r="C2349" s="17">
        <v>1954</v>
      </c>
      <c r="D2349" s="23">
        <v>1223.5899999999999</v>
      </c>
      <c r="E2349" s="17">
        <v>4</v>
      </c>
    </row>
    <row r="2350" spans="1:5" x14ac:dyDescent="0.25">
      <c r="A2350" s="22">
        <v>1403503</v>
      </c>
      <c r="B2350" s="17">
        <v>10</v>
      </c>
      <c r="C2350" s="17">
        <v>1952</v>
      </c>
      <c r="D2350" s="23">
        <v>1376.62</v>
      </c>
      <c r="E2350" s="17">
        <v>3</v>
      </c>
    </row>
    <row r="2351" spans="1:5" x14ac:dyDescent="0.25">
      <c r="A2351" s="22">
        <v>1403508</v>
      </c>
      <c r="B2351" s="17">
        <v>4</v>
      </c>
      <c r="C2351" s="17">
        <v>1953</v>
      </c>
      <c r="D2351" s="23">
        <v>1282.1199999999999</v>
      </c>
      <c r="E2351" s="17">
        <v>3</v>
      </c>
    </row>
    <row r="2352" spans="1:5" x14ac:dyDescent="0.25">
      <c r="A2352" s="22">
        <v>1403513</v>
      </c>
      <c r="B2352" s="17">
        <v>2</v>
      </c>
      <c r="C2352" s="17">
        <v>1946</v>
      </c>
      <c r="D2352" s="23">
        <v>1691.81</v>
      </c>
      <c r="E2352" s="17">
        <v>4</v>
      </c>
    </row>
    <row r="2353" spans="1:5" x14ac:dyDescent="0.25">
      <c r="A2353" s="22">
        <v>1403514</v>
      </c>
      <c r="B2353" s="17">
        <v>4</v>
      </c>
      <c r="C2353" s="17">
        <v>1956</v>
      </c>
      <c r="D2353" s="23">
        <v>1240.24</v>
      </c>
      <c r="E2353" s="17">
        <v>2</v>
      </c>
    </row>
    <row r="2354" spans="1:5" x14ac:dyDescent="0.25">
      <c r="A2354" s="22">
        <v>1403516</v>
      </c>
      <c r="B2354" s="17">
        <v>11</v>
      </c>
      <c r="C2354" s="17">
        <v>1955</v>
      </c>
      <c r="D2354" s="23">
        <v>2156.6</v>
      </c>
      <c r="E2354" s="17">
        <v>3</v>
      </c>
    </row>
    <row r="2355" spans="1:5" x14ac:dyDescent="0.25">
      <c r="A2355" s="22">
        <v>1403521</v>
      </c>
      <c r="B2355" s="17">
        <v>10</v>
      </c>
      <c r="C2355" s="17">
        <v>1951</v>
      </c>
      <c r="D2355" s="23">
        <v>1332.63</v>
      </c>
      <c r="E2355" s="17">
        <v>1</v>
      </c>
    </row>
    <row r="2356" spans="1:5" x14ac:dyDescent="0.25">
      <c r="A2356" s="22">
        <v>1403525</v>
      </c>
      <c r="B2356" s="17">
        <v>2</v>
      </c>
      <c r="C2356" s="17">
        <v>1946</v>
      </c>
      <c r="D2356" s="23">
        <v>1610.78</v>
      </c>
      <c r="E2356" s="17">
        <v>4</v>
      </c>
    </row>
    <row r="2357" spans="1:5" x14ac:dyDescent="0.25">
      <c r="A2357" s="22">
        <v>1403529</v>
      </c>
      <c r="B2357" s="17">
        <v>10</v>
      </c>
      <c r="C2357" s="17">
        <v>1952</v>
      </c>
      <c r="D2357" s="23">
        <v>1818.27</v>
      </c>
      <c r="E2357" s="17">
        <v>3</v>
      </c>
    </row>
    <row r="2358" spans="1:5" x14ac:dyDescent="0.25">
      <c r="A2358" s="22">
        <v>1403534</v>
      </c>
      <c r="B2358" s="17">
        <v>2</v>
      </c>
      <c r="C2358" s="17">
        <v>1947</v>
      </c>
      <c r="D2358" s="23">
        <v>1660.59</v>
      </c>
      <c r="E2358" s="17">
        <v>1</v>
      </c>
    </row>
    <row r="2359" spans="1:5" x14ac:dyDescent="0.25">
      <c r="A2359" s="22">
        <v>1403538</v>
      </c>
      <c r="B2359" s="17">
        <v>7</v>
      </c>
      <c r="C2359" s="17">
        <v>1950</v>
      </c>
      <c r="D2359" s="23">
        <v>1301.26</v>
      </c>
      <c r="E2359" s="17">
        <v>3</v>
      </c>
    </row>
    <row r="2360" spans="1:5" x14ac:dyDescent="0.25">
      <c r="A2360" s="22">
        <v>1403540</v>
      </c>
      <c r="B2360" s="17">
        <v>4</v>
      </c>
      <c r="C2360" s="17">
        <v>1955</v>
      </c>
      <c r="D2360" s="23">
        <v>1327.28</v>
      </c>
      <c r="E2360" s="17">
        <v>2</v>
      </c>
    </row>
    <row r="2361" spans="1:5" x14ac:dyDescent="0.25">
      <c r="A2361" s="22">
        <v>1403544</v>
      </c>
      <c r="B2361" s="17">
        <v>6</v>
      </c>
      <c r="C2361" s="17">
        <v>1947</v>
      </c>
      <c r="D2361" s="23">
        <v>1528.48</v>
      </c>
      <c r="E2361" s="17">
        <v>3</v>
      </c>
    </row>
    <row r="2362" spans="1:5" x14ac:dyDescent="0.25">
      <c r="A2362" s="22">
        <v>1403546</v>
      </c>
      <c r="B2362" s="17">
        <v>10</v>
      </c>
      <c r="C2362" s="17">
        <v>1952</v>
      </c>
      <c r="D2362" s="23">
        <v>1290.45</v>
      </c>
      <c r="E2362" s="17">
        <v>4</v>
      </c>
    </row>
    <row r="2363" spans="1:5" x14ac:dyDescent="0.25">
      <c r="A2363" s="22">
        <v>1403547</v>
      </c>
      <c r="B2363" s="17">
        <v>2</v>
      </c>
      <c r="C2363" s="17">
        <v>1951</v>
      </c>
      <c r="D2363" s="23">
        <v>1557.76</v>
      </c>
      <c r="E2363" s="17">
        <v>3</v>
      </c>
    </row>
    <row r="2364" spans="1:5" x14ac:dyDescent="0.25">
      <c r="A2364" s="22">
        <v>1403551</v>
      </c>
      <c r="B2364" s="17">
        <v>1</v>
      </c>
      <c r="C2364" s="17">
        <v>1948</v>
      </c>
      <c r="D2364" s="23">
        <v>1462.04</v>
      </c>
      <c r="E2364" s="17">
        <v>3</v>
      </c>
    </row>
    <row r="2365" spans="1:5" x14ac:dyDescent="0.25">
      <c r="A2365" s="22">
        <v>1403552</v>
      </c>
      <c r="B2365" s="17">
        <v>8</v>
      </c>
      <c r="C2365" s="17">
        <v>1949</v>
      </c>
      <c r="D2365" s="23">
        <v>4093.43</v>
      </c>
      <c r="E2365" s="17">
        <v>2</v>
      </c>
    </row>
    <row r="2366" spans="1:5" x14ac:dyDescent="0.25">
      <c r="A2366" s="22">
        <v>1403553</v>
      </c>
      <c r="B2366" s="17">
        <v>9</v>
      </c>
      <c r="C2366" s="17">
        <v>1950</v>
      </c>
      <c r="D2366" s="23">
        <v>1983.2</v>
      </c>
      <c r="E2366" s="17">
        <v>1</v>
      </c>
    </row>
    <row r="2367" spans="1:5" x14ac:dyDescent="0.25">
      <c r="A2367" s="22">
        <v>1403556</v>
      </c>
      <c r="B2367" s="17">
        <v>11</v>
      </c>
      <c r="C2367" s="17">
        <v>1957</v>
      </c>
      <c r="D2367" s="23">
        <v>1494.84</v>
      </c>
      <c r="E2367" s="17">
        <v>2</v>
      </c>
    </row>
    <row r="2368" spans="1:5" x14ac:dyDescent="0.25">
      <c r="A2368" s="22">
        <v>1403557</v>
      </c>
      <c r="B2368" s="17">
        <v>11</v>
      </c>
      <c r="C2368" s="17">
        <v>1947</v>
      </c>
      <c r="D2368" s="23">
        <v>1207.5999999999999</v>
      </c>
      <c r="E2368" s="17">
        <v>3</v>
      </c>
    </row>
    <row r="2369" spans="1:5" x14ac:dyDescent="0.25">
      <c r="A2369" s="22">
        <v>1403560</v>
      </c>
      <c r="B2369" s="17">
        <v>4</v>
      </c>
      <c r="C2369" s="17">
        <v>1954</v>
      </c>
      <c r="D2369" s="23">
        <v>1214.55</v>
      </c>
      <c r="E2369" s="17">
        <v>1</v>
      </c>
    </row>
    <row r="2370" spans="1:5" x14ac:dyDescent="0.25">
      <c r="A2370" s="22">
        <v>1403561</v>
      </c>
      <c r="B2370" s="17">
        <v>2</v>
      </c>
      <c r="C2370" s="17">
        <v>1947</v>
      </c>
      <c r="D2370" s="23">
        <v>1513.79</v>
      </c>
      <c r="E2370" s="17">
        <v>1</v>
      </c>
    </row>
    <row r="2371" spans="1:5" x14ac:dyDescent="0.25">
      <c r="A2371" s="22">
        <v>1403566</v>
      </c>
      <c r="B2371" s="17">
        <v>11</v>
      </c>
      <c r="C2371" s="17">
        <v>1955</v>
      </c>
      <c r="D2371" s="23">
        <v>1373.94</v>
      </c>
      <c r="E2371" s="17">
        <v>1</v>
      </c>
    </row>
    <row r="2372" spans="1:5" x14ac:dyDescent="0.25">
      <c r="A2372" s="22">
        <v>1403567</v>
      </c>
      <c r="B2372" s="17">
        <v>8</v>
      </c>
      <c r="C2372" s="17">
        <v>1948</v>
      </c>
      <c r="D2372" s="23">
        <v>2666.48</v>
      </c>
      <c r="E2372" s="17">
        <v>2</v>
      </c>
    </row>
    <row r="2373" spans="1:5" x14ac:dyDescent="0.25">
      <c r="A2373" s="22">
        <v>1403568</v>
      </c>
      <c r="B2373" s="17">
        <v>10</v>
      </c>
      <c r="C2373" s="17">
        <v>1946</v>
      </c>
      <c r="D2373" s="23">
        <v>1400.43</v>
      </c>
      <c r="E2373" s="17">
        <v>4</v>
      </c>
    </row>
    <row r="2374" spans="1:5" x14ac:dyDescent="0.25">
      <c r="A2374" s="22">
        <v>1403570</v>
      </c>
      <c r="B2374" s="17">
        <v>1</v>
      </c>
      <c r="C2374" s="17">
        <v>1951</v>
      </c>
      <c r="D2374" s="23">
        <v>1338.49</v>
      </c>
      <c r="E2374" s="17">
        <v>1</v>
      </c>
    </row>
    <row r="2375" spans="1:5" x14ac:dyDescent="0.25">
      <c r="A2375" s="22">
        <v>1403571</v>
      </c>
      <c r="B2375" s="17">
        <v>10</v>
      </c>
      <c r="C2375" s="17">
        <v>1950</v>
      </c>
      <c r="D2375" s="23">
        <v>1275.3499999999999</v>
      </c>
      <c r="E2375" s="17">
        <v>1</v>
      </c>
    </row>
    <row r="2376" spans="1:5" x14ac:dyDescent="0.25">
      <c r="A2376" s="22">
        <v>1403574</v>
      </c>
      <c r="B2376" s="17">
        <v>3</v>
      </c>
      <c r="C2376" s="17">
        <v>1953</v>
      </c>
      <c r="D2376" s="23">
        <v>1241.33</v>
      </c>
      <c r="E2376" s="17">
        <v>1</v>
      </c>
    </row>
    <row r="2377" spans="1:5" x14ac:dyDescent="0.25">
      <c r="A2377" s="22">
        <v>1403579</v>
      </c>
      <c r="B2377" s="17">
        <v>6</v>
      </c>
      <c r="C2377" s="17">
        <v>1948</v>
      </c>
      <c r="D2377" s="23">
        <v>1266.77</v>
      </c>
      <c r="E2377" s="17">
        <v>1</v>
      </c>
    </row>
    <row r="2378" spans="1:5" x14ac:dyDescent="0.25">
      <c r="A2378" s="22">
        <v>1403580</v>
      </c>
      <c r="B2378" s="17">
        <v>10</v>
      </c>
      <c r="C2378" s="17">
        <v>1955</v>
      </c>
      <c r="D2378" s="23">
        <v>2160.42</v>
      </c>
      <c r="E2378" s="17">
        <v>4</v>
      </c>
    </row>
    <row r="2379" spans="1:5" x14ac:dyDescent="0.25">
      <c r="A2379" s="22">
        <v>1403582</v>
      </c>
      <c r="B2379" s="17">
        <v>3</v>
      </c>
      <c r="C2379" s="17">
        <v>1955</v>
      </c>
      <c r="D2379" s="23">
        <v>1543.26</v>
      </c>
      <c r="E2379" s="17">
        <v>1</v>
      </c>
    </row>
    <row r="2380" spans="1:5" x14ac:dyDescent="0.25">
      <c r="A2380" s="22">
        <v>1403584</v>
      </c>
      <c r="B2380" s="17">
        <v>7</v>
      </c>
      <c r="C2380" s="17">
        <v>1949</v>
      </c>
      <c r="D2380" s="23">
        <v>1909.71</v>
      </c>
      <c r="E2380" s="17">
        <v>1</v>
      </c>
    </row>
    <row r="2381" spans="1:5" x14ac:dyDescent="0.25">
      <c r="A2381" s="22">
        <v>1403585</v>
      </c>
      <c r="B2381" s="17">
        <v>11</v>
      </c>
      <c r="C2381" s="17">
        <v>1951</v>
      </c>
      <c r="D2381" s="23">
        <v>1230.3399999999999</v>
      </c>
      <c r="E2381" s="17">
        <v>1</v>
      </c>
    </row>
    <row r="2382" spans="1:5" x14ac:dyDescent="0.25">
      <c r="A2382" s="22">
        <v>1403586</v>
      </c>
      <c r="B2382" s="17">
        <v>12</v>
      </c>
      <c r="C2382" s="17">
        <v>1956</v>
      </c>
      <c r="D2382" s="23">
        <v>3174.37</v>
      </c>
      <c r="E2382" s="17">
        <v>4</v>
      </c>
    </row>
    <row r="2383" spans="1:5" x14ac:dyDescent="0.25">
      <c r="A2383" s="22">
        <v>1403587</v>
      </c>
      <c r="B2383" s="17">
        <v>10</v>
      </c>
      <c r="C2383" s="17">
        <v>1950</v>
      </c>
      <c r="D2383" s="23">
        <v>1264.71</v>
      </c>
      <c r="E2383" s="17">
        <v>3</v>
      </c>
    </row>
    <row r="2384" spans="1:5" x14ac:dyDescent="0.25">
      <c r="A2384" s="22">
        <v>1403591</v>
      </c>
      <c r="B2384" s="17">
        <v>2</v>
      </c>
      <c r="C2384" s="17">
        <v>1951</v>
      </c>
      <c r="D2384" s="23">
        <v>1370.65</v>
      </c>
      <c r="E2384" s="17">
        <v>1</v>
      </c>
    </row>
    <row r="2385" spans="1:5" x14ac:dyDescent="0.25">
      <c r="A2385" s="22">
        <v>1403592</v>
      </c>
      <c r="B2385" s="17">
        <v>11</v>
      </c>
      <c r="C2385" s="17">
        <v>1954</v>
      </c>
      <c r="D2385" s="23">
        <v>1392.7</v>
      </c>
      <c r="E2385" s="17">
        <v>1</v>
      </c>
    </row>
    <row r="2386" spans="1:5" x14ac:dyDescent="0.25">
      <c r="A2386" s="22">
        <v>1403594</v>
      </c>
      <c r="B2386" s="17">
        <v>12</v>
      </c>
      <c r="C2386" s="17">
        <v>1955</v>
      </c>
      <c r="D2386" s="23">
        <v>1385.3</v>
      </c>
      <c r="E2386" s="17">
        <v>3</v>
      </c>
    </row>
    <row r="2387" spans="1:5" x14ac:dyDescent="0.25">
      <c r="A2387" s="22">
        <v>1403599</v>
      </c>
      <c r="B2387" s="17">
        <v>9</v>
      </c>
      <c r="C2387" s="17">
        <v>1951</v>
      </c>
      <c r="D2387" s="23">
        <v>1652.07</v>
      </c>
      <c r="E2387" s="17">
        <v>1</v>
      </c>
    </row>
    <row r="2388" spans="1:5" x14ac:dyDescent="0.25">
      <c r="A2388" s="22">
        <v>1403609</v>
      </c>
      <c r="B2388" s="17">
        <v>1</v>
      </c>
      <c r="C2388" s="17">
        <v>1957</v>
      </c>
      <c r="D2388" s="23">
        <v>1379.99</v>
      </c>
      <c r="E2388" s="17">
        <v>1</v>
      </c>
    </row>
    <row r="2389" spans="1:5" x14ac:dyDescent="0.25">
      <c r="A2389" s="22">
        <v>1403612</v>
      </c>
      <c r="B2389" s="17">
        <v>2</v>
      </c>
      <c r="C2389" s="17">
        <v>1956</v>
      </c>
      <c r="D2389" s="23">
        <v>1272.33</v>
      </c>
      <c r="E2389" s="17">
        <v>1</v>
      </c>
    </row>
    <row r="2390" spans="1:5" x14ac:dyDescent="0.25">
      <c r="A2390" s="22">
        <v>1403613</v>
      </c>
      <c r="B2390" s="17">
        <v>2</v>
      </c>
      <c r="C2390" s="17">
        <v>1953</v>
      </c>
      <c r="D2390" s="23">
        <v>1223.44</v>
      </c>
      <c r="E2390" s="17">
        <v>4</v>
      </c>
    </row>
    <row r="2391" spans="1:5" x14ac:dyDescent="0.25">
      <c r="A2391" s="22">
        <v>1403616</v>
      </c>
      <c r="B2391" s="17">
        <v>9</v>
      </c>
      <c r="C2391" s="17">
        <v>1949</v>
      </c>
      <c r="D2391" s="23">
        <v>1580.5</v>
      </c>
      <c r="E2391" s="17">
        <v>4</v>
      </c>
    </row>
    <row r="2392" spans="1:5" x14ac:dyDescent="0.25">
      <c r="A2392" s="22">
        <v>1403624</v>
      </c>
      <c r="B2392" s="17">
        <v>9</v>
      </c>
      <c r="C2392" s="17">
        <v>1957</v>
      </c>
      <c r="D2392" s="23">
        <v>1407.06</v>
      </c>
      <c r="E2392" s="17">
        <v>2</v>
      </c>
    </row>
    <row r="2393" spans="1:5" x14ac:dyDescent="0.25">
      <c r="A2393" s="22">
        <v>1403628</v>
      </c>
      <c r="B2393" s="17">
        <v>12</v>
      </c>
      <c r="C2393" s="17">
        <v>1956</v>
      </c>
      <c r="D2393" s="23">
        <v>1250.45</v>
      </c>
      <c r="E2393" s="17">
        <v>1</v>
      </c>
    </row>
    <row r="2394" spans="1:5" x14ac:dyDescent="0.25">
      <c r="A2394" s="22">
        <v>1403629</v>
      </c>
      <c r="B2394" s="17">
        <v>4</v>
      </c>
      <c r="C2394" s="17">
        <v>1955</v>
      </c>
      <c r="D2394" s="23">
        <v>1971.33</v>
      </c>
      <c r="E2394" s="17">
        <v>1</v>
      </c>
    </row>
    <row r="2395" spans="1:5" x14ac:dyDescent="0.25">
      <c r="A2395" s="22">
        <v>1403630</v>
      </c>
      <c r="B2395" s="17">
        <v>4</v>
      </c>
      <c r="C2395" s="17">
        <v>1948</v>
      </c>
      <c r="D2395" s="23">
        <v>2127.48</v>
      </c>
      <c r="E2395" s="17">
        <v>3</v>
      </c>
    </row>
    <row r="2396" spans="1:5" x14ac:dyDescent="0.25">
      <c r="A2396" s="22">
        <v>1403631</v>
      </c>
      <c r="B2396" s="17">
        <v>3</v>
      </c>
      <c r="C2396" s="17">
        <v>1951</v>
      </c>
      <c r="D2396" s="23">
        <v>1341.71</v>
      </c>
      <c r="E2396" s="17">
        <v>3</v>
      </c>
    </row>
    <row r="2397" spans="1:5" x14ac:dyDescent="0.25">
      <c r="A2397" s="22">
        <v>1403635</v>
      </c>
      <c r="B2397" s="17">
        <v>7</v>
      </c>
      <c r="C2397" s="17">
        <v>1947</v>
      </c>
      <c r="D2397" s="23">
        <v>1387.61</v>
      </c>
      <c r="E2397" s="17">
        <v>4</v>
      </c>
    </row>
    <row r="2398" spans="1:5" x14ac:dyDescent="0.25">
      <c r="A2398" s="22">
        <v>1403638</v>
      </c>
      <c r="B2398" s="17">
        <v>6</v>
      </c>
      <c r="C2398" s="17">
        <v>1947</v>
      </c>
      <c r="D2398" s="23">
        <v>1280.5999999999999</v>
      </c>
      <c r="E2398" s="17">
        <v>1</v>
      </c>
    </row>
    <row r="2399" spans="1:5" x14ac:dyDescent="0.25">
      <c r="A2399" s="22">
        <v>1403640</v>
      </c>
      <c r="B2399" s="17">
        <v>3</v>
      </c>
      <c r="C2399" s="17">
        <v>1946</v>
      </c>
      <c r="D2399" s="23">
        <v>1258.98</v>
      </c>
      <c r="E2399" s="17">
        <v>1</v>
      </c>
    </row>
    <row r="2400" spans="1:5" x14ac:dyDescent="0.25">
      <c r="A2400" s="22">
        <v>1403645</v>
      </c>
      <c r="B2400" s="17">
        <v>8</v>
      </c>
      <c r="C2400" s="17">
        <v>1953</v>
      </c>
      <c r="D2400" s="23">
        <v>1461.27</v>
      </c>
      <c r="E2400" s="17">
        <v>2</v>
      </c>
    </row>
    <row r="2401" spans="1:5" x14ac:dyDescent="0.25">
      <c r="A2401" s="22">
        <v>1403646</v>
      </c>
      <c r="B2401" s="17">
        <v>9</v>
      </c>
      <c r="C2401" s="17">
        <v>1947</v>
      </c>
      <c r="D2401" s="23">
        <v>1458.17</v>
      </c>
      <c r="E2401" s="17">
        <v>4</v>
      </c>
    </row>
    <row r="2402" spans="1:5" x14ac:dyDescent="0.25">
      <c r="A2402" s="22">
        <v>1403650</v>
      </c>
      <c r="B2402" s="17">
        <v>10</v>
      </c>
      <c r="C2402" s="17">
        <v>1950</v>
      </c>
      <c r="D2402" s="23">
        <v>1569.67</v>
      </c>
      <c r="E2402" s="17">
        <v>4</v>
      </c>
    </row>
    <row r="2403" spans="1:5" x14ac:dyDescent="0.25">
      <c r="A2403" s="22">
        <v>1403654</v>
      </c>
      <c r="B2403" s="17">
        <v>9</v>
      </c>
      <c r="C2403" s="17">
        <v>1949</v>
      </c>
      <c r="D2403" s="23">
        <v>1461.66</v>
      </c>
      <c r="E2403" s="17">
        <v>1</v>
      </c>
    </row>
    <row r="2404" spans="1:5" x14ac:dyDescent="0.25">
      <c r="A2404" s="22">
        <v>1403655</v>
      </c>
      <c r="B2404" s="17">
        <v>10</v>
      </c>
      <c r="C2404" s="17">
        <v>1954</v>
      </c>
      <c r="D2404" s="23">
        <v>1470.14</v>
      </c>
      <c r="E2404" s="17">
        <v>1</v>
      </c>
    </row>
    <row r="2405" spans="1:5" x14ac:dyDescent="0.25">
      <c r="A2405" s="22">
        <v>1403656</v>
      </c>
      <c r="B2405" s="17">
        <v>4</v>
      </c>
      <c r="C2405" s="17">
        <v>1952</v>
      </c>
      <c r="D2405" s="23">
        <v>1231.24</v>
      </c>
      <c r="E2405" s="17">
        <v>1</v>
      </c>
    </row>
    <row r="2406" spans="1:5" x14ac:dyDescent="0.25">
      <c r="A2406" s="22">
        <v>1403657</v>
      </c>
      <c r="B2406" s="17">
        <v>3</v>
      </c>
      <c r="C2406" s="17">
        <v>1953</v>
      </c>
      <c r="D2406" s="23">
        <v>1274.1199999999999</v>
      </c>
      <c r="E2406" s="17">
        <v>2</v>
      </c>
    </row>
    <row r="2407" spans="1:5" x14ac:dyDescent="0.25">
      <c r="A2407" s="22">
        <v>1403662</v>
      </c>
      <c r="B2407" s="17">
        <v>2</v>
      </c>
      <c r="C2407" s="17">
        <v>1949</v>
      </c>
      <c r="D2407" s="23">
        <v>1386.21</v>
      </c>
      <c r="E2407" s="17">
        <v>1</v>
      </c>
    </row>
    <row r="2408" spans="1:5" x14ac:dyDescent="0.25">
      <c r="A2408" s="22">
        <v>1403663</v>
      </c>
      <c r="B2408" s="17">
        <v>11</v>
      </c>
      <c r="C2408" s="17">
        <v>1954</v>
      </c>
      <c r="D2408" s="23">
        <v>1200.44</v>
      </c>
      <c r="E2408" s="17">
        <v>1</v>
      </c>
    </row>
    <row r="2409" spans="1:5" x14ac:dyDescent="0.25">
      <c r="A2409" s="22">
        <v>1403664</v>
      </c>
      <c r="B2409" s="17">
        <v>5</v>
      </c>
      <c r="C2409" s="17">
        <v>1954</v>
      </c>
      <c r="D2409" s="23">
        <v>1287.54</v>
      </c>
      <c r="E2409" s="17">
        <v>1</v>
      </c>
    </row>
    <row r="2410" spans="1:5" x14ac:dyDescent="0.25">
      <c r="A2410" s="22">
        <v>1403668</v>
      </c>
      <c r="B2410" s="17">
        <v>8</v>
      </c>
      <c r="C2410" s="17">
        <v>1953</v>
      </c>
      <c r="D2410" s="23">
        <v>1437.65</v>
      </c>
      <c r="E2410" s="17">
        <v>1</v>
      </c>
    </row>
    <row r="2411" spans="1:5" x14ac:dyDescent="0.25">
      <c r="A2411" s="22">
        <v>1403677</v>
      </c>
      <c r="B2411" s="17">
        <v>10</v>
      </c>
      <c r="C2411" s="17">
        <v>1957</v>
      </c>
      <c r="D2411" s="23">
        <v>1565.07</v>
      </c>
      <c r="E2411" s="17">
        <v>1</v>
      </c>
    </row>
    <row r="2412" spans="1:5" x14ac:dyDescent="0.25">
      <c r="A2412" s="22">
        <v>1403679</v>
      </c>
      <c r="B2412" s="17">
        <v>2</v>
      </c>
      <c r="C2412" s="17">
        <v>1954</v>
      </c>
      <c r="D2412" s="23">
        <v>1966.47</v>
      </c>
      <c r="E2412" s="17">
        <v>1</v>
      </c>
    </row>
    <row r="2413" spans="1:5" x14ac:dyDescent="0.25">
      <c r="A2413" s="22">
        <v>1403684</v>
      </c>
      <c r="B2413" s="17">
        <v>12</v>
      </c>
      <c r="C2413" s="17">
        <v>1950</v>
      </c>
      <c r="D2413" s="23">
        <v>1272.21</v>
      </c>
      <c r="E2413" s="17">
        <v>1</v>
      </c>
    </row>
    <row r="2414" spans="1:5" x14ac:dyDescent="0.25">
      <c r="A2414" s="22">
        <v>1403685</v>
      </c>
      <c r="B2414" s="17">
        <v>9</v>
      </c>
      <c r="C2414" s="17">
        <v>1951</v>
      </c>
      <c r="D2414" s="23">
        <v>1277.6500000000001</v>
      </c>
      <c r="E2414" s="17">
        <v>1</v>
      </c>
    </row>
    <row r="2415" spans="1:5" x14ac:dyDescent="0.25">
      <c r="A2415" s="22">
        <v>1403686</v>
      </c>
      <c r="B2415" s="17">
        <v>12</v>
      </c>
      <c r="C2415" s="17">
        <v>1954</v>
      </c>
      <c r="D2415" s="23">
        <v>1650.13</v>
      </c>
      <c r="E2415" s="17">
        <v>1</v>
      </c>
    </row>
    <row r="2416" spans="1:5" x14ac:dyDescent="0.25">
      <c r="A2416" s="22">
        <v>1403691</v>
      </c>
      <c r="B2416" s="17">
        <v>7</v>
      </c>
      <c r="C2416" s="17">
        <v>1957</v>
      </c>
      <c r="D2416" s="23">
        <v>1510.42</v>
      </c>
      <c r="E2416" s="17">
        <v>4</v>
      </c>
    </row>
    <row r="2417" spans="1:5" x14ac:dyDescent="0.25">
      <c r="A2417" s="22">
        <v>1403699</v>
      </c>
      <c r="B2417" s="17">
        <v>11</v>
      </c>
      <c r="C2417" s="17">
        <v>1948</v>
      </c>
      <c r="D2417" s="23">
        <v>3389.83</v>
      </c>
      <c r="E2417" s="17">
        <v>4</v>
      </c>
    </row>
    <row r="2418" spans="1:5" x14ac:dyDescent="0.25">
      <c r="A2418" s="22">
        <v>1403706</v>
      </c>
      <c r="B2418" s="17">
        <v>5</v>
      </c>
      <c r="C2418" s="17">
        <v>1956</v>
      </c>
      <c r="D2418" s="23">
        <v>2267.9699999999998</v>
      </c>
      <c r="E2418" s="17">
        <v>2</v>
      </c>
    </row>
    <row r="2419" spans="1:5" x14ac:dyDescent="0.25">
      <c r="A2419" s="22">
        <v>1403709</v>
      </c>
      <c r="B2419" s="17">
        <v>12</v>
      </c>
      <c r="C2419" s="17">
        <v>1955</v>
      </c>
      <c r="D2419" s="23">
        <v>1293.2</v>
      </c>
      <c r="E2419" s="17">
        <v>4</v>
      </c>
    </row>
    <row r="2420" spans="1:5" x14ac:dyDescent="0.25">
      <c r="A2420" s="22">
        <v>1403710</v>
      </c>
      <c r="B2420" s="17">
        <v>7</v>
      </c>
      <c r="C2420" s="17">
        <v>1952</v>
      </c>
      <c r="D2420" s="23">
        <v>1247.55</v>
      </c>
      <c r="E2420" s="17">
        <v>1</v>
      </c>
    </row>
    <row r="2421" spans="1:5" x14ac:dyDescent="0.25">
      <c r="A2421" s="22">
        <v>1403714</v>
      </c>
      <c r="B2421" s="17">
        <v>10</v>
      </c>
      <c r="C2421" s="17">
        <v>1957</v>
      </c>
      <c r="D2421" s="23">
        <v>1282.56</v>
      </c>
      <c r="E2421" s="17">
        <v>1</v>
      </c>
    </row>
    <row r="2422" spans="1:5" x14ac:dyDescent="0.25">
      <c r="A2422" s="22">
        <v>1403716</v>
      </c>
      <c r="B2422" s="17">
        <v>9</v>
      </c>
      <c r="C2422" s="17">
        <v>1955</v>
      </c>
      <c r="D2422" s="23">
        <v>6247.09</v>
      </c>
      <c r="E2422" s="17">
        <v>4</v>
      </c>
    </row>
    <row r="2423" spans="1:5" x14ac:dyDescent="0.25">
      <c r="A2423" s="22">
        <v>1403719</v>
      </c>
      <c r="B2423" s="17">
        <v>12</v>
      </c>
      <c r="C2423" s="17">
        <v>1957</v>
      </c>
      <c r="D2423" s="23">
        <v>2401.2600000000002</v>
      </c>
      <c r="E2423" s="17">
        <v>3</v>
      </c>
    </row>
    <row r="2424" spans="1:5" x14ac:dyDescent="0.25">
      <c r="A2424" s="22">
        <v>1403720</v>
      </c>
      <c r="B2424" s="17">
        <v>3</v>
      </c>
      <c r="C2424" s="17">
        <v>1952</v>
      </c>
      <c r="D2424" s="23">
        <v>1228.6400000000001</v>
      </c>
      <c r="E2424" s="17">
        <v>4</v>
      </c>
    </row>
    <row r="2425" spans="1:5" x14ac:dyDescent="0.25">
      <c r="A2425" s="22">
        <v>1403721</v>
      </c>
      <c r="B2425" s="17">
        <v>2</v>
      </c>
      <c r="C2425" s="17">
        <v>1953</v>
      </c>
      <c r="D2425" s="23">
        <v>2953.56</v>
      </c>
      <c r="E2425" s="17">
        <v>1</v>
      </c>
    </row>
    <row r="2426" spans="1:5" x14ac:dyDescent="0.25">
      <c r="A2426" s="22">
        <v>1403724</v>
      </c>
      <c r="B2426" s="17">
        <v>12</v>
      </c>
      <c r="C2426" s="17">
        <v>1953</v>
      </c>
      <c r="D2426" s="23">
        <v>1461.62</v>
      </c>
      <c r="E2426" s="17">
        <v>3</v>
      </c>
    </row>
    <row r="2427" spans="1:5" x14ac:dyDescent="0.25">
      <c r="A2427" s="22">
        <v>1403727</v>
      </c>
      <c r="B2427" s="17">
        <v>7</v>
      </c>
      <c r="C2427" s="17">
        <v>1950</v>
      </c>
      <c r="D2427" s="23">
        <v>1898.33</v>
      </c>
      <c r="E2427" s="17">
        <v>1</v>
      </c>
    </row>
    <row r="2428" spans="1:5" x14ac:dyDescent="0.25">
      <c r="A2428" s="22">
        <v>1403730</v>
      </c>
      <c r="B2428" s="17">
        <v>8</v>
      </c>
      <c r="C2428" s="17">
        <v>1955</v>
      </c>
      <c r="D2428" s="23">
        <v>2134.2600000000002</v>
      </c>
      <c r="E2428" s="17">
        <v>3</v>
      </c>
    </row>
    <row r="2429" spans="1:5" x14ac:dyDescent="0.25">
      <c r="A2429" s="22">
        <v>1403733</v>
      </c>
      <c r="B2429" s="17">
        <v>4</v>
      </c>
      <c r="C2429" s="17">
        <v>1956</v>
      </c>
      <c r="D2429" s="23">
        <v>1284.52</v>
      </c>
      <c r="E2429" s="17">
        <v>3</v>
      </c>
    </row>
    <row r="2430" spans="1:5" x14ac:dyDescent="0.25">
      <c r="A2430" s="22">
        <v>1403734</v>
      </c>
      <c r="B2430" s="17">
        <v>5</v>
      </c>
      <c r="C2430" s="17">
        <v>1949</v>
      </c>
      <c r="D2430" s="23">
        <v>1427.13</v>
      </c>
      <c r="E2430" s="17">
        <v>1</v>
      </c>
    </row>
    <row r="2431" spans="1:5" x14ac:dyDescent="0.25">
      <c r="A2431" s="22">
        <v>1403737</v>
      </c>
      <c r="B2431" s="17">
        <v>1</v>
      </c>
      <c r="C2431" s="17">
        <v>1948</v>
      </c>
      <c r="D2431" s="23">
        <v>1328.75</v>
      </c>
      <c r="E2431" s="17">
        <v>1</v>
      </c>
    </row>
    <row r="2432" spans="1:5" x14ac:dyDescent="0.25">
      <c r="A2432" s="22">
        <v>1403740</v>
      </c>
      <c r="B2432" s="17">
        <v>9</v>
      </c>
      <c r="C2432" s="17">
        <v>1951</v>
      </c>
      <c r="D2432" s="23">
        <v>1609.94</v>
      </c>
      <c r="E2432" s="17">
        <v>1</v>
      </c>
    </row>
    <row r="2433" spans="1:5" x14ac:dyDescent="0.25">
      <c r="A2433" s="22">
        <v>1403745</v>
      </c>
      <c r="B2433" s="17">
        <v>7</v>
      </c>
      <c r="C2433" s="17">
        <v>1950</v>
      </c>
      <c r="D2433" s="23">
        <v>1864.6</v>
      </c>
      <c r="E2433" s="17">
        <v>1</v>
      </c>
    </row>
    <row r="2434" spans="1:5" x14ac:dyDescent="0.25">
      <c r="A2434" s="22">
        <v>1403750</v>
      </c>
      <c r="B2434" s="17">
        <v>11</v>
      </c>
      <c r="C2434" s="17">
        <v>1950</v>
      </c>
      <c r="D2434" s="23">
        <v>1351.7</v>
      </c>
      <c r="E2434" s="17">
        <v>1</v>
      </c>
    </row>
    <row r="2435" spans="1:5" x14ac:dyDescent="0.25">
      <c r="A2435" s="22">
        <v>1403751</v>
      </c>
      <c r="B2435" s="17">
        <v>4</v>
      </c>
      <c r="C2435" s="17">
        <v>1955</v>
      </c>
      <c r="D2435" s="23">
        <v>1711.94</v>
      </c>
      <c r="E2435" s="17">
        <v>4</v>
      </c>
    </row>
    <row r="2436" spans="1:5" x14ac:dyDescent="0.25">
      <c r="A2436" s="22">
        <v>1403753</v>
      </c>
      <c r="B2436" s="17">
        <v>6</v>
      </c>
      <c r="C2436" s="17">
        <v>1954</v>
      </c>
      <c r="D2436" s="23">
        <v>1252.3900000000001</v>
      </c>
      <c r="E2436" s="17">
        <v>1</v>
      </c>
    </row>
    <row r="2437" spans="1:5" x14ac:dyDescent="0.25">
      <c r="A2437" s="22">
        <v>1403758</v>
      </c>
      <c r="B2437" s="17">
        <v>10</v>
      </c>
      <c r="C2437" s="17">
        <v>1948</v>
      </c>
      <c r="D2437" s="23">
        <v>3163.4</v>
      </c>
      <c r="E2437" s="17">
        <v>2</v>
      </c>
    </row>
    <row r="2438" spans="1:5" x14ac:dyDescent="0.25">
      <c r="A2438" s="22">
        <v>1403767</v>
      </c>
      <c r="B2438" s="17">
        <v>6</v>
      </c>
      <c r="C2438" s="17">
        <v>1950</v>
      </c>
      <c r="D2438" s="23">
        <v>1714.49</v>
      </c>
      <c r="E2438" s="17">
        <v>4</v>
      </c>
    </row>
    <row r="2439" spans="1:5" x14ac:dyDescent="0.25">
      <c r="A2439" s="22">
        <v>1403772</v>
      </c>
      <c r="B2439" s="17">
        <v>9</v>
      </c>
      <c r="C2439" s="17">
        <v>1953</v>
      </c>
      <c r="D2439" s="23">
        <v>1308.46</v>
      </c>
      <c r="E2439" s="17">
        <v>1</v>
      </c>
    </row>
    <row r="2440" spans="1:5" x14ac:dyDescent="0.25">
      <c r="A2440" s="22">
        <v>1403777</v>
      </c>
      <c r="B2440" s="17">
        <v>3</v>
      </c>
      <c r="C2440" s="17">
        <v>1949</v>
      </c>
      <c r="D2440" s="23">
        <v>1254.5</v>
      </c>
      <c r="E2440" s="17">
        <v>3</v>
      </c>
    </row>
    <row r="2441" spans="1:5" x14ac:dyDescent="0.25">
      <c r="A2441" s="22">
        <v>1403781</v>
      </c>
      <c r="B2441" s="17">
        <v>10</v>
      </c>
      <c r="C2441" s="17">
        <v>1946</v>
      </c>
      <c r="D2441" s="23">
        <v>1274.7</v>
      </c>
      <c r="E2441" s="17">
        <v>4</v>
      </c>
    </row>
    <row r="2442" spans="1:5" x14ac:dyDescent="0.25">
      <c r="A2442" s="22">
        <v>1403784</v>
      </c>
      <c r="B2442" s="17">
        <v>2</v>
      </c>
      <c r="C2442" s="17">
        <v>1951</v>
      </c>
      <c r="D2442" s="23">
        <v>1858.09</v>
      </c>
      <c r="E2442" s="17">
        <v>4</v>
      </c>
    </row>
    <row r="2443" spans="1:5" x14ac:dyDescent="0.25">
      <c r="A2443" s="22">
        <v>1403789</v>
      </c>
      <c r="B2443" s="17">
        <v>11</v>
      </c>
      <c r="C2443" s="17">
        <v>1957</v>
      </c>
      <c r="D2443" s="23">
        <v>1261.1199999999999</v>
      </c>
      <c r="E2443" s="17">
        <v>3</v>
      </c>
    </row>
    <row r="2444" spans="1:5" x14ac:dyDescent="0.25">
      <c r="A2444" s="22">
        <v>1403793</v>
      </c>
      <c r="B2444" s="17">
        <v>6</v>
      </c>
      <c r="C2444" s="17">
        <v>1951</v>
      </c>
      <c r="D2444" s="23">
        <v>1225.51</v>
      </c>
      <c r="E2444" s="17">
        <v>1</v>
      </c>
    </row>
    <row r="2445" spans="1:5" x14ac:dyDescent="0.25">
      <c r="A2445" s="22">
        <v>1403794</v>
      </c>
      <c r="B2445" s="17">
        <v>8</v>
      </c>
      <c r="C2445" s="17">
        <v>1957</v>
      </c>
      <c r="D2445" s="23">
        <v>1906.31</v>
      </c>
      <c r="E2445" s="17">
        <v>1</v>
      </c>
    </row>
    <row r="2446" spans="1:5" x14ac:dyDescent="0.25">
      <c r="A2446" s="22">
        <v>1403795</v>
      </c>
      <c r="B2446" s="17">
        <v>12</v>
      </c>
      <c r="C2446" s="17">
        <v>1946</v>
      </c>
      <c r="D2446" s="23">
        <v>1788.67</v>
      </c>
      <c r="E2446" s="17">
        <v>3</v>
      </c>
    </row>
    <row r="2447" spans="1:5" x14ac:dyDescent="0.25">
      <c r="A2447" s="22">
        <v>1403797</v>
      </c>
      <c r="B2447" s="17">
        <v>7</v>
      </c>
      <c r="C2447" s="17">
        <v>1947</v>
      </c>
      <c r="D2447" s="23">
        <v>1263.56</v>
      </c>
      <c r="E2447" s="17">
        <v>4</v>
      </c>
    </row>
    <row r="2448" spans="1:5" x14ac:dyDescent="0.25">
      <c r="A2448" s="22">
        <v>1403802</v>
      </c>
      <c r="B2448" s="17">
        <v>1</v>
      </c>
      <c r="C2448" s="17">
        <v>1953</v>
      </c>
      <c r="D2448" s="23">
        <v>1673.67</v>
      </c>
      <c r="E2448" s="17">
        <v>2</v>
      </c>
    </row>
    <row r="2449" spans="1:5" x14ac:dyDescent="0.25">
      <c r="A2449" s="22">
        <v>1403807</v>
      </c>
      <c r="B2449" s="17">
        <v>2</v>
      </c>
      <c r="C2449" s="17">
        <v>1954</v>
      </c>
      <c r="D2449" s="23">
        <v>1348.75</v>
      </c>
      <c r="E2449" s="17">
        <v>1</v>
      </c>
    </row>
    <row r="2450" spans="1:5" x14ac:dyDescent="0.25">
      <c r="A2450" s="22">
        <v>1403811</v>
      </c>
      <c r="B2450" s="17">
        <v>4</v>
      </c>
      <c r="C2450" s="17">
        <v>1952</v>
      </c>
      <c r="D2450" s="23">
        <v>1493.07</v>
      </c>
      <c r="E2450" s="17">
        <v>1</v>
      </c>
    </row>
    <row r="2451" spans="1:5" x14ac:dyDescent="0.25">
      <c r="A2451" s="22">
        <v>1403815</v>
      </c>
      <c r="B2451" s="17">
        <v>2</v>
      </c>
      <c r="C2451" s="17">
        <v>1956</v>
      </c>
      <c r="D2451" s="23">
        <v>1636.2</v>
      </c>
      <c r="E2451" s="17">
        <v>1</v>
      </c>
    </row>
    <row r="2452" spans="1:5" x14ac:dyDescent="0.25">
      <c r="A2452" s="22">
        <v>1403817</v>
      </c>
      <c r="B2452" s="17">
        <v>1</v>
      </c>
      <c r="C2452" s="17">
        <v>1946</v>
      </c>
      <c r="D2452" s="23">
        <v>1416.35</v>
      </c>
      <c r="E2452" s="17">
        <v>1</v>
      </c>
    </row>
    <row r="2453" spans="1:5" x14ac:dyDescent="0.25">
      <c r="A2453" s="22">
        <v>1403819</v>
      </c>
      <c r="B2453" s="17">
        <v>3</v>
      </c>
      <c r="C2453" s="17">
        <v>1948</v>
      </c>
      <c r="D2453" s="23">
        <v>1426.21</v>
      </c>
      <c r="E2453" s="17">
        <v>1</v>
      </c>
    </row>
    <row r="2454" spans="1:5" x14ac:dyDescent="0.25">
      <c r="A2454" s="22">
        <v>1403824</v>
      </c>
      <c r="B2454" s="17">
        <v>10</v>
      </c>
      <c r="C2454" s="17">
        <v>1949</v>
      </c>
      <c r="D2454" s="23">
        <v>1613.58</v>
      </c>
      <c r="E2454" s="17">
        <v>1</v>
      </c>
    </row>
    <row r="2455" spans="1:5" x14ac:dyDescent="0.25">
      <c r="A2455" s="22">
        <v>1403828</v>
      </c>
      <c r="B2455" s="17">
        <v>4</v>
      </c>
      <c r="C2455" s="17">
        <v>1953</v>
      </c>
      <c r="D2455" s="23">
        <v>1261.54</v>
      </c>
      <c r="E2455" s="17">
        <v>1</v>
      </c>
    </row>
    <row r="2456" spans="1:5" x14ac:dyDescent="0.25">
      <c r="A2456" s="22">
        <v>1403832</v>
      </c>
      <c r="B2456" s="17">
        <v>2</v>
      </c>
      <c r="C2456" s="17">
        <v>1951</v>
      </c>
      <c r="D2456" s="23">
        <v>1864.35</v>
      </c>
      <c r="E2456" s="17">
        <v>3</v>
      </c>
    </row>
    <row r="2457" spans="1:5" x14ac:dyDescent="0.25">
      <c r="A2457" s="22">
        <v>1403837</v>
      </c>
      <c r="B2457" s="17">
        <v>12</v>
      </c>
      <c r="C2457" s="17">
        <v>1954</v>
      </c>
      <c r="D2457" s="23">
        <v>1970.64</v>
      </c>
      <c r="E2457" s="17">
        <v>2</v>
      </c>
    </row>
    <row r="2458" spans="1:5" x14ac:dyDescent="0.25">
      <c r="A2458" s="22">
        <v>1403842</v>
      </c>
      <c r="B2458" s="17">
        <v>6</v>
      </c>
      <c r="C2458" s="17">
        <v>1950</v>
      </c>
      <c r="D2458" s="23">
        <v>1593.06</v>
      </c>
      <c r="E2458" s="17">
        <v>1</v>
      </c>
    </row>
    <row r="2459" spans="1:5" x14ac:dyDescent="0.25">
      <c r="A2459" s="22">
        <v>1403843</v>
      </c>
      <c r="B2459" s="17">
        <v>11</v>
      </c>
      <c r="C2459" s="17">
        <v>1952</v>
      </c>
      <c r="D2459" s="23">
        <v>1617.86</v>
      </c>
      <c r="E2459" s="17">
        <v>1</v>
      </c>
    </row>
    <row r="2460" spans="1:5" x14ac:dyDescent="0.25">
      <c r="A2460" s="22">
        <v>1403844</v>
      </c>
      <c r="B2460" s="17">
        <v>10</v>
      </c>
      <c r="C2460" s="17">
        <v>1952</v>
      </c>
      <c r="D2460" s="23">
        <v>1382.43</v>
      </c>
      <c r="E2460" s="17">
        <v>3</v>
      </c>
    </row>
    <row r="2461" spans="1:5" x14ac:dyDescent="0.25">
      <c r="A2461" s="22">
        <v>1403845</v>
      </c>
      <c r="B2461" s="17">
        <v>3</v>
      </c>
      <c r="C2461" s="17">
        <v>1951</v>
      </c>
      <c r="D2461" s="23">
        <v>2134.9699999999998</v>
      </c>
      <c r="E2461" s="17">
        <v>1</v>
      </c>
    </row>
    <row r="2462" spans="1:5" x14ac:dyDescent="0.25">
      <c r="A2462" s="22">
        <v>1403848</v>
      </c>
      <c r="B2462" s="17">
        <v>9</v>
      </c>
      <c r="C2462" s="17">
        <v>1946</v>
      </c>
      <c r="D2462" s="23">
        <v>1963.24</v>
      </c>
      <c r="E2462" s="17">
        <v>1</v>
      </c>
    </row>
    <row r="2463" spans="1:5" x14ac:dyDescent="0.25">
      <c r="A2463" s="22">
        <v>1403853</v>
      </c>
      <c r="B2463" s="17">
        <v>9</v>
      </c>
      <c r="C2463" s="17">
        <v>1952</v>
      </c>
      <c r="D2463" s="23">
        <v>1830.9</v>
      </c>
      <c r="E2463" s="17">
        <v>1</v>
      </c>
    </row>
    <row r="2464" spans="1:5" x14ac:dyDescent="0.25">
      <c r="A2464" s="22">
        <v>1403858</v>
      </c>
      <c r="B2464" s="17">
        <v>5</v>
      </c>
      <c r="C2464" s="17">
        <v>1957</v>
      </c>
      <c r="D2464" s="23">
        <v>1665.79</v>
      </c>
      <c r="E2464" s="17">
        <v>3</v>
      </c>
    </row>
    <row r="2465" spans="1:5" x14ac:dyDescent="0.25">
      <c r="A2465" s="22">
        <v>1403859</v>
      </c>
      <c r="B2465" s="17">
        <v>9</v>
      </c>
      <c r="C2465" s="17">
        <v>1946</v>
      </c>
      <c r="D2465" s="23">
        <v>1692.12</v>
      </c>
      <c r="E2465" s="17">
        <v>3</v>
      </c>
    </row>
    <row r="2466" spans="1:5" x14ac:dyDescent="0.25">
      <c r="A2466" s="22">
        <v>1403860</v>
      </c>
      <c r="B2466" s="17">
        <v>2</v>
      </c>
      <c r="C2466" s="17">
        <v>1947</v>
      </c>
      <c r="D2466" s="23">
        <v>1684.47</v>
      </c>
      <c r="E2466" s="17">
        <v>1</v>
      </c>
    </row>
    <row r="2467" spans="1:5" x14ac:dyDescent="0.25">
      <c r="A2467" s="22">
        <v>1403861</v>
      </c>
      <c r="B2467" s="17">
        <v>12</v>
      </c>
      <c r="C2467" s="17">
        <v>1947</v>
      </c>
      <c r="D2467" s="23">
        <v>1231.68</v>
      </c>
      <c r="E2467" s="17">
        <v>2</v>
      </c>
    </row>
    <row r="2468" spans="1:5" x14ac:dyDescent="0.25">
      <c r="A2468" s="22">
        <v>1403864</v>
      </c>
      <c r="B2468" s="17">
        <v>11</v>
      </c>
      <c r="C2468" s="17">
        <v>1955</v>
      </c>
      <c r="D2468" s="23">
        <v>1358.8</v>
      </c>
      <c r="E2468" s="17">
        <v>1</v>
      </c>
    </row>
    <row r="2469" spans="1:5" x14ac:dyDescent="0.25">
      <c r="A2469" s="22">
        <v>1403867</v>
      </c>
      <c r="B2469" s="17">
        <v>1</v>
      </c>
      <c r="C2469" s="17">
        <v>1957</v>
      </c>
      <c r="D2469" s="23">
        <v>1290.02</v>
      </c>
      <c r="E2469" s="17">
        <v>3</v>
      </c>
    </row>
    <row r="2470" spans="1:5" x14ac:dyDescent="0.25">
      <c r="A2470" s="22">
        <v>1403868</v>
      </c>
      <c r="B2470" s="17">
        <v>3</v>
      </c>
      <c r="C2470" s="17">
        <v>1954</v>
      </c>
      <c r="D2470" s="23">
        <v>1518.16</v>
      </c>
      <c r="E2470" s="17">
        <v>1</v>
      </c>
    </row>
    <row r="2471" spans="1:5" x14ac:dyDescent="0.25">
      <c r="A2471" s="22">
        <v>1403871</v>
      </c>
      <c r="B2471" s="17">
        <v>9</v>
      </c>
      <c r="C2471" s="17">
        <v>1951</v>
      </c>
      <c r="D2471" s="23">
        <v>1614.1</v>
      </c>
      <c r="E2471" s="17">
        <v>4</v>
      </c>
    </row>
    <row r="2472" spans="1:5" x14ac:dyDescent="0.25">
      <c r="A2472" s="22">
        <v>1403874</v>
      </c>
      <c r="B2472" s="17">
        <v>6</v>
      </c>
      <c r="C2472" s="17">
        <v>1956</v>
      </c>
      <c r="D2472" s="23">
        <v>1247.93</v>
      </c>
      <c r="E2472" s="17">
        <v>1</v>
      </c>
    </row>
    <row r="2473" spans="1:5" x14ac:dyDescent="0.25">
      <c r="A2473" s="22">
        <v>1403879</v>
      </c>
      <c r="B2473" s="17">
        <v>2</v>
      </c>
      <c r="C2473" s="17">
        <v>1955</v>
      </c>
      <c r="D2473" s="23">
        <v>1334.68</v>
      </c>
      <c r="E2473" s="17">
        <v>4</v>
      </c>
    </row>
    <row r="2474" spans="1:5" x14ac:dyDescent="0.25">
      <c r="A2474" s="22">
        <v>1403882</v>
      </c>
      <c r="B2474" s="17">
        <v>4</v>
      </c>
      <c r="C2474" s="17">
        <v>1949</v>
      </c>
      <c r="D2474" s="23">
        <v>2282.73</v>
      </c>
      <c r="E2474" s="17">
        <v>3</v>
      </c>
    </row>
    <row r="2475" spans="1:5" x14ac:dyDescent="0.25">
      <c r="A2475" s="22">
        <v>1403885</v>
      </c>
      <c r="B2475" s="17">
        <v>1</v>
      </c>
      <c r="C2475" s="17">
        <v>1948</v>
      </c>
      <c r="D2475" s="23">
        <v>1220.9100000000001</v>
      </c>
      <c r="E2475" s="17">
        <v>2</v>
      </c>
    </row>
    <row r="2476" spans="1:5" x14ac:dyDescent="0.25">
      <c r="A2476" s="22">
        <v>1403889</v>
      </c>
      <c r="B2476" s="17">
        <v>10</v>
      </c>
      <c r="C2476" s="17">
        <v>1948</v>
      </c>
      <c r="D2476" s="23">
        <v>1994.73</v>
      </c>
      <c r="E2476" s="17">
        <v>1</v>
      </c>
    </row>
    <row r="2477" spans="1:5" x14ac:dyDescent="0.25">
      <c r="A2477" s="22">
        <v>1403892</v>
      </c>
      <c r="B2477" s="17">
        <v>11</v>
      </c>
      <c r="C2477" s="17">
        <v>1947</v>
      </c>
      <c r="D2477" s="23">
        <v>1596.65</v>
      </c>
      <c r="E2477" s="17">
        <v>4</v>
      </c>
    </row>
    <row r="2478" spans="1:5" x14ac:dyDescent="0.25">
      <c r="A2478" s="22">
        <v>1403893</v>
      </c>
      <c r="B2478" s="17">
        <v>1</v>
      </c>
      <c r="C2478" s="17">
        <v>1949</v>
      </c>
      <c r="D2478" s="23">
        <v>2833.26</v>
      </c>
      <c r="E2478" s="17">
        <v>2</v>
      </c>
    </row>
    <row r="2479" spans="1:5" x14ac:dyDescent="0.25">
      <c r="A2479" s="22">
        <v>1403898</v>
      </c>
      <c r="B2479" s="17">
        <v>7</v>
      </c>
      <c r="C2479" s="17">
        <v>1951</v>
      </c>
      <c r="D2479" s="23">
        <v>1282.73</v>
      </c>
      <c r="E2479" s="17">
        <v>4</v>
      </c>
    </row>
    <row r="2480" spans="1:5" x14ac:dyDescent="0.25">
      <c r="A2480" s="22">
        <v>1403899</v>
      </c>
      <c r="B2480" s="17">
        <v>11</v>
      </c>
      <c r="C2480" s="17">
        <v>1953</v>
      </c>
      <c r="D2480" s="23">
        <v>1804.03</v>
      </c>
      <c r="E2480" s="17">
        <v>1</v>
      </c>
    </row>
    <row r="2481" spans="1:5" x14ac:dyDescent="0.25">
      <c r="A2481" s="22">
        <v>1403904</v>
      </c>
      <c r="B2481" s="17">
        <v>6</v>
      </c>
      <c r="C2481" s="17">
        <v>1951</v>
      </c>
      <c r="D2481" s="23">
        <v>1267.79</v>
      </c>
      <c r="E2481" s="17">
        <v>1</v>
      </c>
    </row>
    <row r="2482" spans="1:5" x14ac:dyDescent="0.25">
      <c r="A2482" s="22">
        <v>1403908</v>
      </c>
      <c r="B2482" s="17">
        <v>6</v>
      </c>
      <c r="C2482" s="17">
        <v>1953</v>
      </c>
      <c r="D2482" s="23">
        <v>1598.37</v>
      </c>
      <c r="E2482" s="17">
        <v>2</v>
      </c>
    </row>
    <row r="2483" spans="1:5" x14ac:dyDescent="0.25">
      <c r="A2483" s="22">
        <v>1403912</v>
      </c>
      <c r="B2483" s="17">
        <v>6</v>
      </c>
      <c r="C2483" s="17">
        <v>1951</v>
      </c>
      <c r="D2483" s="23">
        <v>1238.6400000000001</v>
      </c>
      <c r="E2483" s="17">
        <v>4</v>
      </c>
    </row>
    <row r="2484" spans="1:5" x14ac:dyDescent="0.25">
      <c r="A2484" s="22">
        <v>1403913</v>
      </c>
      <c r="B2484" s="17">
        <v>4</v>
      </c>
      <c r="C2484" s="17">
        <v>1947</v>
      </c>
      <c r="D2484" s="23">
        <v>3299.12</v>
      </c>
      <c r="E2484" s="17">
        <v>1</v>
      </c>
    </row>
    <row r="2485" spans="1:5" x14ac:dyDescent="0.25">
      <c r="A2485" s="22">
        <v>1403914</v>
      </c>
      <c r="B2485" s="17">
        <v>6</v>
      </c>
      <c r="C2485" s="17">
        <v>1952</v>
      </c>
      <c r="D2485" s="23">
        <v>4158.58</v>
      </c>
      <c r="E2485" s="17">
        <v>3</v>
      </c>
    </row>
    <row r="2486" spans="1:5" x14ac:dyDescent="0.25">
      <c r="A2486" s="22">
        <v>1403916</v>
      </c>
      <c r="B2486" s="17">
        <v>5</v>
      </c>
      <c r="C2486" s="17">
        <v>1954</v>
      </c>
      <c r="D2486" s="23">
        <v>1962.08</v>
      </c>
      <c r="E2486" s="17">
        <v>2</v>
      </c>
    </row>
    <row r="2487" spans="1:5" x14ac:dyDescent="0.25">
      <c r="A2487" s="22">
        <v>1403918</v>
      </c>
      <c r="B2487" s="17">
        <v>8</v>
      </c>
      <c r="C2487" s="17">
        <v>1953</v>
      </c>
      <c r="D2487" s="23">
        <v>1528.03</v>
      </c>
      <c r="E2487" s="17">
        <v>1</v>
      </c>
    </row>
    <row r="2488" spans="1:5" x14ac:dyDescent="0.25">
      <c r="A2488" s="22">
        <v>1403923</v>
      </c>
      <c r="B2488" s="17">
        <v>10</v>
      </c>
      <c r="C2488" s="17">
        <v>1956</v>
      </c>
      <c r="D2488" s="23">
        <v>1304.19</v>
      </c>
      <c r="E2488" s="17">
        <v>3</v>
      </c>
    </row>
    <row r="2489" spans="1:5" x14ac:dyDescent="0.25">
      <c r="A2489" s="22">
        <v>1403927</v>
      </c>
      <c r="B2489" s="17">
        <v>9</v>
      </c>
      <c r="C2489" s="17">
        <v>1957</v>
      </c>
      <c r="D2489" s="23">
        <v>2809.25</v>
      </c>
      <c r="E2489" s="17">
        <v>1</v>
      </c>
    </row>
    <row r="2490" spans="1:5" x14ac:dyDescent="0.25">
      <c r="A2490" s="22">
        <v>1403931</v>
      </c>
      <c r="B2490" s="17">
        <v>3</v>
      </c>
      <c r="C2490" s="17">
        <v>1947</v>
      </c>
      <c r="D2490" s="23">
        <v>1202.98</v>
      </c>
      <c r="E2490" s="17">
        <v>1</v>
      </c>
    </row>
    <row r="2491" spans="1:5" x14ac:dyDescent="0.25">
      <c r="A2491" s="22">
        <v>1403936</v>
      </c>
      <c r="B2491" s="17">
        <v>12</v>
      </c>
      <c r="C2491" s="17">
        <v>1955</v>
      </c>
      <c r="D2491" s="23">
        <v>1249.46</v>
      </c>
      <c r="E2491" s="17">
        <v>4</v>
      </c>
    </row>
    <row r="2492" spans="1:5" x14ac:dyDescent="0.25">
      <c r="A2492" s="22">
        <v>1403938</v>
      </c>
      <c r="B2492" s="17">
        <v>8</v>
      </c>
      <c r="C2492" s="17">
        <v>1952</v>
      </c>
      <c r="D2492" s="23">
        <v>1243.93</v>
      </c>
      <c r="E2492" s="17">
        <v>3</v>
      </c>
    </row>
    <row r="2493" spans="1:5" x14ac:dyDescent="0.25">
      <c r="A2493" s="22">
        <v>1403939</v>
      </c>
      <c r="B2493" s="17">
        <v>2</v>
      </c>
      <c r="C2493" s="17">
        <v>1957</v>
      </c>
      <c r="D2493" s="23">
        <v>1965.89</v>
      </c>
      <c r="E2493" s="17">
        <v>2</v>
      </c>
    </row>
    <row r="2494" spans="1:5" x14ac:dyDescent="0.25">
      <c r="A2494" s="22">
        <v>1403943</v>
      </c>
      <c r="B2494" s="17">
        <v>11</v>
      </c>
      <c r="C2494" s="17">
        <v>1949</v>
      </c>
      <c r="D2494" s="23">
        <v>2498.25</v>
      </c>
      <c r="E2494" s="17">
        <v>3</v>
      </c>
    </row>
    <row r="2495" spans="1:5" x14ac:dyDescent="0.25">
      <c r="A2495" s="22">
        <v>1403946</v>
      </c>
      <c r="B2495" s="17">
        <v>6</v>
      </c>
      <c r="C2495" s="17">
        <v>1949</v>
      </c>
      <c r="D2495" s="23">
        <v>1456.85</v>
      </c>
      <c r="E2495" s="17">
        <v>1</v>
      </c>
    </row>
    <row r="2496" spans="1:5" x14ac:dyDescent="0.25">
      <c r="A2496" s="22">
        <v>1403948</v>
      </c>
      <c r="B2496" s="17">
        <v>4</v>
      </c>
      <c r="C2496" s="17">
        <v>1946</v>
      </c>
      <c r="D2496" s="23">
        <v>1495.04</v>
      </c>
      <c r="E2496" s="17">
        <v>3</v>
      </c>
    </row>
    <row r="2497" spans="1:5" x14ac:dyDescent="0.25">
      <c r="A2497" s="22">
        <v>1403951</v>
      </c>
      <c r="B2497" s="17">
        <v>5</v>
      </c>
      <c r="C2497" s="17">
        <v>1948</v>
      </c>
      <c r="D2497" s="23">
        <v>1356.89</v>
      </c>
      <c r="E2497" s="17">
        <v>1</v>
      </c>
    </row>
    <row r="2498" spans="1:5" x14ac:dyDescent="0.25">
      <c r="A2498" s="22">
        <v>1403956</v>
      </c>
      <c r="B2498" s="17">
        <v>11</v>
      </c>
      <c r="C2498" s="17">
        <v>1957</v>
      </c>
      <c r="D2498" s="23">
        <v>1706.36</v>
      </c>
      <c r="E2498" s="17">
        <v>3</v>
      </c>
    </row>
    <row r="2499" spans="1:5" x14ac:dyDescent="0.25">
      <c r="A2499" s="22">
        <v>1403959</v>
      </c>
      <c r="B2499" s="17">
        <v>10</v>
      </c>
      <c r="C2499" s="17">
        <v>1949</v>
      </c>
      <c r="D2499" s="23">
        <v>1266.26</v>
      </c>
      <c r="E2499" s="17">
        <v>1</v>
      </c>
    </row>
    <row r="2500" spans="1:5" x14ac:dyDescent="0.25">
      <c r="A2500" s="22">
        <v>1403963</v>
      </c>
      <c r="B2500" s="17">
        <v>2</v>
      </c>
      <c r="C2500" s="17">
        <v>1955</v>
      </c>
      <c r="D2500" s="23">
        <v>2007.96</v>
      </c>
      <c r="E2500" s="17">
        <v>3</v>
      </c>
    </row>
    <row r="2501" spans="1:5" x14ac:dyDescent="0.25">
      <c r="A2501" s="22">
        <v>1403967</v>
      </c>
      <c r="B2501" s="17">
        <v>7</v>
      </c>
      <c r="C2501" s="17">
        <v>1950</v>
      </c>
      <c r="D2501" s="23">
        <v>1242.1199999999999</v>
      </c>
      <c r="E2501" s="17">
        <v>1</v>
      </c>
    </row>
    <row r="2502" spans="1:5" x14ac:dyDescent="0.25">
      <c r="A2502" s="22">
        <v>1403970</v>
      </c>
      <c r="B2502" s="17">
        <v>12</v>
      </c>
      <c r="C2502" s="17">
        <v>1953</v>
      </c>
      <c r="D2502" s="23">
        <v>1279.45</v>
      </c>
      <c r="E2502" s="17">
        <v>1</v>
      </c>
    </row>
    <row r="2503" spans="1:5" x14ac:dyDescent="0.25">
      <c r="A2503" s="22">
        <v>1403971</v>
      </c>
      <c r="B2503" s="17">
        <v>6</v>
      </c>
      <c r="C2503" s="17">
        <v>1951</v>
      </c>
      <c r="D2503" s="23">
        <v>1926.38</v>
      </c>
      <c r="E2503" s="17">
        <v>1</v>
      </c>
    </row>
    <row r="2504" spans="1:5" x14ac:dyDescent="0.25">
      <c r="A2504" s="22">
        <v>1403972</v>
      </c>
      <c r="B2504" s="17">
        <v>12</v>
      </c>
      <c r="C2504" s="17">
        <v>1954</v>
      </c>
      <c r="D2504" s="23">
        <v>1502.23</v>
      </c>
      <c r="E2504" s="17">
        <v>2</v>
      </c>
    </row>
    <row r="2505" spans="1:5" x14ac:dyDescent="0.25">
      <c r="A2505" s="22">
        <v>1403976</v>
      </c>
      <c r="B2505" s="17">
        <v>6</v>
      </c>
      <c r="C2505" s="17">
        <v>1951</v>
      </c>
      <c r="D2505" s="23">
        <v>1274.78</v>
      </c>
      <c r="E2505" s="17">
        <v>2</v>
      </c>
    </row>
    <row r="2506" spans="1:5" x14ac:dyDescent="0.25">
      <c r="A2506" s="22">
        <v>1403977</v>
      </c>
      <c r="B2506" s="17">
        <v>7</v>
      </c>
      <c r="C2506" s="17">
        <v>1955</v>
      </c>
      <c r="D2506" s="23">
        <v>1345.41</v>
      </c>
      <c r="E2506" s="17">
        <v>1</v>
      </c>
    </row>
    <row r="2507" spans="1:5" x14ac:dyDescent="0.25">
      <c r="A2507" s="22">
        <v>1403978</v>
      </c>
      <c r="B2507" s="17">
        <v>10</v>
      </c>
      <c r="C2507" s="17">
        <v>1952</v>
      </c>
      <c r="D2507" s="23">
        <v>2065.5500000000002</v>
      </c>
      <c r="E2507" s="17">
        <v>1</v>
      </c>
    </row>
    <row r="2508" spans="1:5" x14ac:dyDescent="0.25">
      <c r="A2508" s="22">
        <v>1403983</v>
      </c>
      <c r="B2508" s="17">
        <v>10</v>
      </c>
      <c r="C2508" s="17">
        <v>1952</v>
      </c>
      <c r="D2508" s="23">
        <v>1378.55</v>
      </c>
      <c r="E2508" s="17">
        <v>3</v>
      </c>
    </row>
    <row r="2509" spans="1:5" x14ac:dyDescent="0.25">
      <c r="A2509" s="22">
        <v>1403984</v>
      </c>
      <c r="B2509" s="17">
        <v>4</v>
      </c>
      <c r="C2509" s="17">
        <v>1956</v>
      </c>
      <c r="D2509" s="23">
        <v>1395.01</v>
      </c>
      <c r="E2509" s="17">
        <v>1</v>
      </c>
    </row>
    <row r="2510" spans="1:5" x14ac:dyDescent="0.25">
      <c r="A2510" s="22">
        <v>1403988</v>
      </c>
      <c r="B2510" s="17">
        <v>10</v>
      </c>
      <c r="C2510" s="17">
        <v>1957</v>
      </c>
      <c r="D2510" s="23">
        <v>1682.05</v>
      </c>
      <c r="E2510" s="17">
        <v>4</v>
      </c>
    </row>
    <row r="2511" spans="1:5" x14ac:dyDescent="0.25">
      <c r="A2511" s="22">
        <v>1403993</v>
      </c>
      <c r="B2511" s="17">
        <v>10</v>
      </c>
      <c r="C2511" s="17">
        <v>1949</v>
      </c>
      <c r="D2511" s="23">
        <v>1626.19</v>
      </c>
      <c r="E2511" s="17">
        <v>1</v>
      </c>
    </row>
    <row r="2512" spans="1:5" x14ac:dyDescent="0.25">
      <c r="A2512" s="22">
        <v>1403996</v>
      </c>
      <c r="B2512" s="17">
        <v>2</v>
      </c>
      <c r="C2512" s="17">
        <v>1949</v>
      </c>
      <c r="D2512" s="23">
        <v>1298.04</v>
      </c>
      <c r="E2512" s="17">
        <v>1</v>
      </c>
    </row>
    <row r="2513" spans="1:5" x14ac:dyDescent="0.25">
      <c r="A2513" s="22">
        <v>1403997</v>
      </c>
      <c r="B2513" s="17">
        <v>3</v>
      </c>
      <c r="C2513" s="17">
        <v>1957</v>
      </c>
      <c r="D2513" s="23">
        <v>1598.56</v>
      </c>
      <c r="E2513" s="17">
        <v>1</v>
      </c>
    </row>
    <row r="2514" spans="1:5" x14ac:dyDescent="0.25">
      <c r="A2514" s="22">
        <v>1404001</v>
      </c>
      <c r="B2514" s="17">
        <v>2</v>
      </c>
      <c r="C2514" s="17">
        <v>1948</v>
      </c>
      <c r="D2514" s="23">
        <v>4107.67</v>
      </c>
      <c r="E2514" s="17">
        <v>2</v>
      </c>
    </row>
    <row r="2515" spans="1:5" x14ac:dyDescent="0.25">
      <c r="A2515" s="22">
        <v>1404002</v>
      </c>
      <c r="B2515" s="17">
        <v>9</v>
      </c>
      <c r="C2515" s="17">
        <v>1952</v>
      </c>
      <c r="D2515" s="23">
        <v>1213.4000000000001</v>
      </c>
      <c r="E2515" s="17">
        <v>3</v>
      </c>
    </row>
    <row r="2516" spans="1:5" x14ac:dyDescent="0.25">
      <c r="A2516" s="22">
        <v>1404006</v>
      </c>
      <c r="B2516" s="17">
        <v>5</v>
      </c>
      <c r="C2516" s="17">
        <v>1956</v>
      </c>
      <c r="D2516" s="23">
        <v>1577.56</v>
      </c>
      <c r="E2516" s="17">
        <v>4</v>
      </c>
    </row>
    <row r="2517" spans="1:5" x14ac:dyDescent="0.25">
      <c r="A2517" s="22">
        <v>1404010</v>
      </c>
      <c r="B2517" s="17">
        <v>10</v>
      </c>
      <c r="C2517" s="17">
        <v>1952</v>
      </c>
      <c r="D2517" s="23">
        <v>1211.3900000000001</v>
      </c>
      <c r="E2517" s="17">
        <v>1</v>
      </c>
    </row>
    <row r="2518" spans="1:5" x14ac:dyDescent="0.25">
      <c r="A2518" s="22">
        <v>1404011</v>
      </c>
      <c r="B2518" s="17">
        <v>5</v>
      </c>
      <c r="C2518" s="17">
        <v>1948</v>
      </c>
      <c r="D2518" s="23">
        <v>1203.75</v>
      </c>
      <c r="E2518" s="17">
        <v>2</v>
      </c>
    </row>
    <row r="2519" spans="1:5" x14ac:dyDescent="0.25">
      <c r="A2519" s="22">
        <v>1404015</v>
      </c>
      <c r="B2519" s="17">
        <v>9</v>
      </c>
      <c r="C2519" s="17">
        <v>1952</v>
      </c>
      <c r="D2519" s="23">
        <v>1247.1500000000001</v>
      </c>
      <c r="E2519" s="17">
        <v>1</v>
      </c>
    </row>
    <row r="2520" spans="1:5" x14ac:dyDescent="0.25">
      <c r="A2520" s="22">
        <v>1404016</v>
      </c>
      <c r="B2520" s="17">
        <v>7</v>
      </c>
      <c r="C2520" s="17">
        <v>1957</v>
      </c>
      <c r="D2520" s="23">
        <v>1455.85</v>
      </c>
      <c r="E2520" s="17">
        <v>3</v>
      </c>
    </row>
    <row r="2521" spans="1:5" x14ac:dyDescent="0.25">
      <c r="A2521" s="22">
        <v>1404017</v>
      </c>
      <c r="B2521" s="17">
        <v>7</v>
      </c>
      <c r="C2521" s="17">
        <v>1948</v>
      </c>
      <c r="D2521" s="23">
        <v>1914.97</v>
      </c>
      <c r="E2521" s="17">
        <v>3</v>
      </c>
    </row>
    <row r="2522" spans="1:5" x14ac:dyDescent="0.25">
      <c r="A2522" s="22">
        <v>1404021</v>
      </c>
      <c r="B2522" s="17">
        <v>1</v>
      </c>
      <c r="C2522" s="17">
        <v>1956</v>
      </c>
      <c r="D2522" s="23">
        <v>1457.32</v>
      </c>
      <c r="E2522" s="17">
        <v>1</v>
      </c>
    </row>
    <row r="2523" spans="1:5" x14ac:dyDescent="0.25">
      <c r="A2523" s="22">
        <v>1404026</v>
      </c>
      <c r="B2523" s="17">
        <v>7</v>
      </c>
      <c r="C2523" s="17">
        <v>1953</v>
      </c>
      <c r="D2523" s="23">
        <v>1252.5</v>
      </c>
      <c r="E2523" s="17">
        <v>1</v>
      </c>
    </row>
    <row r="2524" spans="1:5" x14ac:dyDescent="0.25">
      <c r="A2524" s="22">
        <v>1404029</v>
      </c>
      <c r="B2524" s="17">
        <v>5</v>
      </c>
      <c r="C2524" s="17">
        <v>1955</v>
      </c>
      <c r="D2524" s="23">
        <v>1356.28</v>
      </c>
      <c r="E2524" s="17">
        <v>1</v>
      </c>
    </row>
    <row r="2525" spans="1:5" x14ac:dyDescent="0.25">
      <c r="A2525" s="22">
        <v>1404034</v>
      </c>
      <c r="B2525" s="17">
        <v>8</v>
      </c>
      <c r="C2525" s="17">
        <v>1946</v>
      </c>
      <c r="D2525" s="23">
        <v>1372.32</v>
      </c>
      <c r="E2525" s="17">
        <v>1</v>
      </c>
    </row>
    <row r="2526" spans="1:5" x14ac:dyDescent="0.25">
      <c r="A2526" s="22">
        <v>1404035</v>
      </c>
      <c r="B2526" s="17">
        <v>5</v>
      </c>
      <c r="C2526" s="17">
        <v>1955</v>
      </c>
      <c r="D2526" s="23">
        <v>1924.02</v>
      </c>
      <c r="E2526" s="17">
        <v>3</v>
      </c>
    </row>
    <row r="2527" spans="1:5" x14ac:dyDescent="0.25">
      <c r="A2527" s="22">
        <v>1404036</v>
      </c>
      <c r="B2527" s="17">
        <v>6</v>
      </c>
      <c r="C2527" s="17">
        <v>1956</v>
      </c>
      <c r="D2527" s="23">
        <v>1395.68</v>
      </c>
      <c r="E2527" s="17">
        <v>3</v>
      </c>
    </row>
    <row r="2528" spans="1:5" x14ac:dyDescent="0.25">
      <c r="A2528" s="22">
        <v>1404037</v>
      </c>
      <c r="B2528" s="17">
        <v>7</v>
      </c>
      <c r="C2528" s="17">
        <v>1949</v>
      </c>
      <c r="D2528" s="23">
        <v>1297.8499999999999</v>
      </c>
      <c r="E2528" s="17">
        <v>4</v>
      </c>
    </row>
    <row r="2529" spans="1:5" x14ac:dyDescent="0.25">
      <c r="A2529" s="22">
        <v>1404038</v>
      </c>
      <c r="B2529" s="17">
        <v>7</v>
      </c>
      <c r="C2529" s="17">
        <v>1956</v>
      </c>
      <c r="D2529" s="23">
        <v>1330.29</v>
      </c>
      <c r="E2529" s="17">
        <v>1</v>
      </c>
    </row>
    <row r="2530" spans="1:5" x14ac:dyDescent="0.25">
      <c r="A2530" s="22">
        <v>1404039</v>
      </c>
      <c r="B2530" s="17">
        <v>3</v>
      </c>
      <c r="C2530" s="17">
        <v>1955</v>
      </c>
      <c r="D2530" s="23">
        <v>2890.27</v>
      </c>
      <c r="E2530" s="17">
        <v>1</v>
      </c>
    </row>
    <row r="2531" spans="1:5" x14ac:dyDescent="0.25">
      <c r="A2531" s="22">
        <v>1404042</v>
      </c>
      <c r="B2531" s="17">
        <v>11</v>
      </c>
      <c r="C2531" s="17">
        <v>1956</v>
      </c>
      <c r="D2531" s="23">
        <v>1542.47</v>
      </c>
      <c r="E2531" s="17">
        <v>2</v>
      </c>
    </row>
    <row r="2532" spans="1:5" x14ac:dyDescent="0.25">
      <c r="A2532" s="22">
        <v>1404043</v>
      </c>
      <c r="B2532" s="17">
        <v>11</v>
      </c>
      <c r="C2532" s="17">
        <v>1946</v>
      </c>
      <c r="D2532" s="23">
        <v>1366.29</v>
      </c>
      <c r="E2532" s="17">
        <v>4</v>
      </c>
    </row>
    <row r="2533" spans="1:5" x14ac:dyDescent="0.25">
      <c r="A2533" s="22">
        <v>1404047</v>
      </c>
      <c r="B2533" s="17">
        <v>9</v>
      </c>
      <c r="C2533" s="17">
        <v>1951</v>
      </c>
      <c r="D2533" s="23">
        <v>1493.76</v>
      </c>
      <c r="E2533" s="17">
        <v>4</v>
      </c>
    </row>
    <row r="2534" spans="1:5" x14ac:dyDescent="0.25">
      <c r="A2534" s="22">
        <v>1404051</v>
      </c>
      <c r="B2534" s="17">
        <v>12</v>
      </c>
      <c r="C2534" s="17">
        <v>1957</v>
      </c>
      <c r="D2534" s="23">
        <v>2291.0300000000002</v>
      </c>
      <c r="E2534" s="17">
        <v>4</v>
      </c>
    </row>
    <row r="2535" spans="1:5" x14ac:dyDescent="0.25">
      <c r="A2535" s="22">
        <v>1404054</v>
      </c>
      <c r="B2535" s="17">
        <v>12</v>
      </c>
      <c r="C2535" s="17">
        <v>1957</v>
      </c>
      <c r="D2535" s="23">
        <v>2049.27</v>
      </c>
      <c r="E2535" s="17">
        <v>2</v>
      </c>
    </row>
    <row r="2536" spans="1:5" x14ac:dyDescent="0.25">
      <c r="A2536" s="22">
        <v>1404055</v>
      </c>
      <c r="B2536" s="17">
        <v>9</v>
      </c>
      <c r="C2536" s="17">
        <v>1957</v>
      </c>
      <c r="D2536" s="23">
        <v>1247.3499999999999</v>
      </c>
      <c r="E2536" s="17">
        <v>3</v>
      </c>
    </row>
    <row r="2537" spans="1:5" x14ac:dyDescent="0.25">
      <c r="A2537" s="22">
        <v>1404060</v>
      </c>
      <c r="B2537" s="17">
        <v>8</v>
      </c>
      <c r="C2537" s="17">
        <v>1950</v>
      </c>
      <c r="D2537" s="23">
        <v>1242.72</v>
      </c>
      <c r="E2537" s="17">
        <v>3</v>
      </c>
    </row>
    <row r="2538" spans="1:5" x14ac:dyDescent="0.25">
      <c r="A2538" s="22">
        <v>1404063</v>
      </c>
      <c r="B2538" s="17">
        <v>3</v>
      </c>
      <c r="C2538" s="17">
        <v>1951</v>
      </c>
      <c r="D2538" s="23">
        <v>1678.93</v>
      </c>
      <c r="E2538" s="17">
        <v>4</v>
      </c>
    </row>
    <row r="2539" spans="1:5" x14ac:dyDescent="0.25">
      <c r="A2539" s="22">
        <v>1404067</v>
      </c>
      <c r="B2539" s="17">
        <v>7</v>
      </c>
      <c r="C2539" s="17">
        <v>1951</v>
      </c>
      <c r="D2539" s="23">
        <v>1260.47</v>
      </c>
      <c r="E2539" s="17">
        <v>2</v>
      </c>
    </row>
    <row r="2540" spans="1:5" x14ac:dyDescent="0.25">
      <c r="A2540" s="22">
        <v>1404074</v>
      </c>
      <c r="B2540" s="17">
        <v>8</v>
      </c>
      <c r="C2540" s="17">
        <v>1947</v>
      </c>
      <c r="D2540" s="23">
        <v>1777.93</v>
      </c>
      <c r="E2540" s="17">
        <v>1</v>
      </c>
    </row>
    <row r="2541" spans="1:5" x14ac:dyDescent="0.25">
      <c r="A2541" s="22">
        <v>1404078</v>
      </c>
      <c r="B2541" s="17">
        <v>6</v>
      </c>
      <c r="C2541" s="17">
        <v>1951</v>
      </c>
      <c r="D2541" s="23">
        <v>1592.05</v>
      </c>
      <c r="E2541" s="17">
        <v>1</v>
      </c>
    </row>
    <row r="2542" spans="1:5" x14ac:dyDescent="0.25">
      <c r="A2542" s="22">
        <v>1404084</v>
      </c>
      <c r="B2542" s="17">
        <v>5</v>
      </c>
      <c r="C2542" s="17">
        <v>1953</v>
      </c>
      <c r="D2542" s="23">
        <v>1330.85</v>
      </c>
      <c r="E2542" s="17">
        <v>4</v>
      </c>
    </row>
    <row r="2543" spans="1:5" x14ac:dyDescent="0.25">
      <c r="A2543" s="22">
        <v>1404085</v>
      </c>
      <c r="B2543" s="17">
        <v>3</v>
      </c>
      <c r="C2543" s="17">
        <v>1954</v>
      </c>
      <c r="D2543" s="23">
        <v>1403.94</v>
      </c>
      <c r="E2543" s="17">
        <v>1</v>
      </c>
    </row>
    <row r="2544" spans="1:5" x14ac:dyDescent="0.25">
      <c r="A2544" s="22">
        <v>1404091</v>
      </c>
      <c r="B2544" s="17">
        <v>6</v>
      </c>
      <c r="C2544" s="17">
        <v>1954</v>
      </c>
      <c r="D2544" s="23">
        <v>3092.9</v>
      </c>
      <c r="E2544" s="17">
        <v>2</v>
      </c>
    </row>
    <row r="2545" spans="1:5" x14ac:dyDescent="0.25">
      <c r="A2545" s="22">
        <v>1404094</v>
      </c>
      <c r="B2545" s="17">
        <v>12</v>
      </c>
      <c r="C2545" s="17">
        <v>1955</v>
      </c>
      <c r="D2545" s="23">
        <v>3766.83</v>
      </c>
      <c r="E2545" s="17">
        <v>1</v>
      </c>
    </row>
    <row r="2546" spans="1:5" x14ac:dyDescent="0.25">
      <c r="A2546" s="22">
        <v>1404096</v>
      </c>
      <c r="B2546" s="17">
        <v>4</v>
      </c>
      <c r="C2546" s="17">
        <v>1957</v>
      </c>
      <c r="D2546" s="23">
        <v>1451.19</v>
      </c>
      <c r="E2546" s="17">
        <v>3</v>
      </c>
    </row>
    <row r="2547" spans="1:5" x14ac:dyDescent="0.25">
      <c r="A2547" s="22">
        <v>1404098</v>
      </c>
      <c r="B2547" s="17">
        <v>6</v>
      </c>
      <c r="C2547" s="17">
        <v>1948</v>
      </c>
      <c r="D2547" s="23">
        <v>1201.8599999999999</v>
      </c>
      <c r="E2547" s="17">
        <v>1</v>
      </c>
    </row>
    <row r="2548" spans="1:5" x14ac:dyDescent="0.25">
      <c r="A2548" s="22">
        <v>1404102</v>
      </c>
      <c r="B2548" s="17">
        <v>5</v>
      </c>
      <c r="C2548" s="17">
        <v>1954</v>
      </c>
      <c r="D2548" s="23">
        <v>2547.4</v>
      </c>
      <c r="E2548" s="17">
        <v>1</v>
      </c>
    </row>
    <row r="2549" spans="1:5" x14ac:dyDescent="0.25">
      <c r="A2549" s="22">
        <v>1404103</v>
      </c>
      <c r="B2549" s="17">
        <v>6</v>
      </c>
      <c r="C2549" s="17">
        <v>1946</v>
      </c>
      <c r="D2549" s="23">
        <v>1523.53</v>
      </c>
      <c r="E2549" s="17">
        <v>1</v>
      </c>
    </row>
    <row r="2550" spans="1:5" x14ac:dyDescent="0.25">
      <c r="A2550" s="22">
        <v>1404107</v>
      </c>
      <c r="B2550" s="17">
        <v>4</v>
      </c>
      <c r="C2550" s="17">
        <v>1957</v>
      </c>
      <c r="D2550" s="23">
        <v>1821.2</v>
      </c>
      <c r="E2550" s="17">
        <v>4</v>
      </c>
    </row>
    <row r="2551" spans="1:5" x14ac:dyDescent="0.25">
      <c r="A2551" s="22">
        <v>1404111</v>
      </c>
      <c r="B2551" s="17">
        <v>1</v>
      </c>
      <c r="C2551" s="17">
        <v>1957</v>
      </c>
      <c r="D2551" s="23">
        <v>1440.96</v>
      </c>
      <c r="E2551" s="17">
        <v>1</v>
      </c>
    </row>
    <row r="2552" spans="1:5" x14ac:dyDescent="0.25">
      <c r="A2552" s="22">
        <v>1404112</v>
      </c>
      <c r="B2552" s="17">
        <v>2</v>
      </c>
      <c r="C2552" s="17">
        <v>1953</v>
      </c>
      <c r="D2552" s="23">
        <v>5805.66</v>
      </c>
      <c r="E2552" s="17">
        <v>1</v>
      </c>
    </row>
    <row r="2553" spans="1:5" x14ac:dyDescent="0.25">
      <c r="A2553" s="22">
        <v>1404113</v>
      </c>
      <c r="B2553" s="17">
        <v>4</v>
      </c>
      <c r="C2553" s="17">
        <v>1947</v>
      </c>
      <c r="D2553" s="23">
        <v>2189.1</v>
      </c>
      <c r="E2553" s="17">
        <v>3</v>
      </c>
    </row>
    <row r="2554" spans="1:5" x14ac:dyDescent="0.25">
      <c r="A2554" s="22">
        <v>1404118</v>
      </c>
      <c r="B2554" s="17">
        <v>4</v>
      </c>
      <c r="C2554" s="17">
        <v>1951</v>
      </c>
      <c r="D2554" s="23">
        <v>1416.85</v>
      </c>
      <c r="E2554" s="17">
        <v>1</v>
      </c>
    </row>
    <row r="2555" spans="1:5" x14ac:dyDescent="0.25">
      <c r="A2555" s="22">
        <v>1404121</v>
      </c>
      <c r="B2555" s="17">
        <v>11</v>
      </c>
      <c r="C2555" s="17">
        <v>1946</v>
      </c>
      <c r="D2555" s="23">
        <v>1983.69</v>
      </c>
      <c r="E2555" s="17">
        <v>3</v>
      </c>
    </row>
    <row r="2556" spans="1:5" x14ac:dyDescent="0.25">
      <c r="A2556" s="22">
        <v>1404122</v>
      </c>
      <c r="B2556" s="17">
        <v>8</v>
      </c>
      <c r="C2556" s="17">
        <v>1953</v>
      </c>
      <c r="D2556" s="23">
        <v>1581.12</v>
      </c>
      <c r="E2556" s="17">
        <v>3</v>
      </c>
    </row>
    <row r="2557" spans="1:5" x14ac:dyDescent="0.25">
      <c r="A2557" s="22">
        <v>1404123</v>
      </c>
      <c r="B2557" s="17">
        <v>6</v>
      </c>
      <c r="C2557" s="17">
        <v>1955</v>
      </c>
      <c r="D2557" s="23">
        <v>1690.57</v>
      </c>
      <c r="E2557" s="17">
        <v>1</v>
      </c>
    </row>
    <row r="2558" spans="1:5" x14ac:dyDescent="0.25">
      <c r="A2558" s="22">
        <v>1404124</v>
      </c>
      <c r="B2558" s="17">
        <v>4</v>
      </c>
      <c r="C2558" s="17">
        <v>1949</v>
      </c>
      <c r="D2558" s="23">
        <v>3506.94</v>
      </c>
      <c r="E2558" s="17">
        <v>3</v>
      </c>
    </row>
    <row r="2559" spans="1:5" x14ac:dyDescent="0.25">
      <c r="A2559" s="22">
        <v>1404128</v>
      </c>
      <c r="B2559" s="17">
        <v>6</v>
      </c>
      <c r="C2559" s="17">
        <v>1955</v>
      </c>
      <c r="D2559" s="23">
        <v>1832.11</v>
      </c>
      <c r="E2559" s="17">
        <v>1</v>
      </c>
    </row>
    <row r="2560" spans="1:5" x14ac:dyDescent="0.25">
      <c r="A2560" s="22">
        <v>1404130</v>
      </c>
      <c r="B2560" s="17">
        <v>4</v>
      </c>
      <c r="C2560" s="17">
        <v>1951</v>
      </c>
      <c r="D2560" s="23">
        <v>2409.6799999999998</v>
      </c>
      <c r="E2560" s="17">
        <v>2</v>
      </c>
    </row>
    <row r="2561" spans="1:5" x14ac:dyDescent="0.25">
      <c r="A2561" s="22">
        <v>1404131</v>
      </c>
      <c r="B2561" s="17">
        <v>6</v>
      </c>
      <c r="C2561" s="17">
        <v>1946</v>
      </c>
      <c r="D2561" s="23">
        <v>1705.65</v>
      </c>
      <c r="E2561" s="17">
        <v>3</v>
      </c>
    </row>
    <row r="2562" spans="1:5" x14ac:dyDescent="0.25">
      <c r="A2562" s="22">
        <v>1404136</v>
      </c>
      <c r="B2562" s="17">
        <v>4</v>
      </c>
      <c r="C2562" s="17">
        <v>1949</v>
      </c>
      <c r="D2562" s="23">
        <v>1982.88</v>
      </c>
      <c r="E2562" s="17">
        <v>1</v>
      </c>
    </row>
    <row r="2563" spans="1:5" x14ac:dyDescent="0.25">
      <c r="A2563" s="22">
        <v>1404140</v>
      </c>
      <c r="B2563" s="17">
        <v>12</v>
      </c>
      <c r="C2563" s="17">
        <v>1946</v>
      </c>
      <c r="D2563" s="23">
        <v>1253.49</v>
      </c>
      <c r="E2563" s="17">
        <v>1</v>
      </c>
    </row>
    <row r="2564" spans="1:5" x14ac:dyDescent="0.25">
      <c r="A2564" s="22">
        <v>1404145</v>
      </c>
      <c r="B2564" s="17">
        <v>1</v>
      </c>
      <c r="C2564" s="17">
        <v>1947</v>
      </c>
      <c r="D2564" s="23">
        <v>1495.35</v>
      </c>
      <c r="E2564" s="17">
        <v>3</v>
      </c>
    </row>
    <row r="2565" spans="1:5" x14ac:dyDescent="0.25">
      <c r="A2565" s="22">
        <v>1404146</v>
      </c>
      <c r="B2565" s="17">
        <v>6</v>
      </c>
      <c r="C2565" s="17">
        <v>1948</v>
      </c>
      <c r="D2565" s="23">
        <v>1552.15</v>
      </c>
      <c r="E2565" s="17">
        <v>4</v>
      </c>
    </row>
    <row r="2566" spans="1:5" x14ac:dyDescent="0.25">
      <c r="A2566" s="22">
        <v>1404147</v>
      </c>
      <c r="B2566" s="17">
        <v>11</v>
      </c>
      <c r="C2566" s="17">
        <v>1949</v>
      </c>
      <c r="D2566" s="23">
        <v>1826.55</v>
      </c>
      <c r="E2566" s="17">
        <v>2</v>
      </c>
    </row>
    <row r="2567" spans="1:5" x14ac:dyDescent="0.25">
      <c r="A2567" s="22">
        <v>1404150</v>
      </c>
      <c r="B2567" s="17">
        <v>9</v>
      </c>
      <c r="C2567" s="17">
        <v>1954</v>
      </c>
      <c r="D2567" s="23">
        <v>1235.5899999999999</v>
      </c>
      <c r="E2567" s="17">
        <v>1</v>
      </c>
    </row>
    <row r="2568" spans="1:5" x14ac:dyDescent="0.25">
      <c r="A2568" s="22">
        <v>1404151</v>
      </c>
      <c r="B2568" s="17">
        <v>10</v>
      </c>
      <c r="C2568" s="17">
        <v>1955</v>
      </c>
      <c r="D2568" s="23">
        <v>1480.52</v>
      </c>
      <c r="E2568" s="17">
        <v>3</v>
      </c>
    </row>
    <row r="2569" spans="1:5" x14ac:dyDescent="0.25">
      <c r="A2569" s="22">
        <v>1404155</v>
      </c>
      <c r="B2569" s="17">
        <v>1</v>
      </c>
      <c r="C2569" s="17">
        <v>1952</v>
      </c>
      <c r="D2569" s="23">
        <v>1374.42</v>
      </c>
      <c r="E2569" s="17">
        <v>1</v>
      </c>
    </row>
    <row r="2570" spans="1:5" x14ac:dyDescent="0.25">
      <c r="A2570" s="22">
        <v>1404160</v>
      </c>
      <c r="B2570" s="17">
        <v>11</v>
      </c>
      <c r="C2570" s="17">
        <v>1957</v>
      </c>
      <c r="D2570" s="23">
        <v>1255.82</v>
      </c>
      <c r="E2570" s="17">
        <v>4</v>
      </c>
    </row>
    <row r="2571" spans="1:5" x14ac:dyDescent="0.25">
      <c r="A2571" s="22">
        <v>1404164</v>
      </c>
      <c r="B2571" s="17">
        <v>10</v>
      </c>
      <c r="C2571" s="17">
        <v>1946</v>
      </c>
      <c r="D2571" s="23">
        <v>2070.41</v>
      </c>
      <c r="E2571" s="17">
        <v>1</v>
      </c>
    </row>
    <row r="2572" spans="1:5" x14ac:dyDescent="0.25">
      <c r="A2572" s="22">
        <v>1404168</v>
      </c>
      <c r="B2572" s="17">
        <v>10</v>
      </c>
      <c r="C2572" s="17">
        <v>1956</v>
      </c>
      <c r="D2572" s="23">
        <v>1261.6400000000001</v>
      </c>
      <c r="E2572" s="17">
        <v>4</v>
      </c>
    </row>
    <row r="2573" spans="1:5" x14ac:dyDescent="0.25">
      <c r="A2573" s="22">
        <v>1404169</v>
      </c>
      <c r="B2573" s="17">
        <v>3</v>
      </c>
      <c r="C2573" s="17">
        <v>1953</v>
      </c>
      <c r="D2573" s="23">
        <v>1323.44</v>
      </c>
      <c r="E2573" s="17">
        <v>1</v>
      </c>
    </row>
    <row r="2574" spans="1:5" x14ac:dyDescent="0.25">
      <c r="A2574" s="22">
        <v>1404170</v>
      </c>
      <c r="B2574" s="17">
        <v>4</v>
      </c>
      <c r="C2574" s="17">
        <v>1948</v>
      </c>
      <c r="D2574" s="23">
        <v>1237.33</v>
      </c>
      <c r="E2574" s="17">
        <v>1</v>
      </c>
    </row>
    <row r="2575" spans="1:5" x14ac:dyDescent="0.25">
      <c r="A2575" s="22">
        <v>1404172</v>
      </c>
      <c r="B2575" s="17">
        <v>7</v>
      </c>
      <c r="C2575" s="17">
        <v>1957</v>
      </c>
      <c r="D2575" s="23">
        <v>1315.01</v>
      </c>
      <c r="E2575" s="17">
        <v>1</v>
      </c>
    </row>
    <row r="2576" spans="1:5" x14ac:dyDescent="0.25">
      <c r="A2576" s="22">
        <v>1404174</v>
      </c>
      <c r="B2576" s="17">
        <v>11</v>
      </c>
      <c r="C2576" s="17">
        <v>1946</v>
      </c>
      <c r="D2576" s="23">
        <v>2565.4</v>
      </c>
      <c r="E2576" s="17">
        <v>2</v>
      </c>
    </row>
    <row r="2577" spans="1:5" x14ac:dyDescent="0.25">
      <c r="A2577" s="22">
        <v>1404179</v>
      </c>
      <c r="B2577" s="17">
        <v>6</v>
      </c>
      <c r="C2577" s="17">
        <v>1957</v>
      </c>
      <c r="D2577" s="23">
        <v>1622.36</v>
      </c>
      <c r="E2577" s="17">
        <v>3</v>
      </c>
    </row>
    <row r="2578" spans="1:5" x14ac:dyDescent="0.25">
      <c r="A2578" s="22">
        <v>1404184</v>
      </c>
      <c r="B2578" s="17">
        <v>2</v>
      </c>
      <c r="C2578" s="17">
        <v>1955</v>
      </c>
      <c r="D2578" s="23">
        <v>1417.34</v>
      </c>
      <c r="E2578" s="17">
        <v>2</v>
      </c>
    </row>
    <row r="2579" spans="1:5" x14ac:dyDescent="0.25">
      <c r="A2579" s="22">
        <v>1404188</v>
      </c>
      <c r="B2579" s="17">
        <v>10</v>
      </c>
      <c r="C2579" s="17">
        <v>1952</v>
      </c>
      <c r="D2579" s="23">
        <v>2112.06</v>
      </c>
      <c r="E2579" s="17">
        <v>1</v>
      </c>
    </row>
    <row r="2580" spans="1:5" x14ac:dyDescent="0.25">
      <c r="A2580" s="22">
        <v>1404192</v>
      </c>
      <c r="B2580" s="17">
        <v>11</v>
      </c>
      <c r="C2580" s="17">
        <v>1949</v>
      </c>
      <c r="D2580" s="23">
        <v>1224.55</v>
      </c>
      <c r="E2580" s="17">
        <v>4</v>
      </c>
    </row>
    <row r="2581" spans="1:5" x14ac:dyDescent="0.25">
      <c r="A2581" s="22">
        <v>1404194</v>
      </c>
      <c r="B2581" s="17">
        <v>4</v>
      </c>
      <c r="C2581" s="17">
        <v>1955</v>
      </c>
      <c r="D2581" s="23">
        <v>1498.92</v>
      </c>
      <c r="E2581" s="17">
        <v>4</v>
      </c>
    </row>
    <row r="2582" spans="1:5" x14ac:dyDescent="0.25">
      <c r="A2582" s="22">
        <v>1404197</v>
      </c>
      <c r="B2582" s="17">
        <v>2</v>
      </c>
      <c r="C2582" s="17">
        <v>1950</v>
      </c>
      <c r="D2582" s="23">
        <v>2016.38</v>
      </c>
      <c r="E2582" s="17">
        <v>1</v>
      </c>
    </row>
    <row r="2583" spans="1:5" x14ac:dyDescent="0.25">
      <c r="A2583" s="22">
        <v>1404198</v>
      </c>
      <c r="B2583" s="17">
        <v>4</v>
      </c>
      <c r="C2583" s="17">
        <v>1951</v>
      </c>
      <c r="D2583" s="23">
        <v>1437.86</v>
      </c>
      <c r="E2583" s="17">
        <v>1</v>
      </c>
    </row>
    <row r="2584" spans="1:5" x14ac:dyDescent="0.25">
      <c r="A2584" s="22">
        <v>1404199</v>
      </c>
      <c r="B2584" s="17">
        <v>2</v>
      </c>
      <c r="C2584" s="17">
        <v>1948</v>
      </c>
      <c r="D2584" s="23">
        <v>1386.86</v>
      </c>
      <c r="E2584" s="17">
        <v>4</v>
      </c>
    </row>
    <row r="2585" spans="1:5" x14ac:dyDescent="0.25">
      <c r="A2585" s="22">
        <v>1404200</v>
      </c>
      <c r="B2585" s="17">
        <v>10</v>
      </c>
      <c r="C2585" s="17">
        <v>1954</v>
      </c>
      <c r="D2585" s="23">
        <v>2086.46</v>
      </c>
      <c r="E2585" s="17">
        <v>3</v>
      </c>
    </row>
    <row r="2586" spans="1:5" x14ac:dyDescent="0.25">
      <c r="A2586" s="22">
        <v>1404201</v>
      </c>
      <c r="B2586" s="17">
        <v>10</v>
      </c>
      <c r="C2586" s="17">
        <v>1954</v>
      </c>
      <c r="D2586" s="23">
        <v>1224.1500000000001</v>
      </c>
      <c r="E2586" s="17">
        <v>3</v>
      </c>
    </row>
    <row r="2587" spans="1:5" x14ac:dyDescent="0.25">
      <c r="A2587" s="22">
        <v>1404204</v>
      </c>
      <c r="B2587" s="17">
        <v>12</v>
      </c>
      <c r="C2587" s="17">
        <v>1950</v>
      </c>
      <c r="D2587" s="23">
        <v>1384.47</v>
      </c>
      <c r="E2587" s="17">
        <v>4</v>
      </c>
    </row>
    <row r="2588" spans="1:5" x14ac:dyDescent="0.25">
      <c r="A2588" s="22">
        <v>1404209</v>
      </c>
      <c r="B2588" s="17">
        <v>10</v>
      </c>
      <c r="C2588" s="17">
        <v>1956</v>
      </c>
      <c r="D2588" s="23">
        <v>1220.6400000000001</v>
      </c>
      <c r="E2588" s="17">
        <v>1</v>
      </c>
    </row>
    <row r="2589" spans="1:5" x14ac:dyDescent="0.25">
      <c r="A2589" s="22">
        <v>1404212</v>
      </c>
      <c r="B2589" s="17">
        <v>12</v>
      </c>
      <c r="C2589" s="17">
        <v>1954</v>
      </c>
      <c r="D2589" s="23">
        <v>5946.95</v>
      </c>
      <c r="E2589" s="17">
        <v>2</v>
      </c>
    </row>
    <row r="2590" spans="1:5" x14ac:dyDescent="0.25">
      <c r="A2590" s="22">
        <v>1404214</v>
      </c>
      <c r="B2590" s="17">
        <v>11</v>
      </c>
      <c r="C2590" s="17">
        <v>1957</v>
      </c>
      <c r="D2590" s="23">
        <v>1224.95</v>
      </c>
      <c r="E2590" s="17">
        <v>3</v>
      </c>
    </row>
    <row r="2591" spans="1:5" x14ac:dyDescent="0.25">
      <c r="A2591" s="22">
        <v>1404222</v>
      </c>
      <c r="B2591" s="17">
        <v>12</v>
      </c>
      <c r="C2591" s="17">
        <v>1953</v>
      </c>
      <c r="D2591" s="23">
        <v>1641.32</v>
      </c>
      <c r="E2591" s="17">
        <v>1</v>
      </c>
    </row>
    <row r="2592" spans="1:5" x14ac:dyDescent="0.25">
      <c r="A2592" s="22">
        <v>1404225</v>
      </c>
      <c r="B2592" s="17">
        <v>6</v>
      </c>
      <c r="C2592" s="17">
        <v>1957</v>
      </c>
      <c r="D2592" s="23">
        <v>1286.82</v>
      </c>
      <c r="E2592" s="17">
        <v>1</v>
      </c>
    </row>
    <row r="2593" spans="1:5" x14ac:dyDescent="0.25">
      <c r="A2593" s="22">
        <v>1404226</v>
      </c>
      <c r="B2593" s="17">
        <v>7</v>
      </c>
      <c r="C2593" s="17">
        <v>1948</v>
      </c>
      <c r="D2593" s="23">
        <v>1556.88</v>
      </c>
      <c r="E2593" s="17">
        <v>1</v>
      </c>
    </row>
    <row r="2594" spans="1:5" x14ac:dyDescent="0.25">
      <c r="A2594" s="22">
        <v>1404231</v>
      </c>
      <c r="B2594" s="17">
        <v>2</v>
      </c>
      <c r="C2594" s="17">
        <v>1953</v>
      </c>
      <c r="D2594" s="23">
        <v>1527.97</v>
      </c>
      <c r="E2594" s="17">
        <v>1</v>
      </c>
    </row>
    <row r="2595" spans="1:5" x14ac:dyDescent="0.25">
      <c r="A2595" s="22">
        <v>1404234</v>
      </c>
      <c r="B2595" s="17">
        <v>5</v>
      </c>
      <c r="C2595" s="17">
        <v>1957</v>
      </c>
      <c r="D2595" s="23">
        <v>1367.34</v>
      </c>
      <c r="E2595" s="17">
        <v>2</v>
      </c>
    </row>
    <row r="2596" spans="1:5" x14ac:dyDescent="0.25">
      <c r="A2596" s="22">
        <v>1404239</v>
      </c>
      <c r="B2596" s="17">
        <v>12</v>
      </c>
      <c r="C2596" s="17">
        <v>1947</v>
      </c>
      <c r="D2596" s="23">
        <v>1882.07</v>
      </c>
      <c r="E2596" s="17">
        <v>3</v>
      </c>
    </row>
    <row r="2597" spans="1:5" x14ac:dyDescent="0.25">
      <c r="A2597" s="22">
        <v>1404243</v>
      </c>
      <c r="B2597" s="17">
        <v>8</v>
      </c>
      <c r="C2597" s="17">
        <v>1954</v>
      </c>
      <c r="D2597" s="23">
        <v>1229.1400000000001</v>
      </c>
      <c r="E2597" s="17">
        <v>1</v>
      </c>
    </row>
    <row r="2598" spans="1:5" x14ac:dyDescent="0.25">
      <c r="A2598" s="22">
        <v>1404244</v>
      </c>
      <c r="B2598" s="17">
        <v>1</v>
      </c>
      <c r="C2598" s="17">
        <v>1957</v>
      </c>
      <c r="D2598" s="23">
        <v>1305.9100000000001</v>
      </c>
      <c r="E2598" s="17">
        <v>1</v>
      </c>
    </row>
    <row r="2599" spans="1:5" x14ac:dyDescent="0.25">
      <c r="A2599" s="22">
        <v>1404245</v>
      </c>
      <c r="B2599" s="17">
        <v>2</v>
      </c>
      <c r="C2599" s="17">
        <v>1950</v>
      </c>
      <c r="D2599" s="23">
        <v>1596.37</v>
      </c>
      <c r="E2599" s="17">
        <v>1</v>
      </c>
    </row>
    <row r="2600" spans="1:5" x14ac:dyDescent="0.25">
      <c r="A2600" s="22">
        <v>1404247</v>
      </c>
      <c r="B2600" s="17">
        <v>7</v>
      </c>
      <c r="C2600" s="17">
        <v>1950</v>
      </c>
      <c r="D2600" s="23">
        <v>1471.58</v>
      </c>
      <c r="E2600" s="17">
        <v>4</v>
      </c>
    </row>
    <row r="2601" spans="1:5" x14ac:dyDescent="0.25">
      <c r="A2601" s="22">
        <v>1404248</v>
      </c>
      <c r="B2601" s="17">
        <v>7</v>
      </c>
      <c r="C2601" s="17">
        <v>1948</v>
      </c>
      <c r="D2601" s="23">
        <v>1526.06</v>
      </c>
      <c r="E2601" s="17">
        <v>4</v>
      </c>
    </row>
    <row r="2602" spans="1:5" x14ac:dyDescent="0.25">
      <c r="A2602" s="22">
        <v>1404253</v>
      </c>
      <c r="B2602" s="17">
        <v>11</v>
      </c>
      <c r="C2602" s="17">
        <v>1946</v>
      </c>
      <c r="D2602" s="23">
        <v>1581.64</v>
      </c>
      <c r="E2602" s="17">
        <v>4</v>
      </c>
    </row>
    <row r="2603" spans="1:5" x14ac:dyDescent="0.25">
      <c r="A2603" s="22">
        <v>1404254</v>
      </c>
      <c r="B2603" s="17">
        <v>11</v>
      </c>
      <c r="C2603" s="17">
        <v>1946</v>
      </c>
      <c r="D2603" s="23">
        <v>1253.56</v>
      </c>
      <c r="E2603" s="17">
        <v>1</v>
      </c>
    </row>
    <row r="2604" spans="1:5" x14ac:dyDescent="0.25">
      <c r="A2604" s="22">
        <v>1404259</v>
      </c>
      <c r="B2604" s="17">
        <v>12</v>
      </c>
      <c r="C2604" s="17">
        <v>1951</v>
      </c>
      <c r="D2604" s="23">
        <v>1552.85</v>
      </c>
      <c r="E2604" s="17">
        <v>1</v>
      </c>
    </row>
    <row r="2605" spans="1:5" x14ac:dyDescent="0.25">
      <c r="A2605" s="22">
        <v>1404260</v>
      </c>
      <c r="B2605" s="17">
        <v>7</v>
      </c>
      <c r="C2605" s="17">
        <v>1953</v>
      </c>
      <c r="D2605" s="23">
        <v>1668.87</v>
      </c>
      <c r="E2605" s="17">
        <v>1</v>
      </c>
    </row>
    <row r="2606" spans="1:5" x14ac:dyDescent="0.25">
      <c r="A2606" s="22">
        <v>1404265</v>
      </c>
      <c r="B2606" s="17">
        <v>10</v>
      </c>
      <c r="C2606" s="17">
        <v>1951</v>
      </c>
      <c r="D2606" s="23">
        <v>1487.58</v>
      </c>
      <c r="E2606" s="17">
        <v>4</v>
      </c>
    </row>
    <row r="2607" spans="1:5" x14ac:dyDescent="0.25">
      <c r="A2607" s="22">
        <v>1404266</v>
      </c>
      <c r="B2607" s="17">
        <v>11</v>
      </c>
      <c r="C2607" s="17">
        <v>1947</v>
      </c>
      <c r="D2607" s="23">
        <v>1609.79</v>
      </c>
      <c r="E2607" s="17">
        <v>1</v>
      </c>
    </row>
    <row r="2608" spans="1:5" x14ac:dyDescent="0.25">
      <c r="A2608" s="22">
        <v>1404271</v>
      </c>
      <c r="B2608" s="17">
        <v>10</v>
      </c>
      <c r="C2608" s="17">
        <v>1947</v>
      </c>
      <c r="D2608" s="23">
        <v>1730.54</v>
      </c>
      <c r="E2608" s="17">
        <v>1</v>
      </c>
    </row>
    <row r="2609" spans="1:5" x14ac:dyDescent="0.25">
      <c r="A2609" s="22">
        <v>1404274</v>
      </c>
      <c r="B2609" s="17">
        <v>4</v>
      </c>
      <c r="C2609" s="17">
        <v>1952</v>
      </c>
      <c r="D2609" s="23">
        <v>1864.81</v>
      </c>
      <c r="E2609" s="17">
        <v>4</v>
      </c>
    </row>
    <row r="2610" spans="1:5" x14ac:dyDescent="0.25">
      <c r="A2610" s="22">
        <v>1404278</v>
      </c>
      <c r="B2610" s="17">
        <v>11</v>
      </c>
      <c r="C2610" s="17">
        <v>1952</v>
      </c>
      <c r="D2610" s="23">
        <v>1242.08</v>
      </c>
      <c r="E2610" s="17">
        <v>1</v>
      </c>
    </row>
    <row r="2611" spans="1:5" x14ac:dyDescent="0.25">
      <c r="A2611" s="22">
        <v>1404285</v>
      </c>
      <c r="B2611" s="17">
        <v>4</v>
      </c>
      <c r="C2611" s="17">
        <v>1949</v>
      </c>
      <c r="D2611" s="23">
        <v>1430.14</v>
      </c>
      <c r="E2611" s="17">
        <v>1</v>
      </c>
    </row>
    <row r="2612" spans="1:5" x14ac:dyDescent="0.25">
      <c r="A2612" s="22">
        <v>1404286</v>
      </c>
      <c r="B2612" s="17">
        <v>1</v>
      </c>
      <c r="C2612" s="17">
        <v>1956</v>
      </c>
      <c r="D2612" s="23">
        <v>1221.75</v>
      </c>
      <c r="E2612" s="17">
        <v>1</v>
      </c>
    </row>
    <row r="2613" spans="1:5" x14ac:dyDescent="0.25">
      <c r="A2613" s="22">
        <v>1404287</v>
      </c>
      <c r="B2613" s="17">
        <v>1</v>
      </c>
      <c r="C2613" s="17">
        <v>1952</v>
      </c>
      <c r="D2613" s="23">
        <v>1598.53</v>
      </c>
      <c r="E2613" s="17">
        <v>1</v>
      </c>
    </row>
    <row r="2614" spans="1:5" x14ac:dyDescent="0.25">
      <c r="A2614" s="22">
        <v>1404288</v>
      </c>
      <c r="B2614" s="17">
        <v>3</v>
      </c>
      <c r="C2614" s="17">
        <v>1950</v>
      </c>
      <c r="D2614" s="23">
        <v>1923.42</v>
      </c>
      <c r="E2614" s="17">
        <v>4</v>
      </c>
    </row>
    <row r="2615" spans="1:5" x14ac:dyDescent="0.25">
      <c r="A2615" s="22">
        <v>1404294</v>
      </c>
      <c r="B2615" s="17">
        <v>3</v>
      </c>
      <c r="C2615" s="17">
        <v>1954</v>
      </c>
      <c r="D2615" s="23">
        <v>1260.5899999999999</v>
      </c>
      <c r="E2615" s="17">
        <v>1</v>
      </c>
    </row>
    <row r="2616" spans="1:5" x14ac:dyDescent="0.25">
      <c r="A2616" s="22">
        <v>1404298</v>
      </c>
      <c r="B2616" s="17">
        <v>2</v>
      </c>
      <c r="C2616" s="17">
        <v>1955</v>
      </c>
      <c r="D2616" s="23">
        <v>2124.5100000000002</v>
      </c>
      <c r="E2616" s="17">
        <v>4</v>
      </c>
    </row>
    <row r="2617" spans="1:5" x14ac:dyDescent="0.25">
      <c r="A2617" s="22">
        <v>1404299</v>
      </c>
      <c r="B2617" s="17">
        <v>1</v>
      </c>
      <c r="C2617" s="17">
        <v>1951</v>
      </c>
      <c r="D2617" s="23">
        <v>1623.11</v>
      </c>
      <c r="E2617" s="17">
        <v>3</v>
      </c>
    </row>
    <row r="2618" spans="1:5" x14ac:dyDescent="0.25">
      <c r="A2618" s="22">
        <v>1404303</v>
      </c>
      <c r="B2618" s="17">
        <v>6</v>
      </c>
      <c r="C2618" s="17">
        <v>1951</v>
      </c>
      <c r="D2618" s="23">
        <v>1375.3</v>
      </c>
      <c r="E2618" s="17">
        <v>1</v>
      </c>
    </row>
    <row r="2619" spans="1:5" x14ac:dyDescent="0.25">
      <c r="A2619" s="22">
        <v>1404304</v>
      </c>
      <c r="B2619" s="17">
        <v>10</v>
      </c>
      <c r="C2619" s="17">
        <v>1947</v>
      </c>
      <c r="D2619" s="23">
        <v>1402.47</v>
      </c>
      <c r="E2619" s="17">
        <v>4</v>
      </c>
    </row>
    <row r="2620" spans="1:5" x14ac:dyDescent="0.25">
      <c r="A2620" s="22">
        <v>1404309</v>
      </c>
      <c r="B2620" s="17">
        <v>6</v>
      </c>
      <c r="C2620" s="17">
        <v>1948</v>
      </c>
      <c r="D2620" s="23">
        <v>1274.33</v>
      </c>
      <c r="E2620" s="17">
        <v>1</v>
      </c>
    </row>
    <row r="2621" spans="1:5" x14ac:dyDescent="0.25">
      <c r="A2621" s="22">
        <v>1404314</v>
      </c>
      <c r="B2621" s="17">
        <v>8</v>
      </c>
      <c r="C2621" s="17">
        <v>1952</v>
      </c>
      <c r="D2621" s="23">
        <v>1267.1199999999999</v>
      </c>
      <c r="E2621" s="17">
        <v>1</v>
      </c>
    </row>
    <row r="2622" spans="1:5" x14ac:dyDescent="0.25">
      <c r="A2622" s="22">
        <v>1404318</v>
      </c>
      <c r="B2622" s="17">
        <v>11</v>
      </c>
      <c r="C2622" s="17">
        <v>1955</v>
      </c>
      <c r="D2622" s="23">
        <v>1223.49</v>
      </c>
      <c r="E2622" s="17">
        <v>1</v>
      </c>
    </row>
    <row r="2623" spans="1:5" x14ac:dyDescent="0.25">
      <c r="A2623" s="22">
        <v>1404319</v>
      </c>
      <c r="B2623" s="17">
        <v>7</v>
      </c>
      <c r="C2623" s="17">
        <v>1949</v>
      </c>
      <c r="D2623" s="23">
        <v>1461.41</v>
      </c>
      <c r="E2623" s="17">
        <v>4</v>
      </c>
    </row>
    <row r="2624" spans="1:5" x14ac:dyDescent="0.25">
      <c r="A2624" s="22">
        <v>1404322</v>
      </c>
      <c r="B2624" s="17">
        <v>11</v>
      </c>
      <c r="C2624" s="17">
        <v>1955</v>
      </c>
      <c r="D2624" s="23">
        <v>3620.68</v>
      </c>
      <c r="E2624" s="17">
        <v>1</v>
      </c>
    </row>
    <row r="2625" spans="1:5" x14ac:dyDescent="0.25">
      <c r="A2625" s="22">
        <v>1404323</v>
      </c>
      <c r="B2625" s="17">
        <v>12</v>
      </c>
      <c r="C2625" s="17">
        <v>1956</v>
      </c>
      <c r="D2625" s="23">
        <v>1391.79</v>
      </c>
      <c r="E2625" s="17">
        <v>1</v>
      </c>
    </row>
    <row r="2626" spans="1:5" x14ac:dyDescent="0.25">
      <c r="A2626" s="22">
        <v>1404324</v>
      </c>
      <c r="B2626" s="17">
        <v>2</v>
      </c>
      <c r="C2626" s="17">
        <v>1957</v>
      </c>
      <c r="D2626" s="23">
        <v>1411.22</v>
      </c>
      <c r="E2626" s="17">
        <v>1</v>
      </c>
    </row>
    <row r="2627" spans="1:5" x14ac:dyDescent="0.25">
      <c r="A2627" s="22">
        <v>1404329</v>
      </c>
      <c r="B2627" s="17">
        <v>4</v>
      </c>
      <c r="C2627" s="17">
        <v>1955</v>
      </c>
      <c r="D2627" s="23">
        <v>1312.47</v>
      </c>
      <c r="E2627" s="17">
        <v>1</v>
      </c>
    </row>
    <row r="2628" spans="1:5" x14ac:dyDescent="0.25">
      <c r="A2628" s="22">
        <v>1404332</v>
      </c>
      <c r="B2628" s="17">
        <v>8</v>
      </c>
      <c r="C2628" s="17">
        <v>1946</v>
      </c>
      <c r="D2628" s="23">
        <v>1794.39</v>
      </c>
      <c r="E2628" s="17">
        <v>4</v>
      </c>
    </row>
    <row r="2629" spans="1:5" x14ac:dyDescent="0.25">
      <c r="A2629" s="22">
        <v>1404335</v>
      </c>
      <c r="B2629" s="17">
        <v>5</v>
      </c>
      <c r="C2629" s="17">
        <v>1951</v>
      </c>
      <c r="D2629" s="23">
        <v>1256.26</v>
      </c>
      <c r="E2629" s="17">
        <v>1</v>
      </c>
    </row>
    <row r="2630" spans="1:5" x14ac:dyDescent="0.25">
      <c r="A2630" s="22">
        <v>1404338</v>
      </c>
      <c r="B2630" s="17">
        <v>3</v>
      </c>
      <c r="C2630" s="17">
        <v>1955</v>
      </c>
      <c r="D2630" s="23">
        <v>2295.67</v>
      </c>
      <c r="E2630" s="17">
        <v>1</v>
      </c>
    </row>
    <row r="2631" spans="1:5" x14ac:dyDescent="0.25">
      <c r="A2631" s="22">
        <v>1404343</v>
      </c>
      <c r="B2631" s="17">
        <v>9</v>
      </c>
      <c r="C2631" s="17">
        <v>1957</v>
      </c>
      <c r="D2631" s="23">
        <v>1346.9</v>
      </c>
      <c r="E2631" s="17">
        <v>4</v>
      </c>
    </row>
    <row r="2632" spans="1:5" x14ac:dyDescent="0.25">
      <c r="A2632" s="22">
        <v>1404345</v>
      </c>
      <c r="B2632" s="17">
        <v>2</v>
      </c>
      <c r="C2632" s="17">
        <v>1946</v>
      </c>
      <c r="D2632" s="23">
        <v>1648.23</v>
      </c>
      <c r="E2632" s="17">
        <v>4</v>
      </c>
    </row>
    <row r="2633" spans="1:5" x14ac:dyDescent="0.25">
      <c r="A2633" s="22">
        <v>1404347</v>
      </c>
      <c r="B2633" s="17">
        <v>6</v>
      </c>
      <c r="C2633" s="17">
        <v>1956</v>
      </c>
      <c r="D2633" s="23">
        <v>1924.69</v>
      </c>
      <c r="E2633" s="17">
        <v>1</v>
      </c>
    </row>
    <row r="2634" spans="1:5" x14ac:dyDescent="0.25">
      <c r="A2634" s="22">
        <v>1404352</v>
      </c>
      <c r="B2634" s="17">
        <v>7</v>
      </c>
      <c r="C2634" s="17">
        <v>1957</v>
      </c>
      <c r="D2634" s="23">
        <v>1402.91</v>
      </c>
      <c r="E2634" s="17">
        <v>2</v>
      </c>
    </row>
    <row r="2635" spans="1:5" x14ac:dyDescent="0.25">
      <c r="A2635" s="22">
        <v>1404357</v>
      </c>
      <c r="B2635" s="17">
        <v>5</v>
      </c>
      <c r="C2635" s="17">
        <v>1953</v>
      </c>
      <c r="D2635" s="23">
        <v>1241.71</v>
      </c>
      <c r="E2635" s="17">
        <v>3</v>
      </c>
    </row>
    <row r="2636" spans="1:5" x14ac:dyDescent="0.25">
      <c r="A2636" s="22">
        <v>1404362</v>
      </c>
      <c r="B2636" s="17">
        <v>12</v>
      </c>
      <c r="C2636" s="17">
        <v>1949</v>
      </c>
      <c r="D2636" s="23">
        <v>1239.6099999999999</v>
      </c>
      <c r="E2636" s="17">
        <v>4</v>
      </c>
    </row>
    <row r="2637" spans="1:5" x14ac:dyDescent="0.25">
      <c r="A2637" s="22">
        <v>1404363</v>
      </c>
      <c r="B2637" s="17">
        <v>11</v>
      </c>
      <c r="C2637" s="17">
        <v>1957</v>
      </c>
      <c r="D2637" s="23">
        <v>1200.57</v>
      </c>
      <c r="E2637" s="17">
        <v>4</v>
      </c>
    </row>
    <row r="2638" spans="1:5" x14ac:dyDescent="0.25">
      <c r="A2638" s="22">
        <v>1404367</v>
      </c>
      <c r="B2638" s="17">
        <v>6</v>
      </c>
      <c r="C2638" s="17">
        <v>1954</v>
      </c>
      <c r="D2638" s="23">
        <v>1213.3900000000001</v>
      </c>
      <c r="E2638" s="17">
        <v>1</v>
      </c>
    </row>
    <row r="2639" spans="1:5" x14ac:dyDescent="0.25">
      <c r="A2639" s="22">
        <v>1404370</v>
      </c>
      <c r="B2639" s="17">
        <v>1</v>
      </c>
      <c r="C2639" s="17">
        <v>1949</v>
      </c>
      <c r="D2639" s="23">
        <v>1501.26</v>
      </c>
      <c r="E2639" s="17">
        <v>1</v>
      </c>
    </row>
    <row r="2640" spans="1:5" x14ac:dyDescent="0.25">
      <c r="A2640" s="22">
        <v>1404374</v>
      </c>
      <c r="B2640" s="17">
        <v>4</v>
      </c>
      <c r="C2640" s="17">
        <v>1950</v>
      </c>
      <c r="D2640" s="23">
        <v>1741.22</v>
      </c>
      <c r="E2640" s="17">
        <v>1</v>
      </c>
    </row>
    <row r="2641" spans="1:5" x14ac:dyDescent="0.25">
      <c r="A2641" s="22">
        <v>1404375</v>
      </c>
      <c r="B2641" s="17">
        <v>4</v>
      </c>
      <c r="C2641" s="17">
        <v>1957</v>
      </c>
      <c r="D2641" s="23">
        <v>3133.93</v>
      </c>
      <c r="E2641" s="17">
        <v>1</v>
      </c>
    </row>
    <row r="2642" spans="1:5" x14ac:dyDescent="0.25">
      <c r="A2642" s="22">
        <v>1404378</v>
      </c>
      <c r="B2642" s="17">
        <v>5</v>
      </c>
      <c r="C2642" s="17">
        <v>1957</v>
      </c>
      <c r="D2642" s="23">
        <v>2392.56</v>
      </c>
      <c r="E2642" s="17">
        <v>1</v>
      </c>
    </row>
    <row r="2643" spans="1:5" x14ac:dyDescent="0.25">
      <c r="A2643" s="22">
        <v>1404379</v>
      </c>
      <c r="B2643" s="17">
        <v>5</v>
      </c>
      <c r="C2643" s="17">
        <v>1946</v>
      </c>
      <c r="D2643" s="23">
        <v>1540.49</v>
      </c>
      <c r="E2643" s="17">
        <v>1</v>
      </c>
    </row>
    <row r="2644" spans="1:5" x14ac:dyDescent="0.25">
      <c r="A2644" s="22">
        <v>1404383</v>
      </c>
      <c r="B2644" s="17">
        <v>4</v>
      </c>
      <c r="C2644" s="17">
        <v>1957</v>
      </c>
      <c r="D2644" s="23">
        <v>2039.29</v>
      </c>
      <c r="E2644" s="17">
        <v>1</v>
      </c>
    </row>
    <row r="2645" spans="1:5" x14ac:dyDescent="0.25">
      <c r="A2645" s="22">
        <v>1404384</v>
      </c>
      <c r="B2645" s="17">
        <v>2</v>
      </c>
      <c r="C2645" s="17">
        <v>1951</v>
      </c>
      <c r="D2645" s="23">
        <v>3015.07</v>
      </c>
      <c r="E2645" s="17">
        <v>3</v>
      </c>
    </row>
    <row r="2646" spans="1:5" x14ac:dyDescent="0.25">
      <c r="A2646" s="22">
        <v>1404385</v>
      </c>
      <c r="B2646" s="17">
        <v>4</v>
      </c>
      <c r="C2646" s="17">
        <v>1946</v>
      </c>
      <c r="D2646" s="23">
        <v>1587.29</v>
      </c>
      <c r="E2646" s="17">
        <v>2</v>
      </c>
    </row>
    <row r="2647" spans="1:5" x14ac:dyDescent="0.25">
      <c r="A2647" s="22">
        <v>1404387</v>
      </c>
      <c r="B2647" s="17">
        <v>4</v>
      </c>
      <c r="C2647" s="17">
        <v>1947</v>
      </c>
      <c r="D2647" s="23">
        <v>1444.75</v>
      </c>
      <c r="E2647" s="17">
        <v>1</v>
      </c>
    </row>
    <row r="2648" spans="1:5" x14ac:dyDescent="0.25">
      <c r="A2648" s="22">
        <v>1404392</v>
      </c>
      <c r="B2648" s="17">
        <v>7</v>
      </c>
      <c r="C2648" s="17">
        <v>1952</v>
      </c>
      <c r="D2648" s="23">
        <v>1962.88</v>
      </c>
      <c r="E2648" s="17">
        <v>3</v>
      </c>
    </row>
    <row r="2649" spans="1:5" x14ac:dyDescent="0.25">
      <c r="A2649" s="22">
        <v>1404393</v>
      </c>
      <c r="B2649" s="17">
        <v>12</v>
      </c>
      <c r="C2649" s="17">
        <v>1957</v>
      </c>
      <c r="D2649" s="23">
        <v>1543.92</v>
      </c>
      <c r="E2649" s="17">
        <v>1</v>
      </c>
    </row>
    <row r="2650" spans="1:5" x14ac:dyDescent="0.25">
      <c r="A2650" s="22">
        <v>1404394</v>
      </c>
      <c r="B2650" s="17">
        <v>6</v>
      </c>
      <c r="C2650" s="17">
        <v>1949</v>
      </c>
      <c r="D2650" s="23">
        <v>1347.77</v>
      </c>
      <c r="E2650" s="17">
        <v>1</v>
      </c>
    </row>
    <row r="2651" spans="1:5" x14ac:dyDescent="0.25">
      <c r="A2651" s="22">
        <v>1404395</v>
      </c>
      <c r="B2651" s="17">
        <v>10</v>
      </c>
      <c r="C2651" s="17">
        <v>1957</v>
      </c>
      <c r="D2651" s="23">
        <v>1745.72</v>
      </c>
      <c r="E2651" s="17">
        <v>1</v>
      </c>
    </row>
    <row r="2652" spans="1:5" x14ac:dyDescent="0.25">
      <c r="A2652" s="22">
        <v>1404399</v>
      </c>
      <c r="B2652" s="17">
        <v>4</v>
      </c>
      <c r="C2652" s="17">
        <v>1948</v>
      </c>
      <c r="D2652" s="23">
        <v>1306.72</v>
      </c>
      <c r="E2652" s="17">
        <v>2</v>
      </c>
    </row>
    <row r="2653" spans="1:5" x14ac:dyDescent="0.25">
      <c r="A2653" s="22">
        <v>1404404</v>
      </c>
      <c r="B2653" s="17">
        <v>7</v>
      </c>
      <c r="C2653" s="17">
        <v>1952</v>
      </c>
      <c r="D2653" s="23">
        <v>3637.76</v>
      </c>
      <c r="E2653" s="17">
        <v>3</v>
      </c>
    </row>
    <row r="2654" spans="1:5" x14ac:dyDescent="0.25">
      <c r="A2654" s="22">
        <v>1404409</v>
      </c>
      <c r="B2654" s="17">
        <v>6</v>
      </c>
      <c r="C2654" s="17">
        <v>1950</v>
      </c>
      <c r="D2654" s="23">
        <v>1275.31</v>
      </c>
      <c r="E2654" s="17">
        <v>4</v>
      </c>
    </row>
    <row r="2655" spans="1:5" x14ac:dyDescent="0.25">
      <c r="A2655" s="22">
        <v>1404414</v>
      </c>
      <c r="B2655" s="17">
        <v>2</v>
      </c>
      <c r="C2655" s="17">
        <v>1946</v>
      </c>
      <c r="D2655" s="23">
        <v>1264.5899999999999</v>
      </c>
      <c r="E2655" s="17">
        <v>3</v>
      </c>
    </row>
    <row r="2656" spans="1:5" x14ac:dyDescent="0.25">
      <c r="A2656" s="22">
        <v>1404417</v>
      </c>
      <c r="B2656" s="17">
        <v>1</v>
      </c>
      <c r="C2656" s="17">
        <v>1948</v>
      </c>
      <c r="D2656" s="23">
        <v>1545.05</v>
      </c>
      <c r="E2656" s="17">
        <v>4</v>
      </c>
    </row>
    <row r="2657" spans="1:5" x14ac:dyDescent="0.25">
      <c r="A2657" s="22">
        <v>1404419</v>
      </c>
      <c r="B2657" s="17">
        <v>5</v>
      </c>
      <c r="C2657" s="17">
        <v>1952</v>
      </c>
      <c r="D2657" s="23">
        <v>1977.57</v>
      </c>
      <c r="E2657" s="17">
        <v>2</v>
      </c>
    </row>
    <row r="2658" spans="1:5" x14ac:dyDescent="0.25">
      <c r="A2658" s="22">
        <v>1404423</v>
      </c>
      <c r="B2658" s="17">
        <v>2</v>
      </c>
      <c r="C2658" s="17">
        <v>1949</v>
      </c>
      <c r="D2658" s="23">
        <v>1205.32</v>
      </c>
      <c r="E2658" s="17">
        <v>1</v>
      </c>
    </row>
    <row r="2659" spans="1:5" x14ac:dyDescent="0.25">
      <c r="A2659" s="22">
        <v>1404425</v>
      </c>
      <c r="B2659" s="17">
        <v>4</v>
      </c>
      <c r="C2659" s="17">
        <v>1947</v>
      </c>
      <c r="D2659" s="23">
        <v>1233.9000000000001</v>
      </c>
      <c r="E2659" s="17">
        <v>3</v>
      </c>
    </row>
    <row r="2660" spans="1:5" x14ac:dyDescent="0.25">
      <c r="A2660" s="22">
        <v>1404427</v>
      </c>
      <c r="B2660" s="17">
        <v>9</v>
      </c>
      <c r="C2660" s="17">
        <v>1951</v>
      </c>
      <c r="D2660" s="23">
        <v>2626.3</v>
      </c>
      <c r="E2660" s="17">
        <v>1</v>
      </c>
    </row>
    <row r="2661" spans="1:5" x14ac:dyDescent="0.25">
      <c r="A2661" s="22">
        <v>1404432</v>
      </c>
      <c r="B2661" s="17">
        <v>11</v>
      </c>
      <c r="C2661" s="17">
        <v>1956</v>
      </c>
      <c r="D2661" s="23">
        <v>1530.2</v>
      </c>
      <c r="E2661" s="17">
        <v>1</v>
      </c>
    </row>
    <row r="2662" spans="1:5" x14ac:dyDescent="0.25">
      <c r="A2662" s="22">
        <v>1404434</v>
      </c>
      <c r="B2662" s="17">
        <v>1</v>
      </c>
      <c r="C2662" s="17">
        <v>1954</v>
      </c>
      <c r="D2662" s="23">
        <v>3073.09</v>
      </c>
      <c r="E2662" s="17">
        <v>1</v>
      </c>
    </row>
    <row r="2663" spans="1:5" x14ac:dyDescent="0.25">
      <c r="A2663" s="22">
        <v>1404436</v>
      </c>
      <c r="B2663" s="17">
        <v>7</v>
      </c>
      <c r="C2663" s="17">
        <v>1953</v>
      </c>
      <c r="D2663" s="23">
        <v>1460.17</v>
      </c>
      <c r="E2663" s="17">
        <v>1</v>
      </c>
    </row>
    <row r="2664" spans="1:5" x14ac:dyDescent="0.25">
      <c r="A2664" s="22">
        <v>1404437</v>
      </c>
      <c r="B2664" s="17">
        <v>1</v>
      </c>
      <c r="C2664" s="17">
        <v>1955</v>
      </c>
      <c r="D2664" s="23">
        <v>1343.51</v>
      </c>
      <c r="E2664" s="17">
        <v>1</v>
      </c>
    </row>
    <row r="2665" spans="1:5" x14ac:dyDescent="0.25">
      <c r="A2665" s="22">
        <v>1404438</v>
      </c>
      <c r="B2665" s="17">
        <v>3</v>
      </c>
      <c r="C2665" s="17">
        <v>1950</v>
      </c>
      <c r="D2665" s="23">
        <v>1785.63</v>
      </c>
      <c r="E2665" s="17">
        <v>1</v>
      </c>
    </row>
    <row r="2666" spans="1:5" x14ac:dyDescent="0.25">
      <c r="A2666" s="22">
        <v>1404442</v>
      </c>
      <c r="B2666" s="17">
        <v>3</v>
      </c>
      <c r="C2666" s="17">
        <v>1953</v>
      </c>
      <c r="D2666" s="23">
        <v>2351.9899999999998</v>
      </c>
      <c r="E2666" s="17">
        <v>1</v>
      </c>
    </row>
    <row r="2667" spans="1:5" x14ac:dyDescent="0.25">
      <c r="A2667" s="22">
        <v>1404445</v>
      </c>
      <c r="B2667" s="17">
        <v>5</v>
      </c>
      <c r="C2667" s="17">
        <v>1950</v>
      </c>
      <c r="D2667" s="23">
        <v>1215.23</v>
      </c>
      <c r="E2667" s="17">
        <v>3</v>
      </c>
    </row>
    <row r="2668" spans="1:5" x14ac:dyDescent="0.25">
      <c r="A2668" s="22">
        <v>1404446</v>
      </c>
      <c r="B2668" s="17">
        <v>12</v>
      </c>
      <c r="C2668" s="17">
        <v>1953</v>
      </c>
      <c r="D2668" s="23">
        <v>1320.76</v>
      </c>
      <c r="E2668" s="17">
        <v>4</v>
      </c>
    </row>
    <row r="2669" spans="1:5" x14ac:dyDescent="0.25">
      <c r="A2669" s="22">
        <v>1404447</v>
      </c>
      <c r="B2669" s="17">
        <v>3</v>
      </c>
      <c r="C2669" s="17">
        <v>1953</v>
      </c>
      <c r="D2669" s="23">
        <v>5149.16</v>
      </c>
      <c r="E2669" s="17">
        <v>4</v>
      </c>
    </row>
    <row r="2670" spans="1:5" x14ac:dyDescent="0.25">
      <c r="A2670" s="22">
        <v>1404448</v>
      </c>
      <c r="B2670" s="17">
        <v>7</v>
      </c>
      <c r="C2670" s="17">
        <v>1953</v>
      </c>
      <c r="D2670" s="23">
        <v>1254.9100000000001</v>
      </c>
      <c r="E2670" s="17">
        <v>3</v>
      </c>
    </row>
    <row r="2671" spans="1:5" x14ac:dyDescent="0.25">
      <c r="A2671" s="22">
        <v>1404449</v>
      </c>
      <c r="B2671" s="17">
        <v>5</v>
      </c>
      <c r="C2671" s="17">
        <v>1953</v>
      </c>
      <c r="D2671" s="23">
        <v>2072.37</v>
      </c>
      <c r="E2671" s="17">
        <v>2</v>
      </c>
    </row>
    <row r="2672" spans="1:5" x14ac:dyDescent="0.25">
      <c r="A2672" s="22">
        <v>1404450</v>
      </c>
      <c r="B2672" s="17">
        <v>1</v>
      </c>
      <c r="C2672" s="17">
        <v>1953</v>
      </c>
      <c r="D2672" s="23">
        <v>1432.89</v>
      </c>
      <c r="E2672" s="17">
        <v>4</v>
      </c>
    </row>
    <row r="2673" spans="1:5" x14ac:dyDescent="0.25">
      <c r="A2673" s="22">
        <v>1404453</v>
      </c>
      <c r="B2673" s="17">
        <v>10</v>
      </c>
      <c r="C2673" s="17">
        <v>1948</v>
      </c>
      <c r="D2673" s="23">
        <v>1245.3599999999999</v>
      </c>
      <c r="E2673" s="17">
        <v>4</v>
      </c>
    </row>
    <row r="2674" spans="1:5" x14ac:dyDescent="0.25">
      <c r="A2674" s="22">
        <v>1404458</v>
      </c>
      <c r="B2674" s="17">
        <v>10</v>
      </c>
      <c r="C2674" s="17">
        <v>1951</v>
      </c>
      <c r="D2674" s="23">
        <v>1332.99</v>
      </c>
      <c r="E2674" s="17">
        <v>1</v>
      </c>
    </row>
    <row r="2675" spans="1:5" x14ac:dyDescent="0.25">
      <c r="A2675" s="22">
        <v>1404459</v>
      </c>
      <c r="B2675" s="17">
        <v>10</v>
      </c>
      <c r="C2675" s="17">
        <v>1946</v>
      </c>
      <c r="D2675" s="23">
        <v>1809.11</v>
      </c>
      <c r="E2675" s="17">
        <v>1</v>
      </c>
    </row>
    <row r="2676" spans="1:5" x14ac:dyDescent="0.25">
      <c r="A2676" s="22">
        <v>1404460</v>
      </c>
      <c r="B2676" s="17">
        <v>2</v>
      </c>
      <c r="C2676" s="17">
        <v>1949</v>
      </c>
      <c r="D2676" s="23">
        <v>2625.86</v>
      </c>
      <c r="E2676" s="17">
        <v>4</v>
      </c>
    </row>
    <row r="2677" spans="1:5" x14ac:dyDescent="0.25">
      <c r="A2677" s="22">
        <v>1404463</v>
      </c>
      <c r="B2677" s="17">
        <v>4</v>
      </c>
      <c r="C2677" s="17">
        <v>1949</v>
      </c>
      <c r="D2677" s="23">
        <v>1401.32</v>
      </c>
      <c r="E2677" s="17">
        <v>1</v>
      </c>
    </row>
    <row r="2678" spans="1:5" x14ac:dyDescent="0.25">
      <c r="A2678" s="22">
        <v>1404464</v>
      </c>
      <c r="B2678" s="17">
        <v>12</v>
      </c>
      <c r="C2678" s="17">
        <v>1954</v>
      </c>
      <c r="D2678" s="23">
        <v>1571.6</v>
      </c>
      <c r="E2678" s="17">
        <v>1</v>
      </c>
    </row>
    <row r="2679" spans="1:5" x14ac:dyDescent="0.25">
      <c r="A2679" s="22">
        <v>1404466</v>
      </c>
      <c r="B2679" s="17">
        <v>12</v>
      </c>
      <c r="C2679" s="17">
        <v>1956</v>
      </c>
      <c r="D2679" s="23">
        <v>1382.74</v>
      </c>
      <c r="E2679" s="17">
        <v>4</v>
      </c>
    </row>
    <row r="2680" spans="1:5" x14ac:dyDescent="0.25">
      <c r="A2680" s="22">
        <v>1404473</v>
      </c>
      <c r="B2680" s="17">
        <v>5</v>
      </c>
      <c r="C2680" s="17">
        <v>1948</v>
      </c>
      <c r="D2680" s="23">
        <v>1415.84</v>
      </c>
      <c r="E2680" s="17">
        <v>4</v>
      </c>
    </row>
    <row r="2681" spans="1:5" x14ac:dyDescent="0.25">
      <c r="A2681" s="22">
        <v>1404477</v>
      </c>
      <c r="B2681" s="17">
        <v>9</v>
      </c>
      <c r="C2681" s="17">
        <v>1948</v>
      </c>
      <c r="D2681" s="23">
        <v>1418.81</v>
      </c>
      <c r="E2681" s="17">
        <v>1</v>
      </c>
    </row>
    <row r="2682" spans="1:5" x14ac:dyDescent="0.25">
      <c r="A2682" s="22">
        <v>1404484</v>
      </c>
      <c r="B2682" s="17">
        <v>12</v>
      </c>
      <c r="C2682" s="17">
        <v>1948</v>
      </c>
      <c r="D2682" s="23">
        <v>1306.0899999999999</v>
      </c>
      <c r="E2682" s="17">
        <v>1</v>
      </c>
    </row>
    <row r="2683" spans="1:5" x14ac:dyDescent="0.25">
      <c r="A2683" s="22">
        <v>1404485</v>
      </c>
      <c r="B2683" s="17">
        <v>6</v>
      </c>
      <c r="C2683" s="17">
        <v>1949</v>
      </c>
      <c r="D2683" s="23">
        <v>1928.5</v>
      </c>
      <c r="E2683" s="17">
        <v>3</v>
      </c>
    </row>
    <row r="2684" spans="1:5" x14ac:dyDescent="0.25">
      <c r="A2684" s="22">
        <v>1404489</v>
      </c>
      <c r="B2684" s="17">
        <v>12</v>
      </c>
      <c r="C2684" s="17">
        <v>1949</v>
      </c>
      <c r="D2684" s="23">
        <v>2039.54</v>
      </c>
      <c r="E2684" s="17">
        <v>4</v>
      </c>
    </row>
    <row r="2685" spans="1:5" x14ac:dyDescent="0.25">
      <c r="A2685" s="22">
        <v>1404493</v>
      </c>
      <c r="B2685" s="17">
        <v>1</v>
      </c>
      <c r="C2685" s="17">
        <v>1950</v>
      </c>
      <c r="D2685" s="23">
        <v>1314.25</v>
      </c>
      <c r="E2685" s="17">
        <v>3</v>
      </c>
    </row>
    <row r="2686" spans="1:5" x14ac:dyDescent="0.25">
      <c r="A2686" s="22">
        <v>1404496</v>
      </c>
      <c r="B2686" s="17">
        <v>8</v>
      </c>
      <c r="C2686" s="17">
        <v>1952</v>
      </c>
      <c r="D2686" s="23">
        <v>1743.75</v>
      </c>
      <c r="E2686" s="17">
        <v>1</v>
      </c>
    </row>
    <row r="2687" spans="1:5" x14ac:dyDescent="0.25">
      <c r="A2687" s="22">
        <v>1404499</v>
      </c>
      <c r="B2687" s="17">
        <v>5</v>
      </c>
      <c r="C2687" s="17">
        <v>1951</v>
      </c>
      <c r="D2687" s="23">
        <v>1568.68</v>
      </c>
      <c r="E2687" s="17">
        <v>3</v>
      </c>
    </row>
    <row r="2688" spans="1:5" x14ac:dyDescent="0.25">
      <c r="A2688" s="22">
        <v>1404500</v>
      </c>
      <c r="B2688" s="17">
        <v>3</v>
      </c>
      <c r="C2688" s="17">
        <v>1951</v>
      </c>
      <c r="D2688" s="23">
        <v>1438.06</v>
      </c>
      <c r="E2688" s="17">
        <v>2</v>
      </c>
    </row>
    <row r="2689" spans="1:5" x14ac:dyDescent="0.25">
      <c r="A2689" s="22">
        <v>1404505</v>
      </c>
      <c r="B2689" s="17">
        <v>4</v>
      </c>
      <c r="C2689" s="17">
        <v>1957</v>
      </c>
      <c r="D2689" s="23">
        <v>1281.33</v>
      </c>
      <c r="E2689" s="17">
        <v>1</v>
      </c>
    </row>
    <row r="2690" spans="1:5" x14ac:dyDescent="0.25">
      <c r="A2690" s="22">
        <v>1404510</v>
      </c>
      <c r="B2690" s="17">
        <v>7</v>
      </c>
      <c r="C2690" s="17">
        <v>1954</v>
      </c>
      <c r="D2690" s="23">
        <v>1675.36</v>
      </c>
      <c r="E2690" s="17">
        <v>4</v>
      </c>
    </row>
    <row r="2691" spans="1:5" x14ac:dyDescent="0.25">
      <c r="A2691" s="22">
        <v>1404512</v>
      </c>
      <c r="B2691" s="17">
        <v>10</v>
      </c>
      <c r="C2691" s="17">
        <v>1954</v>
      </c>
      <c r="D2691" s="23">
        <v>1386.63</v>
      </c>
      <c r="E2691" s="17">
        <v>1</v>
      </c>
    </row>
    <row r="2692" spans="1:5" x14ac:dyDescent="0.25">
      <c r="A2692" s="22">
        <v>1404516</v>
      </c>
      <c r="B2692" s="17">
        <v>7</v>
      </c>
      <c r="C2692" s="17">
        <v>1953</v>
      </c>
      <c r="D2692" s="23">
        <v>1390.75</v>
      </c>
      <c r="E2692" s="17">
        <v>2</v>
      </c>
    </row>
    <row r="2693" spans="1:5" x14ac:dyDescent="0.25">
      <c r="A2693" s="22">
        <v>1404519</v>
      </c>
      <c r="B2693" s="17">
        <v>5</v>
      </c>
      <c r="C2693" s="17">
        <v>1956</v>
      </c>
      <c r="D2693" s="23">
        <v>1256.8399999999999</v>
      </c>
      <c r="E2693" s="17">
        <v>1</v>
      </c>
    </row>
    <row r="2694" spans="1:5" x14ac:dyDescent="0.25">
      <c r="A2694" s="22">
        <v>1404524</v>
      </c>
      <c r="B2694" s="17">
        <v>6</v>
      </c>
      <c r="C2694" s="17">
        <v>1947</v>
      </c>
      <c r="D2694" s="23">
        <v>1575.53</v>
      </c>
      <c r="E2694" s="17">
        <v>4</v>
      </c>
    </row>
    <row r="2695" spans="1:5" x14ac:dyDescent="0.25">
      <c r="A2695" s="22">
        <v>1404529</v>
      </c>
      <c r="B2695" s="17">
        <v>9</v>
      </c>
      <c r="C2695" s="17">
        <v>1951</v>
      </c>
      <c r="D2695" s="23">
        <v>1255.48</v>
      </c>
      <c r="E2695" s="17">
        <v>1</v>
      </c>
    </row>
    <row r="2696" spans="1:5" x14ac:dyDescent="0.25">
      <c r="A2696" s="22">
        <v>1404532</v>
      </c>
      <c r="B2696" s="17">
        <v>1</v>
      </c>
      <c r="C2696" s="17">
        <v>1950</v>
      </c>
      <c r="D2696" s="23">
        <v>2645.34</v>
      </c>
      <c r="E2696" s="17">
        <v>1</v>
      </c>
    </row>
    <row r="2697" spans="1:5" x14ac:dyDescent="0.25">
      <c r="A2697" s="22">
        <v>1404535</v>
      </c>
      <c r="B2697" s="17">
        <v>7</v>
      </c>
      <c r="C2697" s="17">
        <v>1952</v>
      </c>
      <c r="D2697" s="23">
        <v>1392.3</v>
      </c>
      <c r="E2697" s="17">
        <v>4</v>
      </c>
    </row>
    <row r="2698" spans="1:5" x14ac:dyDescent="0.25">
      <c r="A2698" s="22">
        <v>1404537</v>
      </c>
      <c r="B2698" s="17">
        <v>9</v>
      </c>
      <c r="C2698" s="17">
        <v>1955</v>
      </c>
      <c r="D2698" s="23">
        <v>1596.68</v>
      </c>
      <c r="E2698" s="17">
        <v>1</v>
      </c>
    </row>
    <row r="2699" spans="1:5" x14ac:dyDescent="0.25">
      <c r="A2699" s="22">
        <v>1404538</v>
      </c>
      <c r="B2699" s="17">
        <v>6</v>
      </c>
      <c r="C2699" s="17">
        <v>1952</v>
      </c>
      <c r="D2699" s="23">
        <v>1339.53</v>
      </c>
      <c r="E2699" s="17">
        <v>4</v>
      </c>
    </row>
    <row r="2700" spans="1:5" x14ac:dyDescent="0.25">
      <c r="A2700" s="22">
        <v>1404543</v>
      </c>
      <c r="B2700" s="17">
        <v>1</v>
      </c>
      <c r="C2700" s="17">
        <v>1947</v>
      </c>
      <c r="D2700" s="23">
        <v>2010.64</v>
      </c>
      <c r="E2700" s="17">
        <v>1</v>
      </c>
    </row>
    <row r="2701" spans="1:5" x14ac:dyDescent="0.25">
      <c r="A2701" s="22">
        <v>1404549</v>
      </c>
      <c r="B2701" s="17">
        <v>3</v>
      </c>
      <c r="C2701" s="17">
        <v>1953</v>
      </c>
      <c r="D2701" s="23">
        <v>1283.25</v>
      </c>
      <c r="E2701" s="17">
        <v>4</v>
      </c>
    </row>
    <row r="2702" spans="1:5" x14ac:dyDescent="0.25">
      <c r="A2702" s="22">
        <v>1404553</v>
      </c>
      <c r="B2702" s="17">
        <v>9</v>
      </c>
      <c r="C2702" s="17">
        <v>1949</v>
      </c>
      <c r="D2702" s="23">
        <v>1525.8</v>
      </c>
      <c r="E2702" s="17">
        <v>3</v>
      </c>
    </row>
    <row r="2703" spans="1:5" x14ac:dyDescent="0.25">
      <c r="A2703" s="22">
        <v>1404558</v>
      </c>
      <c r="B2703" s="17">
        <v>7</v>
      </c>
      <c r="C2703" s="17">
        <v>1954</v>
      </c>
      <c r="D2703" s="23">
        <v>1469.96</v>
      </c>
      <c r="E2703" s="17">
        <v>1</v>
      </c>
    </row>
    <row r="2704" spans="1:5" x14ac:dyDescent="0.25">
      <c r="A2704" s="22">
        <v>1404560</v>
      </c>
      <c r="B2704" s="17">
        <v>6</v>
      </c>
      <c r="C2704" s="17">
        <v>1955</v>
      </c>
      <c r="D2704" s="23">
        <v>3974.03</v>
      </c>
      <c r="E2704" s="17">
        <v>3</v>
      </c>
    </row>
    <row r="2705" spans="1:5" x14ac:dyDescent="0.25">
      <c r="A2705" s="22">
        <v>1404565</v>
      </c>
      <c r="B2705" s="17">
        <v>10</v>
      </c>
      <c r="C2705" s="17">
        <v>1954</v>
      </c>
      <c r="D2705" s="23">
        <v>1217.21</v>
      </c>
      <c r="E2705" s="17">
        <v>1</v>
      </c>
    </row>
    <row r="2706" spans="1:5" x14ac:dyDescent="0.25">
      <c r="A2706" s="22">
        <v>1404569</v>
      </c>
      <c r="B2706" s="17">
        <v>2</v>
      </c>
      <c r="C2706" s="17">
        <v>1946</v>
      </c>
      <c r="D2706" s="23">
        <v>2492.42</v>
      </c>
      <c r="E2706" s="17">
        <v>1</v>
      </c>
    </row>
    <row r="2707" spans="1:5" x14ac:dyDescent="0.25">
      <c r="A2707" s="22">
        <v>1404572</v>
      </c>
      <c r="B2707" s="17">
        <v>7</v>
      </c>
      <c r="C2707" s="17">
        <v>1955</v>
      </c>
      <c r="D2707" s="23">
        <v>4228.09</v>
      </c>
      <c r="E2707" s="17">
        <v>1</v>
      </c>
    </row>
    <row r="2708" spans="1:5" x14ac:dyDescent="0.25">
      <c r="A2708" s="22">
        <v>1404575</v>
      </c>
      <c r="B2708" s="17">
        <v>1</v>
      </c>
      <c r="C2708" s="17">
        <v>1953</v>
      </c>
      <c r="D2708" s="23">
        <v>1467.78</v>
      </c>
      <c r="E2708" s="17">
        <v>1</v>
      </c>
    </row>
    <row r="2709" spans="1:5" x14ac:dyDescent="0.25">
      <c r="A2709" s="22">
        <v>1404576</v>
      </c>
      <c r="B2709" s="17">
        <v>3</v>
      </c>
      <c r="C2709" s="17">
        <v>1954</v>
      </c>
      <c r="D2709" s="23">
        <v>2460.61</v>
      </c>
      <c r="E2709" s="17">
        <v>1</v>
      </c>
    </row>
    <row r="2710" spans="1:5" x14ac:dyDescent="0.25">
      <c r="A2710" s="22">
        <v>1404579</v>
      </c>
      <c r="B2710" s="17">
        <v>11</v>
      </c>
      <c r="C2710" s="17">
        <v>1946</v>
      </c>
      <c r="D2710" s="23">
        <v>1299.1500000000001</v>
      </c>
      <c r="E2710" s="17">
        <v>4</v>
      </c>
    </row>
    <row r="2711" spans="1:5" x14ac:dyDescent="0.25">
      <c r="A2711" s="22">
        <v>1404580</v>
      </c>
      <c r="B2711" s="17">
        <v>12</v>
      </c>
      <c r="C2711" s="17">
        <v>1957</v>
      </c>
      <c r="D2711" s="23">
        <v>1287.04</v>
      </c>
      <c r="E2711" s="17">
        <v>2</v>
      </c>
    </row>
    <row r="2712" spans="1:5" x14ac:dyDescent="0.25">
      <c r="A2712" s="22">
        <v>1404582</v>
      </c>
      <c r="B2712" s="17">
        <v>8</v>
      </c>
      <c r="C2712" s="17">
        <v>1957</v>
      </c>
      <c r="D2712" s="23">
        <v>2770.66</v>
      </c>
      <c r="E2712" s="17">
        <v>1</v>
      </c>
    </row>
    <row r="2713" spans="1:5" x14ac:dyDescent="0.25">
      <c r="A2713" s="22">
        <v>1404585</v>
      </c>
      <c r="B2713" s="17">
        <v>2</v>
      </c>
      <c r="C2713" s="17">
        <v>1949</v>
      </c>
      <c r="D2713" s="23">
        <v>1253.46</v>
      </c>
      <c r="E2713" s="17">
        <v>1</v>
      </c>
    </row>
    <row r="2714" spans="1:5" x14ac:dyDescent="0.25">
      <c r="A2714" s="22">
        <v>1404590</v>
      </c>
      <c r="B2714" s="17">
        <v>5</v>
      </c>
      <c r="C2714" s="17">
        <v>1950</v>
      </c>
      <c r="D2714" s="23">
        <v>1981.63</v>
      </c>
      <c r="E2714" s="17">
        <v>3</v>
      </c>
    </row>
    <row r="2715" spans="1:5" x14ac:dyDescent="0.25">
      <c r="A2715" s="22">
        <v>1404591</v>
      </c>
      <c r="B2715" s="17">
        <v>4</v>
      </c>
      <c r="C2715" s="17">
        <v>1950</v>
      </c>
      <c r="D2715" s="23">
        <v>1330.28</v>
      </c>
      <c r="E2715" s="17">
        <v>1</v>
      </c>
    </row>
    <row r="2716" spans="1:5" x14ac:dyDescent="0.25">
      <c r="A2716" s="22">
        <v>1404592</v>
      </c>
      <c r="B2716" s="17">
        <v>1</v>
      </c>
      <c r="C2716" s="17">
        <v>1955</v>
      </c>
      <c r="D2716" s="23">
        <v>1323.51</v>
      </c>
      <c r="E2716" s="17">
        <v>2</v>
      </c>
    </row>
    <row r="2717" spans="1:5" x14ac:dyDescent="0.25">
      <c r="A2717" s="22">
        <v>1404596</v>
      </c>
      <c r="B2717" s="17">
        <v>12</v>
      </c>
      <c r="C2717" s="17">
        <v>1950</v>
      </c>
      <c r="D2717" s="23">
        <v>1373.05</v>
      </c>
      <c r="E2717" s="17">
        <v>4</v>
      </c>
    </row>
    <row r="2718" spans="1:5" x14ac:dyDescent="0.25">
      <c r="A2718" s="22">
        <v>1404600</v>
      </c>
      <c r="B2718" s="17">
        <v>2</v>
      </c>
      <c r="C2718" s="17">
        <v>1947</v>
      </c>
      <c r="D2718" s="23">
        <v>1230.27</v>
      </c>
      <c r="E2718" s="17">
        <v>1</v>
      </c>
    </row>
    <row r="2719" spans="1:5" x14ac:dyDescent="0.25">
      <c r="A2719" s="22">
        <v>1404605</v>
      </c>
      <c r="B2719" s="17">
        <v>3</v>
      </c>
      <c r="C2719" s="17">
        <v>1950</v>
      </c>
      <c r="D2719" s="23">
        <v>1563.66</v>
      </c>
      <c r="E2719" s="17">
        <v>3</v>
      </c>
    </row>
    <row r="2720" spans="1:5" x14ac:dyDescent="0.25">
      <c r="A2720" s="22">
        <v>1404609</v>
      </c>
      <c r="B2720" s="17">
        <v>5</v>
      </c>
      <c r="C2720" s="17">
        <v>1952</v>
      </c>
      <c r="D2720" s="23">
        <v>2387.46</v>
      </c>
      <c r="E2720" s="17">
        <v>3</v>
      </c>
    </row>
    <row r="2721" spans="1:5" x14ac:dyDescent="0.25">
      <c r="A2721" s="22">
        <v>1404610</v>
      </c>
      <c r="B2721" s="17">
        <v>9</v>
      </c>
      <c r="C2721" s="17">
        <v>1951</v>
      </c>
      <c r="D2721" s="23">
        <v>1211.99</v>
      </c>
      <c r="E2721" s="17">
        <v>4</v>
      </c>
    </row>
    <row r="2722" spans="1:5" x14ac:dyDescent="0.25">
      <c r="A2722" s="22">
        <v>1404613</v>
      </c>
      <c r="B2722" s="17">
        <v>6</v>
      </c>
      <c r="C2722" s="17">
        <v>1957</v>
      </c>
      <c r="D2722" s="23">
        <v>2063.5100000000002</v>
      </c>
      <c r="E2722" s="17">
        <v>1</v>
      </c>
    </row>
    <row r="2723" spans="1:5" x14ac:dyDescent="0.25">
      <c r="A2723" s="22">
        <v>1404617</v>
      </c>
      <c r="B2723" s="17">
        <v>7</v>
      </c>
      <c r="C2723" s="17">
        <v>1951</v>
      </c>
      <c r="D2723" s="23">
        <v>1381.03</v>
      </c>
      <c r="E2723" s="17">
        <v>1</v>
      </c>
    </row>
    <row r="2724" spans="1:5" x14ac:dyDescent="0.25">
      <c r="A2724" s="22">
        <v>1404621</v>
      </c>
      <c r="B2724" s="17">
        <v>8</v>
      </c>
      <c r="C2724" s="17">
        <v>1957</v>
      </c>
      <c r="D2724" s="23">
        <v>3091.63</v>
      </c>
      <c r="E2724" s="17">
        <v>3</v>
      </c>
    </row>
    <row r="2725" spans="1:5" x14ac:dyDescent="0.25">
      <c r="A2725" s="22">
        <v>1404626</v>
      </c>
      <c r="B2725" s="17">
        <v>3</v>
      </c>
      <c r="C2725" s="17">
        <v>1948</v>
      </c>
      <c r="D2725" s="23">
        <v>7369.77</v>
      </c>
      <c r="E2725" s="17">
        <v>3</v>
      </c>
    </row>
    <row r="2726" spans="1:5" x14ac:dyDescent="0.25">
      <c r="A2726" s="22">
        <v>1404628</v>
      </c>
      <c r="B2726" s="17">
        <v>7</v>
      </c>
      <c r="C2726" s="17">
        <v>1953</v>
      </c>
      <c r="D2726" s="23">
        <v>1313.42</v>
      </c>
      <c r="E2726" s="17">
        <v>1</v>
      </c>
    </row>
    <row r="2727" spans="1:5" x14ac:dyDescent="0.25">
      <c r="A2727" s="22">
        <v>1404633</v>
      </c>
      <c r="B2727" s="17">
        <v>8</v>
      </c>
      <c r="C2727" s="17">
        <v>1951</v>
      </c>
      <c r="D2727" s="23">
        <v>1555.76</v>
      </c>
      <c r="E2727" s="17">
        <v>1</v>
      </c>
    </row>
    <row r="2728" spans="1:5" x14ac:dyDescent="0.25">
      <c r="A2728" s="22">
        <v>1404634</v>
      </c>
      <c r="B2728" s="17">
        <v>6</v>
      </c>
      <c r="C2728" s="17">
        <v>1948</v>
      </c>
      <c r="D2728" s="23">
        <v>1391.25</v>
      </c>
      <c r="E2728" s="17">
        <v>1</v>
      </c>
    </row>
    <row r="2729" spans="1:5" x14ac:dyDescent="0.25">
      <c r="A2729" s="22">
        <v>1404635</v>
      </c>
      <c r="B2729" s="17">
        <v>7</v>
      </c>
      <c r="C2729" s="17">
        <v>1957</v>
      </c>
      <c r="D2729" s="23">
        <v>1584.16</v>
      </c>
      <c r="E2729" s="17">
        <v>4</v>
      </c>
    </row>
    <row r="2730" spans="1:5" x14ac:dyDescent="0.25">
      <c r="A2730" s="22">
        <v>1404643</v>
      </c>
      <c r="B2730" s="17">
        <v>3</v>
      </c>
      <c r="C2730" s="17">
        <v>1950</v>
      </c>
      <c r="D2730" s="23">
        <v>4586.53</v>
      </c>
      <c r="E2730" s="17">
        <v>1</v>
      </c>
    </row>
    <row r="2731" spans="1:5" x14ac:dyDescent="0.25">
      <c r="A2731" s="22">
        <v>1404646</v>
      </c>
      <c r="B2731" s="17">
        <v>2</v>
      </c>
      <c r="C2731" s="17">
        <v>1949</v>
      </c>
      <c r="D2731" s="23">
        <v>1203.3900000000001</v>
      </c>
      <c r="E2731" s="17">
        <v>1</v>
      </c>
    </row>
    <row r="2732" spans="1:5" x14ac:dyDescent="0.25">
      <c r="A2732" s="22">
        <v>1404649</v>
      </c>
      <c r="B2732" s="17">
        <v>12</v>
      </c>
      <c r="C2732" s="17">
        <v>1954</v>
      </c>
      <c r="D2732" s="23">
        <v>1509.65</v>
      </c>
      <c r="E2732" s="17">
        <v>3</v>
      </c>
    </row>
    <row r="2733" spans="1:5" x14ac:dyDescent="0.25">
      <c r="A2733" s="22">
        <v>1404654</v>
      </c>
      <c r="B2733" s="17">
        <v>10</v>
      </c>
      <c r="C2733" s="17">
        <v>1950</v>
      </c>
      <c r="D2733" s="23">
        <v>1599</v>
      </c>
      <c r="E2733" s="17">
        <v>1</v>
      </c>
    </row>
    <row r="2734" spans="1:5" x14ac:dyDescent="0.25">
      <c r="A2734" s="22">
        <v>1404658</v>
      </c>
      <c r="B2734" s="17">
        <v>8</v>
      </c>
      <c r="C2734" s="17">
        <v>1950</v>
      </c>
      <c r="D2734" s="23">
        <v>1731.76</v>
      </c>
      <c r="E2734" s="17">
        <v>4</v>
      </c>
    </row>
    <row r="2735" spans="1:5" x14ac:dyDescent="0.25">
      <c r="A2735" s="22">
        <v>1404663</v>
      </c>
      <c r="B2735" s="17">
        <v>8</v>
      </c>
      <c r="C2735" s="17">
        <v>1955</v>
      </c>
      <c r="D2735" s="23">
        <v>1441.16</v>
      </c>
      <c r="E2735" s="17">
        <v>4</v>
      </c>
    </row>
    <row r="2736" spans="1:5" x14ac:dyDescent="0.25">
      <c r="A2736" s="22">
        <v>1404668</v>
      </c>
      <c r="B2736" s="17">
        <v>6</v>
      </c>
      <c r="C2736" s="17">
        <v>1946</v>
      </c>
      <c r="D2736" s="23">
        <v>1658.75</v>
      </c>
      <c r="E2736" s="17">
        <v>1</v>
      </c>
    </row>
    <row r="2737" spans="1:5" x14ac:dyDescent="0.25">
      <c r="A2737" s="22">
        <v>1404671</v>
      </c>
      <c r="B2737" s="17">
        <v>8</v>
      </c>
      <c r="C2737" s="17">
        <v>1954</v>
      </c>
      <c r="D2737" s="23">
        <v>1236.06</v>
      </c>
      <c r="E2737" s="17">
        <v>1</v>
      </c>
    </row>
    <row r="2738" spans="1:5" x14ac:dyDescent="0.25">
      <c r="A2738" s="22">
        <v>1404672</v>
      </c>
      <c r="B2738" s="17">
        <v>11</v>
      </c>
      <c r="C2738" s="17">
        <v>1954</v>
      </c>
      <c r="D2738" s="23">
        <v>1645.97</v>
      </c>
      <c r="E2738" s="17">
        <v>3</v>
      </c>
    </row>
    <row r="2739" spans="1:5" x14ac:dyDescent="0.25">
      <c r="A2739" s="22">
        <v>1404673</v>
      </c>
      <c r="B2739" s="17">
        <v>9</v>
      </c>
      <c r="C2739" s="17">
        <v>1951</v>
      </c>
      <c r="D2739" s="23">
        <v>1376.06</v>
      </c>
      <c r="E2739" s="17">
        <v>1</v>
      </c>
    </row>
    <row r="2740" spans="1:5" x14ac:dyDescent="0.25">
      <c r="A2740" s="22">
        <v>1404676</v>
      </c>
      <c r="B2740" s="17">
        <v>7</v>
      </c>
      <c r="C2740" s="17">
        <v>1947</v>
      </c>
      <c r="D2740" s="23">
        <v>1589.31</v>
      </c>
      <c r="E2740" s="17">
        <v>1</v>
      </c>
    </row>
    <row r="2741" spans="1:5" x14ac:dyDescent="0.25">
      <c r="A2741" s="22">
        <v>1404678</v>
      </c>
      <c r="B2741" s="17">
        <v>5</v>
      </c>
      <c r="C2741" s="17">
        <v>1954</v>
      </c>
      <c r="D2741" s="23">
        <v>5472.29</v>
      </c>
      <c r="E2741" s="17">
        <v>2</v>
      </c>
    </row>
    <row r="2742" spans="1:5" x14ac:dyDescent="0.25">
      <c r="A2742" s="22">
        <v>1404682</v>
      </c>
      <c r="B2742" s="17">
        <v>2</v>
      </c>
      <c r="C2742" s="17">
        <v>1956</v>
      </c>
      <c r="D2742" s="23">
        <v>2180.89</v>
      </c>
      <c r="E2742" s="17">
        <v>4</v>
      </c>
    </row>
    <row r="2743" spans="1:5" x14ac:dyDescent="0.25">
      <c r="A2743" s="22">
        <v>1404686</v>
      </c>
      <c r="B2743" s="17">
        <v>8</v>
      </c>
      <c r="C2743" s="17">
        <v>1957</v>
      </c>
      <c r="D2743" s="23">
        <v>2055.4699999999998</v>
      </c>
      <c r="E2743" s="17">
        <v>1</v>
      </c>
    </row>
    <row r="2744" spans="1:5" x14ac:dyDescent="0.25">
      <c r="A2744" s="22">
        <v>1404691</v>
      </c>
      <c r="B2744" s="17">
        <v>12</v>
      </c>
      <c r="C2744" s="17">
        <v>1947</v>
      </c>
      <c r="D2744" s="23">
        <v>1247.1199999999999</v>
      </c>
      <c r="E2744" s="17">
        <v>1</v>
      </c>
    </row>
    <row r="2745" spans="1:5" x14ac:dyDescent="0.25">
      <c r="A2745" s="22">
        <v>1404692</v>
      </c>
      <c r="B2745" s="17">
        <v>12</v>
      </c>
      <c r="C2745" s="17">
        <v>1951</v>
      </c>
      <c r="D2745" s="23">
        <v>1941.33</v>
      </c>
      <c r="E2745" s="17">
        <v>3</v>
      </c>
    </row>
    <row r="2746" spans="1:5" x14ac:dyDescent="0.25">
      <c r="A2746" s="22">
        <v>1404696</v>
      </c>
      <c r="B2746" s="17">
        <v>2</v>
      </c>
      <c r="C2746" s="17">
        <v>1947</v>
      </c>
      <c r="D2746" s="23">
        <v>1438.75</v>
      </c>
      <c r="E2746" s="17">
        <v>1</v>
      </c>
    </row>
    <row r="2747" spans="1:5" x14ac:dyDescent="0.25">
      <c r="A2747" s="22">
        <v>1404701</v>
      </c>
      <c r="B2747" s="17">
        <v>3</v>
      </c>
      <c r="C2747" s="17">
        <v>1951</v>
      </c>
      <c r="D2747" s="23">
        <v>1785.54</v>
      </c>
      <c r="E2747" s="17">
        <v>1</v>
      </c>
    </row>
    <row r="2748" spans="1:5" x14ac:dyDescent="0.25">
      <c r="A2748" s="22">
        <v>1404702</v>
      </c>
      <c r="B2748" s="17">
        <v>11</v>
      </c>
      <c r="C2748" s="17">
        <v>1952</v>
      </c>
      <c r="D2748" s="23">
        <v>1719.7</v>
      </c>
      <c r="E2748" s="17">
        <v>2</v>
      </c>
    </row>
    <row r="2749" spans="1:5" x14ac:dyDescent="0.25">
      <c r="A2749" s="22">
        <v>1404703</v>
      </c>
      <c r="B2749" s="17">
        <v>2</v>
      </c>
      <c r="C2749" s="17">
        <v>1946</v>
      </c>
      <c r="D2749" s="23">
        <v>2727.5</v>
      </c>
      <c r="E2749" s="17">
        <v>1</v>
      </c>
    </row>
    <row r="2750" spans="1:5" x14ac:dyDescent="0.25">
      <c r="A2750" s="22">
        <v>1404707</v>
      </c>
      <c r="B2750" s="17">
        <v>5</v>
      </c>
      <c r="C2750" s="17">
        <v>1952</v>
      </c>
      <c r="D2750" s="23">
        <v>1590.29</v>
      </c>
      <c r="E2750" s="17">
        <v>1</v>
      </c>
    </row>
    <row r="2751" spans="1:5" x14ac:dyDescent="0.25">
      <c r="A2751" s="22">
        <v>1404709</v>
      </c>
      <c r="B2751" s="17">
        <v>4</v>
      </c>
      <c r="C2751" s="17">
        <v>1951</v>
      </c>
      <c r="D2751" s="23">
        <v>1451.7</v>
      </c>
      <c r="E2751" s="17">
        <v>1</v>
      </c>
    </row>
    <row r="2752" spans="1:5" x14ac:dyDescent="0.25">
      <c r="A2752" s="22">
        <v>1404712</v>
      </c>
      <c r="B2752" s="17">
        <v>1</v>
      </c>
      <c r="C2752" s="17">
        <v>1951</v>
      </c>
      <c r="D2752" s="23">
        <v>1819.11</v>
      </c>
      <c r="E2752" s="17">
        <v>1</v>
      </c>
    </row>
    <row r="2753" spans="1:5" x14ac:dyDescent="0.25">
      <c r="A2753" s="22">
        <v>1404713</v>
      </c>
      <c r="B2753" s="17">
        <v>1</v>
      </c>
      <c r="C2753" s="17">
        <v>1954</v>
      </c>
      <c r="D2753" s="23">
        <v>1379.64</v>
      </c>
      <c r="E2753" s="17">
        <v>4</v>
      </c>
    </row>
    <row r="2754" spans="1:5" x14ac:dyDescent="0.25">
      <c r="A2754" s="22">
        <v>1404716</v>
      </c>
      <c r="B2754" s="17">
        <v>2</v>
      </c>
      <c r="C2754" s="17">
        <v>1953</v>
      </c>
      <c r="D2754" s="23">
        <v>1494.56</v>
      </c>
      <c r="E2754" s="17">
        <v>1</v>
      </c>
    </row>
    <row r="2755" spans="1:5" x14ac:dyDescent="0.25">
      <c r="A2755" s="22">
        <v>1404717</v>
      </c>
      <c r="B2755" s="17">
        <v>8</v>
      </c>
      <c r="C2755" s="17">
        <v>1952</v>
      </c>
      <c r="D2755" s="23">
        <v>1485.47</v>
      </c>
      <c r="E2755" s="17">
        <v>1</v>
      </c>
    </row>
    <row r="2756" spans="1:5" x14ac:dyDescent="0.25">
      <c r="A2756" s="22">
        <v>1404722</v>
      </c>
      <c r="B2756" s="17">
        <v>12</v>
      </c>
      <c r="C2756" s="17">
        <v>1955</v>
      </c>
      <c r="D2756" s="23">
        <v>1356.43</v>
      </c>
      <c r="E2756" s="17">
        <v>2</v>
      </c>
    </row>
    <row r="2757" spans="1:5" x14ac:dyDescent="0.25">
      <c r="A2757" s="22">
        <v>1404726</v>
      </c>
      <c r="B2757" s="17">
        <v>12</v>
      </c>
      <c r="C2757" s="17">
        <v>1950</v>
      </c>
      <c r="D2757" s="23">
        <v>1631.55</v>
      </c>
      <c r="E2757" s="17">
        <v>3</v>
      </c>
    </row>
    <row r="2758" spans="1:5" x14ac:dyDescent="0.25">
      <c r="A2758" s="22">
        <v>1404731</v>
      </c>
      <c r="B2758" s="17">
        <v>9</v>
      </c>
      <c r="C2758" s="17">
        <v>1948</v>
      </c>
      <c r="D2758" s="23">
        <v>1625.6</v>
      </c>
      <c r="E2758" s="17">
        <v>1</v>
      </c>
    </row>
    <row r="2759" spans="1:5" x14ac:dyDescent="0.25">
      <c r="A2759" s="22">
        <v>1404732</v>
      </c>
      <c r="B2759" s="17">
        <v>7</v>
      </c>
      <c r="C2759" s="17">
        <v>1952</v>
      </c>
      <c r="D2759" s="23">
        <v>1510.1</v>
      </c>
      <c r="E2759" s="17">
        <v>1</v>
      </c>
    </row>
    <row r="2760" spans="1:5" x14ac:dyDescent="0.25">
      <c r="A2760" s="22">
        <v>1404737</v>
      </c>
      <c r="B2760" s="17">
        <v>3</v>
      </c>
      <c r="C2760" s="17">
        <v>1949</v>
      </c>
      <c r="D2760" s="23">
        <v>1653.62</v>
      </c>
      <c r="E2760" s="17">
        <v>2</v>
      </c>
    </row>
    <row r="2761" spans="1:5" x14ac:dyDescent="0.25">
      <c r="A2761" s="22">
        <v>1404741</v>
      </c>
      <c r="B2761" s="17">
        <v>8</v>
      </c>
      <c r="C2761" s="17">
        <v>1951</v>
      </c>
      <c r="D2761" s="23">
        <v>1312.29</v>
      </c>
      <c r="E2761" s="17">
        <v>2</v>
      </c>
    </row>
    <row r="2762" spans="1:5" x14ac:dyDescent="0.25">
      <c r="A2762" s="22">
        <v>1404744</v>
      </c>
      <c r="B2762" s="17">
        <v>8</v>
      </c>
      <c r="C2762" s="17">
        <v>1957</v>
      </c>
      <c r="D2762" s="23">
        <v>1320.44</v>
      </c>
      <c r="E2762" s="17">
        <v>3</v>
      </c>
    </row>
    <row r="2763" spans="1:5" x14ac:dyDescent="0.25">
      <c r="A2763" s="22">
        <v>1404747</v>
      </c>
      <c r="B2763" s="17">
        <v>10</v>
      </c>
      <c r="C2763" s="17">
        <v>1950</v>
      </c>
      <c r="D2763" s="23">
        <v>1906.68</v>
      </c>
      <c r="E2763" s="17">
        <v>4</v>
      </c>
    </row>
    <row r="2764" spans="1:5" x14ac:dyDescent="0.25">
      <c r="A2764" s="22">
        <v>1404748</v>
      </c>
      <c r="B2764" s="17">
        <v>1</v>
      </c>
      <c r="C2764" s="17">
        <v>1953</v>
      </c>
      <c r="D2764" s="23">
        <v>1378.48</v>
      </c>
      <c r="E2764" s="17">
        <v>4</v>
      </c>
    </row>
    <row r="2765" spans="1:5" x14ac:dyDescent="0.25">
      <c r="A2765" s="22">
        <v>1404749</v>
      </c>
      <c r="B2765" s="17">
        <v>7</v>
      </c>
      <c r="C2765" s="17">
        <v>1948</v>
      </c>
      <c r="D2765" s="23">
        <v>1528.43</v>
      </c>
      <c r="E2765" s="17">
        <v>1</v>
      </c>
    </row>
    <row r="2766" spans="1:5" x14ac:dyDescent="0.25">
      <c r="A2766" s="22">
        <v>1404753</v>
      </c>
      <c r="B2766" s="17">
        <v>1</v>
      </c>
      <c r="C2766" s="17">
        <v>1957</v>
      </c>
      <c r="D2766" s="23">
        <v>1604.75</v>
      </c>
      <c r="E2766" s="17">
        <v>1</v>
      </c>
    </row>
    <row r="2767" spans="1:5" x14ac:dyDescent="0.25">
      <c r="A2767" s="22">
        <v>1404758</v>
      </c>
      <c r="B2767" s="17">
        <v>6</v>
      </c>
      <c r="C2767" s="17">
        <v>1952</v>
      </c>
      <c r="D2767" s="23">
        <v>1561.72</v>
      </c>
      <c r="E2767" s="17">
        <v>3</v>
      </c>
    </row>
    <row r="2768" spans="1:5" x14ac:dyDescent="0.25">
      <c r="A2768" s="22">
        <v>1404759</v>
      </c>
      <c r="B2768" s="17">
        <v>3</v>
      </c>
      <c r="C2768" s="17">
        <v>1954</v>
      </c>
      <c r="D2768" s="23">
        <v>4725.2700000000004</v>
      </c>
      <c r="E2768" s="17">
        <v>1</v>
      </c>
    </row>
    <row r="2769" spans="1:5" x14ac:dyDescent="0.25">
      <c r="A2769" s="22">
        <v>1404760</v>
      </c>
      <c r="B2769" s="17">
        <v>4</v>
      </c>
      <c r="C2769" s="17">
        <v>1952</v>
      </c>
      <c r="D2769" s="23">
        <v>1270.96</v>
      </c>
      <c r="E2769" s="17">
        <v>1</v>
      </c>
    </row>
    <row r="2770" spans="1:5" x14ac:dyDescent="0.25">
      <c r="A2770" s="22">
        <v>1404762</v>
      </c>
      <c r="B2770" s="17">
        <v>5</v>
      </c>
      <c r="C2770" s="17">
        <v>1955</v>
      </c>
      <c r="D2770" s="23">
        <v>1593</v>
      </c>
      <c r="E2770" s="17">
        <v>1</v>
      </c>
    </row>
    <row r="2771" spans="1:5" x14ac:dyDescent="0.25">
      <c r="A2771" s="22">
        <v>1404763</v>
      </c>
      <c r="B2771" s="17">
        <v>4</v>
      </c>
      <c r="C2771" s="17">
        <v>1948</v>
      </c>
      <c r="D2771" s="23">
        <v>1264.94</v>
      </c>
      <c r="E2771" s="17">
        <v>1</v>
      </c>
    </row>
    <row r="2772" spans="1:5" x14ac:dyDescent="0.25">
      <c r="A2772" s="22">
        <v>1404767</v>
      </c>
      <c r="B2772" s="17">
        <v>5</v>
      </c>
      <c r="C2772" s="17">
        <v>1955</v>
      </c>
      <c r="D2772" s="23">
        <v>1334.86</v>
      </c>
      <c r="E2772" s="17">
        <v>3</v>
      </c>
    </row>
    <row r="2773" spans="1:5" x14ac:dyDescent="0.25">
      <c r="A2773" s="22">
        <v>1404770</v>
      </c>
      <c r="B2773" s="17">
        <v>7</v>
      </c>
      <c r="C2773" s="17">
        <v>1952</v>
      </c>
      <c r="D2773" s="23">
        <v>1281.4100000000001</v>
      </c>
      <c r="E2773" s="17">
        <v>3</v>
      </c>
    </row>
    <row r="2774" spans="1:5" x14ac:dyDescent="0.25">
      <c r="A2774" s="22">
        <v>1404773</v>
      </c>
      <c r="B2774" s="17">
        <v>1</v>
      </c>
      <c r="C2774" s="17">
        <v>1953</v>
      </c>
      <c r="D2774" s="23">
        <v>1314.03</v>
      </c>
      <c r="E2774" s="17">
        <v>3</v>
      </c>
    </row>
    <row r="2775" spans="1:5" x14ac:dyDescent="0.25">
      <c r="A2775" s="22">
        <v>1404777</v>
      </c>
      <c r="B2775" s="17">
        <v>6</v>
      </c>
      <c r="C2775" s="17">
        <v>1947</v>
      </c>
      <c r="D2775" s="23">
        <v>1277.45</v>
      </c>
      <c r="E2775" s="17">
        <v>1</v>
      </c>
    </row>
    <row r="2776" spans="1:5" x14ac:dyDescent="0.25">
      <c r="A2776" s="22">
        <v>1404779</v>
      </c>
      <c r="B2776" s="17">
        <v>3</v>
      </c>
      <c r="C2776" s="17">
        <v>1956</v>
      </c>
      <c r="D2776" s="23">
        <v>1513.27</v>
      </c>
      <c r="E2776" s="17">
        <v>1</v>
      </c>
    </row>
    <row r="2777" spans="1:5" x14ac:dyDescent="0.25">
      <c r="A2777" s="22">
        <v>1404780</v>
      </c>
      <c r="B2777" s="17">
        <v>4</v>
      </c>
      <c r="C2777" s="17">
        <v>1949</v>
      </c>
      <c r="D2777" s="23">
        <v>1217.58</v>
      </c>
      <c r="E2777" s="17">
        <v>1</v>
      </c>
    </row>
    <row r="2778" spans="1:5" x14ac:dyDescent="0.25">
      <c r="A2778" s="22">
        <v>1404781</v>
      </c>
      <c r="B2778" s="17">
        <v>9</v>
      </c>
      <c r="C2778" s="17">
        <v>1956</v>
      </c>
      <c r="D2778" s="23">
        <v>1800.24</v>
      </c>
      <c r="E2778" s="17">
        <v>2</v>
      </c>
    </row>
    <row r="2779" spans="1:5" x14ac:dyDescent="0.25">
      <c r="A2779" s="22">
        <v>1404782</v>
      </c>
      <c r="B2779" s="17">
        <v>12</v>
      </c>
      <c r="C2779" s="17">
        <v>1957</v>
      </c>
      <c r="D2779" s="23">
        <v>1397.74</v>
      </c>
      <c r="E2779" s="17">
        <v>4</v>
      </c>
    </row>
    <row r="2780" spans="1:5" x14ac:dyDescent="0.25">
      <c r="A2780" s="22">
        <v>1404783</v>
      </c>
      <c r="B2780" s="17">
        <v>5</v>
      </c>
      <c r="C2780" s="17">
        <v>1947</v>
      </c>
      <c r="D2780" s="23">
        <v>1411.69</v>
      </c>
      <c r="E2780" s="17">
        <v>1</v>
      </c>
    </row>
    <row r="2781" spans="1:5" x14ac:dyDescent="0.25">
      <c r="A2781" s="22">
        <v>1404786</v>
      </c>
      <c r="B2781" s="17">
        <v>4</v>
      </c>
      <c r="C2781" s="17">
        <v>1947</v>
      </c>
      <c r="D2781" s="23">
        <v>1259.28</v>
      </c>
      <c r="E2781" s="17">
        <v>4</v>
      </c>
    </row>
    <row r="2782" spans="1:5" x14ac:dyDescent="0.25">
      <c r="A2782" s="22">
        <v>1404788</v>
      </c>
      <c r="B2782" s="17">
        <v>11</v>
      </c>
      <c r="C2782" s="17">
        <v>1948</v>
      </c>
      <c r="D2782" s="23">
        <v>3489.81</v>
      </c>
      <c r="E2782" s="17">
        <v>1</v>
      </c>
    </row>
    <row r="2783" spans="1:5" x14ac:dyDescent="0.25">
      <c r="A2783" s="22">
        <v>1404790</v>
      </c>
      <c r="B2783" s="17">
        <v>8</v>
      </c>
      <c r="C2783" s="17">
        <v>1953</v>
      </c>
      <c r="D2783" s="23">
        <v>3316.68</v>
      </c>
      <c r="E2783" s="17">
        <v>1</v>
      </c>
    </row>
    <row r="2784" spans="1:5" x14ac:dyDescent="0.25">
      <c r="A2784" s="22">
        <v>1404791</v>
      </c>
      <c r="B2784" s="17">
        <v>9</v>
      </c>
      <c r="C2784" s="17">
        <v>1949</v>
      </c>
      <c r="D2784" s="23">
        <v>1836.9</v>
      </c>
      <c r="E2784" s="17">
        <v>1</v>
      </c>
    </row>
    <row r="2785" spans="1:5" x14ac:dyDescent="0.25">
      <c r="A2785" s="22">
        <v>1404796</v>
      </c>
      <c r="B2785" s="17">
        <v>7</v>
      </c>
      <c r="C2785" s="17">
        <v>1956</v>
      </c>
      <c r="D2785" s="23">
        <v>1929.71</v>
      </c>
      <c r="E2785" s="17">
        <v>1</v>
      </c>
    </row>
    <row r="2786" spans="1:5" x14ac:dyDescent="0.25">
      <c r="A2786" s="22">
        <v>1404798</v>
      </c>
      <c r="B2786" s="17">
        <v>5</v>
      </c>
      <c r="C2786" s="17">
        <v>1957</v>
      </c>
      <c r="D2786" s="23">
        <v>1312.18</v>
      </c>
      <c r="E2786" s="17">
        <v>3</v>
      </c>
    </row>
    <row r="2787" spans="1:5" x14ac:dyDescent="0.25">
      <c r="A2787" s="22">
        <v>1404802</v>
      </c>
      <c r="B2787" s="17">
        <v>9</v>
      </c>
      <c r="C2787" s="17">
        <v>1956</v>
      </c>
      <c r="D2787" s="23">
        <v>1322.86</v>
      </c>
      <c r="E2787" s="17">
        <v>3</v>
      </c>
    </row>
    <row r="2788" spans="1:5" x14ac:dyDescent="0.25">
      <c r="A2788" s="22">
        <v>1404804</v>
      </c>
      <c r="B2788" s="17">
        <v>4</v>
      </c>
      <c r="C2788" s="17">
        <v>1956</v>
      </c>
      <c r="D2788" s="23">
        <v>1324.35</v>
      </c>
      <c r="E2788" s="17">
        <v>1</v>
      </c>
    </row>
    <row r="2789" spans="1:5" x14ac:dyDescent="0.25">
      <c r="A2789" s="22">
        <v>1404806</v>
      </c>
      <c r="B2789" s="17">
        <v>12</v>
      </c>
      <c r="C2789" s="17">
        <v>1947</v>
      </c>
      <c r="D2789" s="23">
        <v>1529.08</v>
      </c>
      <c r="E2789" s="17">
        <v>4</v>
      </c>
    </row>
    <row r="2790" spans="1:5" x14ac:dyDescent="0.25">
      <c r="A2790" s="22">
        <v>1404811</v>
      </c>
      <c r="B2790" s="17">
        <v>4</v>
      </c>
      <c r="C2790" s="17">
        <v>1954</v>
      </c>
      <c r="D2790" s="23">
        <v>1294.56</v>
      </c>
      <c r="E2790" s="17">
        <v>3</v>
      </c>
    </row>
    <row r="2791" spans="1:5" x14ac:dyDescent="0.25">
      <c r="A2791" s="22">
        <v>1404814</v>
      </c>
      <c r="B2791" s="17">
        <v>8</v>
      </c>
      <c r="C2791" s="17">
        <v>1949</v>
      </c>
      <c r="D2791" s="23">
        <v>1259.1600000000001</v>
      </c>
      <c r="E2791" s="17">
        <v>3</v>
      </c>
    </row>
    <row r="2792" spans="1:5" x14ac:dyDescent="0.25">
      <c r="A2792" s="22">
        <v>1404815</v>
      </c>
      <c r="B2792" s="17">
        <v>1</v>
      </c>
      <c r="C2792" s="17">
        <v>1947</v>
      </c>
      <c r="D2792" s="23">
        <v>1372.03</v>
      </c>
      <c r="E2792" s="17">
        <v>1</v>
      </c>
    </row>
    <row r="2793" spans="1:5" x14ac:dyDescent="0.25">
      <c r="A2793" s="22">
        <v>1404817</v>
      </c>
      <c r="B2793" s="17">
        <v>9</v>
      </c>
      <c r="C2793" s="17">
        <v>1951</v>
      </c>
      <c r="D2793" s="23">
        <v>1360.99</v>
      </c>
      <c r="E2793" s="17">
        <v>1</v>
      </c>
    </row>
    <row r="2794" spans="1:5" x14ac:dyDescent="0.25">
      <c r="A2794" s="22">
        <v>1404818</v>
      </c>
      <c r="B2794" s="17">
        <v>4</v>
      </c>
      <c r="C2794" s="17">
        <v>1950</v>
      </c>
      <c r="D2794" s="23">
        <v>1932.54</v>
      </c>
      <c r="E2794" s="17">
        <v>1</v>
      </c>
    </row>
    <row r="2795" spans="1:5" x14ac:dyDescent="0.25">
      <c r="A2795" s="22">
        <v>1404823</v>
      </c>
      <c r="B2795" s="17">
        <v>6</v>
      </c>
      <c r="C2795" s="17">
        <v>1950</v>
      </c>
      <c r="D2795" s="23">
        <v>1239.3900000000001</v>
      </c>
      <c r="E2795" s="17">
        <v>1</v>
      </c>
    </row>
    <row r="2796" spans="1:5" x14ac:dyDescent="0.25">
      <c r="A2796" s="22">
        <v>1404824</v>
      </c>
      <c r="B2796" s="17">
        <v>9</v>
      </c>
      <c r="C2796" s="17">
        <v>1950</v>
      </c>
      <c r="D2796" s="23">
        <v>2845.69</v>
      </c>
      <c r="E2796" s="17">
        <v>1</v>
      </c>
    </row>
    <row r="2797" spans="1:5" x14ac:dyDescent="0.25">
      <c r="A2797" s="22">
        <v>1404829</v>
      </c>
      <c r="B2797" s="17">
        <v>8</v>
      </c>
      <c r="C2797" s="17">
        <v>1948</v>
      </c>
      <c r="D2797" s="23">
        <v>1724.89</v>
      </c>
      <c r="E2797" s="17">
        <v>1</v>
      </c>
    </row>
    <row r="2798" spans="1:5" x14ac:dyDescent="0.25">
      <c r="A2798" s="22">
        <v>1404833</v>
      </c>
      <c r="B2798" s="17">
        <v>7</v>
      </c>
      <c r="C2798" s="17">
        <v>1947</v>
      </c>
      <c r="D2798" s="23">
        <v>1691.55</v>
      </c>
      <c r="E2798" s="17">
        <v>3</v>
      </c>
    </row>
    <row r="2799" spans="1:5" x14ac:dyDescent="0.25">
      <c r="A2799" s="22">
        <v>1404837</v>
      </c>
      <c r="B2799" s="17">
        <v>6</v>
      </c>
      <c r="C2799" s="17">
        <v>1946</v>
      </c>
      <c r="D2799" s="23">
        <v>1505.7</v>
      </c>
      <c r="E2799" s="17">
        <v>3</v>
      </c>
    </row>
    <row r="2800" spans="1:5" x14ac:dyDescent="0.25">
      <c r="A2800" s="22">
        <v>1404842</v>
      </c>
      <c r="B2800" s="17">
        <v>5</v>
      </c>
      <c r="C2800" s="17">
        <v>1950</v>
      </c>
      <c r="D2800" s="23">
        <v>1816.33</v>
      </c>
      <c r="E2800" s="17">
        <v>1</v>
      </c>
    </row>
    <row r="2801" spans="1:5" x14ac:dyDescent="0.25">
      <c r="A2801" s="22">
        <v>1404843</v>
      </c>
      <c r="B2801" s="17">
        <v>11</v>
      </c>
      <c r="C2801" s="17">
        <v>1948</v>
      </c>
      <c r="D2801" s="23">
        <v>2132.81</v>
      </c>
      <c r="E2801" s="17">
        <v>1</v>
      </c>
    </row>
    <row r="2802" spans="1:5" x14ac:dyDescent="0.25">
      <c r="A2802" s="22">
        <v>1404844</v>
      </c>
      <c r="B2802" s="17">
        <v>2</v>
      </c>
      <c r="C2802" s="17">
        <v>1956</v>
      </c>
      <c r="D2802" s="23">
        <v>1574</v>
      </c>
      <c r="E2802" s="17">
        <v>2</v>
      </c>
    </row>
    <row r="2803" spans="1:5" x14ac:dyDescent="0.25">
      <c r="A2803" s="22">
        <v>1404847</v>
      </c>
      <c r="B2803" s="17">
        <v>2</v>
      </c>
      <c r="C2803" s="17">
        <v>1955</v>
      </c>
      <c r="D2803" s="23">
        <v>1665.13</v>
      </c>
      <c r="E2803" s="17">
        <v>1</v>
      </c>
    </row>
    <row r="2804" spans="1:5" x14ac:dyDescent="0.25">
      <c r="A2804" s="22">
        <v>1404849</v>
      </c>
      <c r="B2804" s="17">
        <v>5</v>
      </c>
      <c r="C2804" s="17">
        <v>1946</v>
      </c>
      <c r="D2804" s="23">
        <v>6713.11</v>
      </c>
      <c r="E2804" s="17">
        <v>4</v>
      </c>
    </row>
    <row r="2805" spans="1:5" x14ac:dyDescent="0.25">
      <c r="A2805" s="22">
        <v>1404850</v>
      </c>
      <c r="B2805" s="17">
        <v>1</v>
      </c>
      <c r="C2805" s="17">
        <v>1948</v>
      </c>
      <c r="D2805" s="23">
        <v>1281.4000000000001</v>
      </c>
      <c r="E2805" s="17">
        <v>4</v>
      </c>
    </row>
    <row r="2806" spans="1:5" x14ac:dyDescent="0.25">
      <c r="A2806" s="22">
        <v>1404853</v>
      </c>
      <c r="B2806" s="17">
        <v>8</v>
      </c>
      <c r="C2806" s="17">
        <v>1952</v>
      </c>
      <c r="D2806" s="23">
        <v>4854.67</v>
      </c>
      <c r="E2806" s="17">
        <v>3</v>
      </c>
    </row>
    <row r="2807" spans="1:5" x14ac:dyDescent="0.25">
      <c r="A2807" s="22">
        <v>1404856</v>
      </c>
      <c r="B2807" s="17">
        <v>12</v>
      </c>
      <c r="C2807" s="17">
        <v>1947</v>
      </c>
      <c r="D2807" s="23">
        <v>1444.22</v>
      </c>
      <c r="E2807" s="17">
        <v>4</v>
      </c>
    </row>
    <row r="2808" spans="1:5" x14ac:dyDescent="0.25">
      <c r="A2808" s="22">
        <v>1404860</v>
      </c>
      <c r="B2808" s="17">
        <v>1</v>
      </c>
      <c r="C2808" s="17">
        <v>1955</v>
      </c>
      <c r="D2808" s="23">
        <v>1642.03</v>
      </c>
      <c r="E2808" s="17">
        <v>3</v>
      </c>
    </row>
    <row r="2809" spans="1:5" x14ac:dyDescent="0.25">
      <c r="A2809" s="22">
        <v>1404861</v>
      </c>
      <c r="B2809" s="17">
        <v>3</v>
      </c>
      <c r="C2809" s="17">
        <v>1948</v>
      </c>
      <c r="D2809" s="23">
        <v>1458.73</v>
      </c>
      <c r="E2809" s="17">
        <v>1</v>
      </c>
    </row>
    <row r="2810" spans="1:5" x14ac:dyDescent="0.25">
      <c r="A2810" s="22">
        <v>1404864</v>
      </c>
      <c r="B2810" s="17">
        <v>4</v>
      </c>
      <c r="C2810" s="17">
        <v>1954</v>
      </c>
      <c r="D2810" s="23">
        <v>1315.03</v>
      </c>
      <c r="E2810" s="17">
        <v>4</v>
      </c>
    </row>
    <row r="2811" spans="1:5" x14ac:dyDescent="0.25">
      <c r="A2811" s="22">
        <v>1404869</v>
      </c>
      <c r="B2811" s="17">
        <v>12</v>
      </c>
      <c r="C2811" s="17">
        <v>1956</v>
      </c>
      <c r="D2811" s="23">
        <v>2927.18</v>
      </c>
      <c r="E2811" s="17">
        <v>1</v>
      </c>
    </row>
    <row r="2812" spans="1:5" x14ac:dyDescent="0.25">
      <c r="A2812" s="22">
        <v>1404870</v>
      </c>
      <c r="B2812" s="17">
        <v>12</v>
      </c>
      <c r="C2812" s="17">
        <v>1957</v>
      </c>
      <c r="D2812" s="23">
        <v>1949.54</v>
      </c>
      <c r="E2812" s="17">
        <v>3</v>
      </c>
    </row>
    <row r="2813" spans="1:5" x14ac:dyDescent="0.25">
      <c r="A2813" s="22">
        <v>1404875</v>
      </c>
      <c r="B2813" s="17">
        <v>1</v>
      </c>
      <c r="C2813" s="17">
        <v>1956</v>
      </c>
      <c r="D2813" s="23">
        <v>2661.3</v>
      </c>
      <c r="E2813" s="17">
        <v>1</v>
      </c>
    </row>
    <row r="2814" spans="1:5" x14ac:dyDescent="0.25">
      <c r="A2814" s="22">
        <v>1404879</v>
      </c>
      <c r="B2814" s="17">
        <v>5</v>
      </c>
      <c r="C2814" s="17">
        <v>1956</v>
      </c>
      <c r="D2814" s="23">
        <v>1566.73</v>
      </c>
      <c r="E2814" s="17">
        <v>1</v>
      </c>
    </row>
    <row r="2815" spans="1:5" x14ac:dyDescent="0.25">
      <c r="A2815" s="22">
        <v>1404883</v>
      </c>
      <c r="B2815" s="17">
        <v>6</v>
      </c>
      <c r="C2815" s="17">
        <v>1951</v>
      </c>
      <c r="D2815" s="23">
        <v>2979.35</v>
      </c>
      <c r="E2815" s="17">
        <v>4</v>
      </c>
    </row>
    <row r="2816" spans="1:5" x14ac:dyDescent="0.25">
      <c r="A2816" s="22">
        <v>1404884</v>
      </c>
      <c r="B2816" s="17">
        <v>7</v>
      </c>
      <c r="C2816" s="17">
        <v>1949</v>
      </c>
      <c r="D2816" s="23">
        <v>1397.67</v>
      </c>
      <c r="E2816" s="17">
        <v>1</v>
      </c>
    </row>
    <row r="2817" spans="1:5" x14ac:dyDescent="0.25">
      <c r="A2817" s="22">
        <v>1404888</v>
      </c>
      <c r="B2817" s="17">
        <v>5</v>
      </c>
      <c r="C2817" s="17">
        <v>1955</v>
      </c>
      <c r="D2817" s="23">
        <v>1672.48</v>
      </c>
      <c r="E2817" s="17">
        <v>4</v>
      </c>
    </row>
    <row r="2818" spans="1:5" x14ac:dyDescent="0.25">
      <c r="A2818" s="22">
        <v>1404890</v>
      </c>
      <c r="B2818" s="17">
        <v>9</v>
      </c>
      <c r="C2818" s="17">
        <v>1957</v>
      </c>
      <c r="D2818" s="23">
        <v>1211.75</v>
      </c>
      <c r="E2818" s="17">
        <v>3</v>
      </c>
    </row>
    <row r="2819" spans="1:5" x14ac:dyDescent="0.25">
      <c r="A2819" s="22">
        <v>1404894</v>
      </c>
      <c r="B2819" s="17">
        <v>6</v>
      </c>
      <c r="C2819" s="17">
        <v>1946</v>
      </c>
      <c r="D2819" s="23">
        <v>1206.1199999999999</v>
      </c>
      <c r="E2819" s="17">
        <v>1</v>
      </c>
    </row>
    <row r="2820" spans="1:5" x14ac:dyDescent="0.25">
      <c r="A2820" s="22">
        <v>1404896</v>
      </c>
      <c r="B2820" s="17">
        <v>9</v>
      </c>
      <c r="C2820" s="17">
        <v>1957</v>
      </c>
      <c r="D2820" s="23">
        <v>1730.12</v>
      </c>
      <c r="E2820" s="17">
        <v>1</v>
      </c>
    </row>
    <row r="2821" spans="1:5" x14ac:dyDescent="0.25">
      <c r="A2821" s="22">
        <v>1404897</v>
      </c>
      <c r="B2821" s="17">
        <v>1</v>
      </c>
      <c r="C2821" s="17">
        <v>1946</v>
      </c>
      <c r="D2821" s="23">
        <v>1233.67</v>
      </c>
      <c r="E2821" s="17">
        <v>1</v>
      </c>
    </row>
    <row r="2822" spans="1:5" x14ac:dyDescent="0.25">
      <c r="A2822" s="22">
        <v>1404901</v>
      </c>
      <c r="B2822" s="17">
        <v>10</v>
      </c>
      <c r="C2822" s="17">
        <v>1951</v>
      </c>
      <c r="D2822" s="23">
        <v>1458.45</v>
      </c>
      <c r="E2822" s="17">
        <v>2</v>
      </c>
    </row>
    <row r="2823" spans="1:5" x14ac:dyDescent="0.25">
      <c r="A2823" s="22">
        <v>1404911</v>
      </c>
      <c r="B2823" s="17">
        <v>7</v>
      </c>
      <c r="C2823" s="17">
        <v>1953</v>
      </c>
      <c r="D2823" s="23">
        <v>1278.5899999999999</v>
      </c>
      <c r="E2823" s="17">
        <v>1</v>
      </c>
    </row>
    <row r="2824" spans="1:5" x14ac:dyDescent="0.25">
      <c r="A2824" s="22">
        <v>1404914</v>
      </c>
      <c r="B2824" s="17">
        <v>12</v>
      </c>
      <c r="C2824" s="17">
        <v>1949</v>
      </c>
      <c r="D2824" s="23">
        <v>2142.92</v>
      </c>
      <c r="E2824" s="17">
        <v>1</v>
      </c>
    </row>
    <row r="2825" spans="1:5" x14ac:dyDescent="0.25">
      <c r="A2825" s="22">
        <v>1404916</v>
      </c>
      <c r="B2825" s="17">
        <v>11</v>
      </c>
      <c r="C2825" s="17">
        <v>1952</v>
      </c>
      <c r="D2825" s="23">
        <v>1972.35</v>
      </c>
      <c r="E2825" s="17">
        <v>3</v>
      </c>
    </row>
    <row r="2826" spans="1:5" x14ac:dyDescent="0.25">
      <c r="A2826" s="22">
        <v>1404921</v>
      </c>
      <c r="B2826" s="17">
        <v>1</v>
      </c>
      <c r="C2826" s="17">
        <v>1953</v>
      </c>
      <c r="D2826" s="23">
        <v>1242.1099999999999</v>
      </c>
      <c r="E2826" s="17">
        <v>3</v>
      </c>
    </row>
    <row r="2827" spans="1:5" x14ac:dyDescent="0.25">
      <c r="A2827" s="22">
        <v>1404923</v>
      </c>
      <c r="B2827" s="17">
        <v>10</v>
      </c>
      <c r="C2827" s="17">
        <v>1956</v>
      </c>
      <c r="D2827" s="23">
        <v>1208.1600000000001</v>
      </c>
      <c r="E2827" s="17">
        <v>2</v>
      </c>
    </row>
    <row r="2828" spans="1:5" x14ac:dyDescent="0.25">
      <c r="A2828" s="22">
        <v>1404928</v>
      </c>
      <c r="B2828" s="17">
        <v>7</v>
      </c>
      <c r="C2828" s="17">
        <v>1950</v>
      </c>
      <c r="D2828" s="23">
        <v>1916.88</v>
      </c>
      <c r="E2828" s="17">
        <v>1</v>
      </c>
    </row>
    <row r="2829" spans="1:5" x14ac:dyDescent="0.25">
      <c r="A2829" s="22">
        <v>1404929</v>
      </c>
      <c r="B2829" s="17">
        <v>9</v>
      </c>
      <c r="C2829" s="17">
        <v>1948</v>
      </c>
      <c r="D2829" s="23">
        <v>2353.13</v>
      </c>
      <c r="E2829" s="17">
        <v>2</v>
      </c>
    </row>
    <row r="2830" spans="1:5" x14ac:dyDescent="0.25">
      <c r="A2830" s="22">
        <v>1404934</v>
      </c>
      <c r="B2830" s="17">
        <v>10</v>
      </c>
      <c r="C2830" s="17">
        <v>1951</v>
      </c>
      <c r="D2830" s="23">
        <v>1869.72</v>
      </c>
      <c r="E2830" s="17">
        <v>2</v>
      </c>
    </row>
    <row r="2831" spans="1:5" x14ac:dyDescent="0.25">
      <c r="A2831" s="22">
        <v>1404935</v>
      </c>
      <c r="B2831" s="17">
        <v>6</v>
      </c>
      <c r="C2831" s="17">
        <v>1952</v>
      </c>
      <c r="D2831" s="23">
        <v>1308.43</v>
      </c>
      <c r="E2831" s="17">
        <v>2</v>
      </c>
    </row>
    <row r="2832" spans="1:5" x14ac:dyDescent="0.25">
      <c r="A2832" s="22">
        <v>1404936</v>
      </c>
      <c r="B2832" s="17">
        <v>5</v>
      </c>
      <c r="C2832" s="17">
        <v>1946</v>
      </c>
      <c r="D2832" s="23">
        <v>1809.87</v>
      </c>
      <c r="E2832" s="17">
        <v>3</v>
      </c>
    </row>
    <row r="2833" spans="1:5" x14ac:dyDescent="0.25">
      <c r="A2833" s="22">
        <v>1404940</v>
      </c>
      <c r="B2833" s="17">
        <v>7</v>
      </c>
      <c r="C2833" s="17">
        <v>1948</v>
      </c>
      <c r="D2833" s="23">
        <v>2580.4699999999998</v>
      </c>
      <c r="E2833" s="17">
        <v>3</v>
      </c>
    </row>
    <row r="2834" spans="1:5" x14ac:dyDescent="0.25">
      <c r="A2834" s="22">
        <v>1404942</v>
      </c>
      <c r="B2834" s="17">
        <v>2</v>
      </c>
      <c r="C2834" s="17">
        <v>1953</v>
      </c>
      <c r="D2834" s="23">
        <v>1757.69</v>
      </c>
      <c r="E2834" s="17">
        <v>1</v>
      </c>
    </row>
    <row r="2835" spans="1:5" x14ac:dyDescent="0.25">
      <c r="A2835" s="22">
        <v>1404949</v>
      </c>
      <c r="B2835" s="17">
        <v>4</v>
      </c>
      <c r="C2835" s="17">
        <v>1947</v>
      </c>
      <c r="D2835" s="23">
        <v>1202.17</v>
      </c>
      <c r="E2835" s="17">
        <v>2</v>
      </c>
    </row>
    <row r="2836" spans="1:5" x14ac:dyDescent="0.25">
      <c r="A2836" s="22">
        <v>1404955</v>
      </c>
      <c r="B2836" s="17">
        <v>10</v>
      </c>
      <c r="C2836" s="17">
        <v>1951</v>
      </c>
      <c r="D2836" s="23">
        <v>1353.04</v>
      </c>
      <c r="E2836" s="17">
        <v>1</v>
      </c>
    </row>
    <row r="2837" spans="1:5" x14ac:dyDescent="0.25">
      <c r="A2837" s="22">
        <v>1404957</v>
      </c>
      <c r="B2837" s="17">
        <v>8</v>
      </c>
      <c r="C2837" s="17">
        <v>1950</v>
      </c>
      <c r="D2837" s="23">
        <v>1867.6</v>
      </c>
      <c r="E2837" s="17">
        <v>1</v>
      </c>
    </row>
    <row r="2838" spans="1:5" x14ac:dyDescent="0.25">
      <c r="A2838" s="22">
        <v>1404960</v>
      </c>
      <c r="B2838" s="17">
        <v>1</v>
      </c>
      <c r="C2838" s="17">
        <v>1952</v>
      </c>
      <c r="D2838" s="23">
        <v>2127.96</v>
      </c>
      <c r="E2838" s="17">
        <v>3</v>
      </c>
    </row>
    <row r="2839" spans="1:5" x14ac:dyDescent="0.25">
      <c r="A2839" s="22">
        <v>1404961</v>
      </c>
      <c r="B2839" s="17">
        <v>3</v>
      </c>
      <c r="C2839" s="17">
        <v>1950</v>
      </c>
      <c r="D2839" s="23">
        <v>1269.06</v>
      </c>
      <c r="E2839" s="17">
        <v>3</v>
      </c>
    </row>
    <row r="2840" spans="1:5" x14ac:dyDescent="0.25">
      <c r="A2840" s="22">
        <v>1404964</v>
      </c>
      <c r="B2840" s="17">
        <v>4</v>
      </c>
      <c r="C2840" s="17">
        <v>1951</v>
      </c>
      <c r="D2840" s="23">
        <v>1908.7</v>
      </c>
      <c r="E2840" s="17">
        <v>1</v>
      </c>
    </row>
    <row r="2841" spans="1:5" x14ac:dyDescent="0.25">
      <c r="A2841" s="22">
        <v>1404967</v>
      </c>
      <c r="B2841" s="17">
        <v>11</v>
      </c>
      <c r="C2841" s="17">
        <v>1954</v>
      </c>
      <c r="D2841" s="23">
        <v>1278.6400000000001</v>
      </c>
      <c r="E2841" s="17">
        <v>1</v>
      </c>
    </row>
    <row r="2842" spans="1:5" x14ac:dyDescent="0.25">
      <c r="A2842" s="22">
        <v>1404970</v>
      </c>
      <c r="B2842" s="17">
        <v>4</v>
      </c>
      <c r="C2842" s="17">
        <v>1950</v>
      </c>
      <c r="D2842" s="23">
        <v>1241.83</v>
      </c>
      <c r="E2842" s="17">
        <v>1</v>
      </c>
    </row>
    <row r="2843" spans="1:5" x14ac:dyDescent="0.25">
      <c r="A2843" s="22">
        <v>1404971</v>
      </c>
      <c r="B2843" s="17">
        <v>5</v>
      </c>
      <c r="C2843" s="17">
        <v>1956</v>
      </c>
      <c r="D2843" s="23">
        <v>2654.6</v>
      </c>
      <c r="E2843" s="17">
        <v>4</v>
      </c>
    </row>
    <row r="2844" spans="1:5" x14ac:dyDescent="0.25">
      <c r="A2844" s="22">
        <v>1404973</v>
      </c>
      <c r="B2844" s="17">
        <v>6</v>
      </c>
      <c r="C2844" s="17">
        <v>1949</v>
      </c>
      <c r="D2844" s="23">
        <v>1345.32</v>
      </c>
      <c r="E2844" s="17">
        <v>1</v>
      </c>
    </row>
    <row r="2845" spans="1:5" x14ac:dyDescent="0.25">
      <c r="A2845" s="22">
        <v>1404976</v>
      </c>
      <c r="B2845" s="17">
        <v>3</v>
      </c>
      <c r="C2845" s="17">
        <v>1949</v>
      </c>
      <c r="D2845" s="23">
        <v>1239.77</v>
      </c>
      <c r="E2845" s="17">
        <v>1</v>
      </c>
    </row>
    <row r="2846" spans="1:5" x14ac:dyDescent="0.25">
      <c r="A2846" s="22">
        <v>1404978</v>
      </c>
      <c r="B2846" s="17">
        <v>6</v>
      </c>
      <c r="C2846" s="17">
        <v>1951</v>
      </c>
      <c r="D2846" s="23">
        <v>1482.18</v>
      </c>
      <c r="E2846" s="17">
        <v>3</v>
      </c>
    </row>
    <row r="2847" spans="1:5" x14ac:dyDescent="0.25">
      <c r="A2847" s="22">
        <v>1404979</v>
      </c>
      <c r="B2847" s="17">
        <v>2</v>
      </c>
      <c r="C2847" s="17">
        <v>1953</v>
      </c>
      <c r="D2847" s="23">
        <v>1759.47</v>
      </c>
      <c r="E2847" s="17">
        <v>1</v>
      </c>
    </row>
    <row r="2848" spans="1:5" x14ac:dyDescent="0.25">
      <c r="A2848" s="22">
        <v>1404980</v>
      </c>
      <c r="B2848" s="17">
        <v>11</v>
      </c>
      <c r="C2848" s="17">
        <v>1947</v>
      </c>
      <c r="D2848" s="23">
        <v>1291.3699999999999</v>
      </c>
      <c r="E2848" s="17">
        <v>1</v>
      </c>
    </row>
    <row r="2849" spans="1:5" x14ac:dyDescent="0.25">
      <c r="A2849" s="22">
        <v>1404984</v>
      </c>
      <c r="B2849" s="17">
        <v>2</v>
      </c>
      <c r="C2849" s="17">
        <v>1956</v>
      </c>
      <c r="D2849" s="23">
        <v>2830.82</v>
      </c>
      <c r="E2849" s="17">
        <v>3</v>
      </c>
    </row>
    <row r="2850" spans="1:5" x14ac:dyDescent="0.25">
      <c r="A2850" s="22">
        <v>1404987</v>
      </c>
      <c r="B2850" s="17">
        <v>6</v>
      </c>
      <c r="C2850" s="17">
        <v>1956</v>
      </c>
      <c r="D2850" s="23">
        <v>2067.08</v>
      </c>
      <c r="E2850" s="17">
        <v>2</v>
      </c>
    </row>
    <row r="2851" spans="1:5" x14ac:dyDescent="0.25">
      <c r="A2851" s="22">
        <v>1404990</v>
      </c>
      <c r="B2851" s="17">
        <v>4</v>
      </c>
      <c r="C2851" s="17">
        <v>1952</v>
      </c>
      <c r="D2851" s="23">
        <v>1258.1500000000001</v>
      </c>
      <c r="E2851" s="17">
        <v>2</v>
      </c>
    </row>
    <row r="2852" spans="1:5" x14ac:dyDescent="0.25">
      <c r="A2852" s="22">
        <v>1404991</v>
      </c>
      <c r="B2852" s="17">
        <v>7</v>
      </c>
      <c r="C2852" s="17">
        <v>1954</v>
      </c>
      <c r="D2852" s="23">
        <v>1267.24</v>
      </c>
      <c r="E2852" s="17">
        <v>1</v>
      </c>
    </row>
    <row r="2853" spans="1:5" x14ac:dyDescent="0.25">
      <c r="A2853" s="22">
        <v>1404992</v>
      </c>
      <c r="B2853" s="17">
        <v>5</v>
      </c>
      <c r="C2853" s="17">
        <v>1956</v>
      </c>
      <c r="D2853" s="23">
        <v>4664.17</v>
      </c>
      <c r="E2853" s="17">
        <v>3</v>
      </c>
    </row>
    <row r="2854" spans="1:5" x14ac:dyDescent="0.25">
      <c r="A2854" s="22">
        <v>1404995</v>
      </c>
      <c r="B2854" s="17">
        <v>2</v>
      </c>
      <c r="C2854" s="17">
        <v>1950</v>
      </c>
      <c r="D2854" s="23">
        <v>1307.8</v>
      </c>
      <c r="E2854" s="17">
        <v>4</v>
      </c>
    </row>
    <row r="2855" spans="1:5" x14ac:dyDescent="0.25">
      <c r="A2855" s="22">
        <v>1405000</v>
      </c>
      <c r="B2855" s="17">
        <v>4</v>
      </c>
      <c r="C2855" s="17">
        <v>1949</v>
      </c>
      <c r="D2855" s="23">
        <v>3140.59</v>
      </c>
      <c r="E2855" s="17">
        <v>1</v>
      </c>
    </row>
    <row r="2856" spans="1:5" x14ac:dyDescent="0.25">
      <c r="A2856" s="22">
        <v>1405003</v>
      </c>
      <c r="B2856" s="17">
        <v>6</v>
      </c>
      <c r="C2856" s="17">
        <v>1954</v>
      </c>
      <c r="D2856" s="23">
        <v>1455.98</v>
      </c>
      <c r="E2856" s="17">
        <v>3</v>
      </c>
    </row>
    <row r="2857" spans="1:5" x14ac:dyDescent="0.25">
      <c r="A2857" s="22">
        <v>1405005</v>
      </c>
      <c r="B2857" s="17">
        <v>6</v>
      </c>
      <c r="C2857" s="17">
        <v>1947</v>
      </c>
      <c r="D2857" s="23">
        <v>1377.12</v>
      </c>
      <c r="E2857" s="17">
        <v>1</v>
      </c>
    </row>
    <row r="2858" spans="1:5" x14ac:dyDescent="0.25">
      <c r="A2858" s="22">
        <v>1405006</v>
      </c>
      <c r="B2858" s="17">
        <v>4</v>
      </c>
      <c r="C2858" s="17">
        <v>1956</v>
      </c>
      <c r="D2858" s="23">
        <v>1697.68</v>
      </c>
      <c r="E2858" s="17">
        <v>1</v>
      </c>
    </row>
    <row r="2859" spans="1:5" x14ac:dyDescent="0.25">
      <c r="A2859" s="22">
        <v>1405009</v>
      </c>
      <c r="B2859" s="17">
        <v>4</v>
      </c>
      <c r="C2859" s="17">
        <v>1949</v>
      </c>
      <c r="D2859" s="23">
        <v>2470.33</v>
      </c>
      <c r="E2859" s="17">
        <v>4</v>
      </c>
    </row>
    <row r="2860" spans="1:5" x14ac:dyDescent="0.25">
      <c r="A2860" s="22">
        <v>1405013</v>
      </c>
      <c r="B2860" s="17">
        <v>9</v>
      </c>
      <c r="C2860" s="17">
        <v>1953</v>
      </c>
      <c r="D2860" s="23">
        <v>1531.04</v>
      </c>
      <c r="E2860" s="17">
        <v>4</v>
      </c>
    </row>
    <row r="2861" spans="1:5" x14ac:dyDescent="0.25">
      <c r="A2861" s="22">
        <v>1405016</v>
      </c>
      <c r="B2861" s="17">
        <v>6</v>
      </c>
      <c r="C2861" s="17">
        <v>1957</v>
      </c>
      <c r="D2861" s="23">
        <v>6971.21</v>
      </c>
      <c r="E2861" s="17">
        <v>1</v>
      </c>
    </row>
    <row r="2862" spans="1:5" x14ac:dyDescent="0.25">
      <c r="A2862" s="22">
        <v>1405018</v>
      </c>
      <c r="B2862" s="17">
        <v>4</v>
      </c>
      <c r="C2862" s="17">
        <v>1956</v>
      </c>
      <c r="D2862" s="23">
        <v>1467.14</v>
      </c>
      <c r="E2862" s="17">
        <v>4</v>
      </c>
    </row>
    <row r="2863" spans="1:5" x14ac:dyDescent="0.25">
      <c r="A2863" s="22">
        <v>1405023</v>
      </c>
      <c r="B2863" s="17">
        <v>1</v>
      </c>
      <c r="C2863" s="17">
        <v>1947</v>
      </c>
      <c r="D2863" s="23">
        <v>1750.97</v>
      </c>
      <c r="E2863" s="17">
        <v>4</v>
      </c>
    </row>
    <row r="2864" spans="1:5" x14ac:dyDescent="0.25">
      <c r="A2864" s="22">
        <v>1405028</v>
      </c>
      <c r="B2864" s="17">
        <v>4</v>
      </c>
      <c r="C2864" s="17">
        <v>1953</v>
      </c>
      <c r="D2864" s="23">
        <v>2679.74</v>
      </c>
      <c r="E2864" s="17">
        <v>1</v>
      </c>
    </row>
    <row r="2865" spans="1:5" x14ac:dyDescent="0.25">
      <c r="A2865" s="22">
        <v>1405029</v>
      </c>
      <c r="B2865" s="17">
        <v>2</v>
      </c>
      <c r="C2865" s="17">
        <v>1956</v>
      </c>
      <c r="D2865" s="23">
        <v>1683.52</v>
      </c>
      <c r="E2865" s="17">
        <v>1</v>
      </c>
    </row>
    <row r="2866" spans="1:5" x14ac:dyDescent="0.25">
      <c r="A2866" s="22">
        <v>1405033</v>
      </c>
      <c r="B2866" s="17">
        <v>1</v>
      </c>
      <c r="C2866" s="17">
        <v>1956</v>
      </c>
      <c r="D2866" s="23">
        <v>1260.72</v>
      </c>
      <c r="E2866" s="17">
        <v>1</v>
      </c>
    </row>
    <row r="2867" spans="1:5" x14ac:dyDescent="0.25">
      <c r="A2867" s="22">
        <v>1405038</v>
      </c>
      <c r="B2867" s="17">
        <v>12</v>
      </c>
      <c r="C2867" s="17">
        <v>1949</v>
      </c>
      <c r="D2867" s="23">
        <v>1348.73</v>
      </c>
      <c r="E2867" s="17">
        <v>3</v>
      </c>
    </row>
    <row r="2868" spans="1:5" x14ac:dyDescent="0.25">
      <c r="A2868" s="22">
        <v>1405043</v>
      </c>
      <c r="B2868" s="17">
        <v>8</v>
      </c>
      <c r="C2868" s="17">
        <v>1954</v>
      </c>
      <c r="D2868" s="23">
        <v>1424.29</v>
      </c>
      <c r="E2868" s="17">
        <v>1</v>
      </c>
    </row>
    <row r="2869" spans="1:5" x14ac:dyDescent="0.25">
      <c r="A2869" s="22">
        <v>1405048</v>
      </c>
      <c r="B2869" s="17">
        <v>7</v>
      </c>
      <c r="C2869" s="17">
        <v>1951</v>
      </c>
      <c r="D2869" s="23">
        <v>2722.84</v>
      </c>
      <c r="E2869" s="17">
        <v>1</v>
      </c>
    </row>
    <row r="2870" spans="1:5" x14ac:dyDescent="0.25">
      <c r="A2870" s="22">
        <v>1405052</v>
      </c>
      <c r="B2870" s="17">
        <v>8</v>
      </c>
      <c r="C2870" s="17">
        <v>1957</v>
      </c>
      <c r="D2870" s="23">
        <v>2190.36</v>
      </c>
      <c r="E2870" s="17">
        <v>1</v>
      </c>
    </row>
    <row r="2871" spans="1:5" x14ac:dyDescent="0.25">
      <c r="A2871" s="22">
        <v>1405055</v>
      </c>
      <c r="B2871" s="17">
        <v>3</v>
      </c>
      <c r="C2871" s="17">
        <v>1948</v>
      </c>
      <c r="D2871" s="23">
        <v>1351.07</v>
      </c>
      <c r="E2871" s="17">
        <v>1</v>
      </c>
    </row>
    <row r="2872" spans="1:5" x14ac:dyDescent="0.25">
      <c r="A2872" s="22">
        <v>1405062</v>
      </c>
      <c r="B2872" s="17">
        <v>11</v>
      </c>
      <c r="C2872" s="17">
        <v>1954</v>
      </c>
      <c r="D2872" s="23">
        <v>1829.99</v>
      </c>
      <c r="E2872" s="17">
        <v>3</v>
      </c>
    </row>
    <row r="2873" spans="1:5" x14ac:dyDescent="0.25">
      <c r="A2873" s="22">
        <v>1405066</v>
      </c>
      <c r="B2873" s="17">
        <v>10</v>
      </c>
      <c r="C2873" s="17">
        <v>1956</v>
      </c>
      <c r="D2873" s="23">
        <v>1271.05</v>
      </c>
      <c r="E2873" s="17">
        <v>3</v>
      </c>
    </row>
    <row r="2874" spans="1:5" x14ac:dyDescent="0.25">
      <c r="A2874" s="22">
        <v>1405068</v>
      </c>
      <c r="B2874" s="17">
        <v>7</v>
      </c>
      <c r="C2874" s="17">
        <v>1948</v>
      </c>
      <c r="D2874" s="23">
        <v>1202.46</v>
      </c>
      <c r="E2874" s="17">
        <v>3</v>
      </c>
    </row>
    <row r="2875" spans="1:5" x14ac:dyDescent="0.25">
      <c r="A2875" s="22">
        <v>1405069</v>
      </c>
      <c r="B2875" s="17">
        <v>6</v>
      </c>
      <c r="C2875" s="17">
        <v>1948</v>
      </c>
      <c r="D2875" s="23">
        <v>1326.06</v>
      </c>
      <c r="E2875" s="17">
        <v>1</v>
      </c>
    </row>
    <row r="2876" spans="1:5" x14ac:dyDescent="0.25">
      <c r="A2876" s="22">
        <v>1405070</v>
      </c>
      <c r="B2876" s="17">
        <v>9</v>
      </c>
      <c r="C2876" s="17">
        <v>1955</v>
      </c>
      <c r="D2876" s="23">
        <v>1517.35</v>
      </c>
      <c r="E2876" s="17">
        <v>3</v>
      </c>
    </row>
    <row r="2877" spans="1:5" x14ac:dyDescent="0.25">
      <c r="A2877" s="22">
        <v>1405072</v>
      </c>
      <c r="B2877" s="17">
        <v>2</v>
      </c>
      <c r="C2877" s="17">
        <v>1946</v>
      </c>
      <c r="D2877" s="23">
        <v>1594.36</v>
      </c>
      <c r="E2877" s="17">
        <v>1</v>
      </c>
    </row>
    <row r="2878" spans="1:5" x14ac:dyDescent="0.25">
      <c r="A2878" s="22">
        <v>1405075</v>
      </c>
      <c r="B2878" s="17">
        <v>7</v>
      </c>
      <c r="C2878" s="17">
        <v>1946</v>
      </c>
      <c r="D2878" s="23">
        <v>1373.11</v>
      </c>
      <c r="E2878" s="17">
        <v>2</v>
      </c>
    </row>
    <row r="2879" spans="1:5" x14ac:dyDescent="0.25">
      <c r="A2879" s="22">
        <v>1405077</v>
      </c>
      <c r="B2879" s="17">
        <v>6</v>
      </c>
      <c r="C2879" s="17">
        <v>1946</v>
      </c>
      <c r="D2879" s="23">
        <v>1360.38</v>
      </c>
      <c r="E2879" s="17">
        <v>1</v>
      </c>
    </row>
    <row r="2880" spans="1:5" x14ac:dyDescent="0.25">
      <c r="A2880" s="22">
        <v>1405080</v>
      </c>
      <c r="B2880" s="17">
        <v>3</v>
      </c>
      <c r="C2880" s="17">
        <v>1951</v>
      </c>
      <c r="D2880" s="23">
        <v>2360.09</v>
      </c>
      <c r="E2880" s="17">
        <v>1</v>
      </c>
    </row>
    <row r="2881" spans="1:5" x14ac:dyDescent="0.25">
      <c r="A2881" s="22">
        <v>1405084</v>
      </c>
      <c r="B2881" s="17">
        <v>2</v>
      </c>
      <c r="C2881" s="17">
        <v>1951</v>
      </c>
      <c r="D2881" s="23">
        <v>2677.68</v>
      </c>
      <c r="E2881" s="17">
        <v>1</v>
      </c>
    </row>
    <row r="2882" spans="1:5" x14ac:dyDescent="0.25">
      <c r="A2882" s="22">
        <v>1405085</v>
      </c>
      <c r="B2882" s="17">
        <v>1</v>
      </c>
      <c r="C2882" s="17">
        <v>1957</v>
      </c>
      <c r="D2882" s="23">
        <v>1220.3599999999999</v>
      </c>
      <c r="E2882" s="17">
        <v>1</v>
      </c>
    </row>
    <row r="2883" spans="1:5" x14ac:dyDescent="0.25">
      <c r="A2883" s="22">
        <v>1405088</v>
      </c>
      <c r="B2883" s="17">
        <v>9</v>
      </c>
      <c r="C2883" s="17">
        <v>1951</v>
      </c>
      <c r="D2883" s="23">
        <v>1559.42</v>
      </c>
      <c r="E2883" s="17">
        <v>3</v>
      </c>
    </row>
    <row r="2884" spans="1:5" x14ac:dyDescent="0.25">
      <c r="A2884" s="22">
        <v>1405089</v>
      </c>
      <c r="B2884" s="17">
        <v>10</v>
      </c>
      <c r="C2884" s="17">
        <v>1950</v>
      </c>
      <c r="D2884" s="23">
        <v>1226.78</v>
      </c>
      <c r="E2884" s="17">
        <v>3</v>
      </c>
    </row>
    <row r="2885" spans="1:5" x14ac:dyDescent="0.25">
      <c r="A2885" s="22">
        <v>1405092</v>
      </c>
      <c r="B2885" s="17">
        <v>12</v>
      </c>
      <c r="C2885" s="17">
        <v>1947</v>
      </c>
      <c r="D2885" s="23">
        <v>1889.95</v>
      </c>
      <c r="E2885" s="17">
        <v>3</v>
      </c>
    </row>
    <row r="2886" spans="1:5" x14ac:dyDescent="0.25">
      <c r="A2886" s="22">
        <v>1405094</v>
      </c>
      <c r="B2886" s="17">
        <v>6</v>
      </c>
      <c r="C2886" s="17">
        <v>1951</v>
      </c>
      <c r="D2886" s="23">
        <v>1328.38</v>
      </c>
      <c r="E2886" s="17">
        <v>2</v>
      </c>
    </row>
    <row r="2887" spans="1:5" x14ac:dyDescent="0.25">
      <c r="A2887" s="22">
        <v>1405095</v>
      </c>
      <c r="B2887" s="17">
        <v>5</v>
      </c>
      <c r="C2887" s="17">
        <v>1947</v>
      </c>
      <c r="D2887" s="23">
        <v>1200.1600000000001</v>
      </c>
      <c r="E2887" s="17">
        <v>4</v>
      </c>
    </row>
    <row r="2888" spans="1:5" x14ac:dyDescent="0.25">
      <c r="A2888" s="22">
        <v>1405097</v>
      </c>
      <c r="B2888" s="17">
        <v>2</v>
      </c>
      <c r="C2888" s="17">
        <v>1957</v>
      </c>
      <c r="D2888" s="23">
        <v>1287.1400000000001</v>
      </c>
      <c r="E2888" s="17">
        <v>3</v>
      </c>
    </row>
    <row r="2889" spans="1:5" x14ac:dyDescent="0.25">
      <c r="A2889" s="22">
        <v>1405101</v>
      </c>
      <c r="B2889" s="17">
        <v>2</v>
      </c>
      <c r="C2889" s="17">
        <v>1955</v>
      </c>
      <c r="D2889" s="23">
        <v>1263.68</v>
      </c>
      <c r="E2889" s="17">
        <v>3</v>
      </c>
    </row>
    <row r="2890" spans="1:5" x14ac:dyDescent="0.25">
      <c r="A2890" s="22">
        <v>1405102</v>
      </c>
      <c r="B2890" s="17">
        <v>12</v>
      </c>
      <c r="C2890" s="17">
        <v>1955</v>
      </c>
      <c r="D2890" s="23">
        <v>1349.59</v>
      </c>
      <c r="E2890" s="17">
        <v>2</v>
      </c>
    </row>
    <row r="2891" spans="1:5" x14ac:dyDescent="0.25">
      <c r="A2891" s="22">
        <v>1405105</v>
      </c>
      <c r="B2891" s="17">
        <v>1</v>
      </c>
      <c r="C2891" s="17">
        <v>1950</v>
      </c>
      <c r="D2891" s="23">
        <v>1489.62</v>
      </c>
      <c r="E2891" s="17">
        <v>1</v>
      </c>
    </row>
    <row r="2892" spans="1:5" x14ac:dyDescent="0.25">
      <c r="A2892" s="22">
        <v>1405106</v>
      </c>
      <c r="B2892" s="17">
        <v>3</v>
      </c>
      <c r="C2892" s="17">
        <v>1951</v>
      </c>
      <c r="D2892" s="23">
        <v>2020.14</v>
      </c>
      <c r="E2892" s="17">
        <v>3</v>
      </c>
    </row>
    <row r="2893" spans="1:5" x14ac:dyDescent="0.25">
      <c r="A2893" s="22">
        <v>1405107</v>
      </c>
      <c r="B2893" s="17">
        <v>1</v>
      </c>
      <c r="C2893" s="17">
        <v>1950</v>
      </c>
      <c r="D2893" s="23">
        <v>1371.41</v>
      </c>
      <c r="E2893" s="17">
        <v>1</v>
      </c>
    </row>
    <row r="2894" spans="1:5" x14ac:dyDescent="0.25">
      <c r="A2894" s="22">
        <v>1405108</v>
      </c>
      <c r="B2894" s="17">
        <v>5</v>
      </c>
      <c r="C2894" s="17">
        <v>1951</v>
      </c>
      <c r="D2894" s="23">
        <v>1491.69</v>
      </c>
      <c r="E2894" s="17">
        <v>1</v>
      </c>
    </row>
    <row r="2895" spans="1:5" x14ac:dyDescent="0.25">
      <c r="A2895" s="22">
        <v>1405111</v>
      </c>
      <c r="B2895" s="17">
        <v>12</v>
      </c>
      <c r="C2895" s="17">
        <v>1949</v>
      </c>
      <c r="D2895" s="23">
        <v>2466.7199999999998</v>
      </c>
      <c r="E2895" s="17">
        <v>3</v>
      </c>
    </row>
    <row r="2896" spans="1:5" x14ac:dyDescent="0.25">
      <c r="A2896" s="22">
        <v>1405112</v>
      </c>
      <c r="B2896" s="17">
        <v>8</v>
      </c>
      <c r="C2896" s="17">
        <v>1948</v>
      </c>
      <c r="D2896" s="23">
        <v>1722.19</v>
      </c>
      <c r="E2896" s="17">
        <v>2</v>
      </c>
    </row>
    <row r="2897" spans="1:5" x14ac:dyDescent="0.25">
      <c r="A2897" s="22">
        <v>1405116</v>
      </c>
      <c r="B2897" s="17">
        <v>1</v>
      </c>
      <c r="C2897" s="17">
        <v>1953</v>
      </c>
      <c r="D2897" s="23">
        <v>1348.13</v>
      </c>
      <c r="E2897" s="17">
        <v>3</v>
      </c>
    </row>
    <row r="2898" spans="1:5" x14ac:dyDescent="0.25">
      <c r="A2898" s="22">
        <v>1405117</v>
      </c>
      <c r="B2898" s="17">
        <v>1</v>
      </c>
      <c r="C2898" s="17">
        <v>1948</v>
      </c>
      <c r="D2898" s="23">
        <v>1233.6099999999999</v>
      </c>
      <c r="E2898" s="17">
        <v>1</v>
      </c>
    </row>
    <row r="2899" spans="1:5" x14ac:dyDescent="0.25">
      <c r="A2899" s="22">
        <v>1405119</v>
      </c>
      <c r="B2899" s="17">
        <v>10</v>
      </c>
      <c r="C2899" s="17">
        <v>1954</v>
      </c>
      <c r="D2899" s="23">
        <v>1266.1099999999999</v>
      </c>
      <c r="E2899" s="17">
        <v>1</v>
      </c>
    </row>
    <row r="2900" spans="1:5" x14ac:dyDescent="0.25">
      <c r="A2900" s="22">
        <v>1405121</v>
      </c>
      <c r="B2900" s="17">
        <v>10</v>
      </c>
      <c r="C2900" s="17">
        <v>1954</v>
      </c>
      <c r="D2900" s="23">
        <v>1672.95</v>
      </c>
      <c r="E2900" s="17">
        <v>1</v>
      </c>
    </row>
    <row r="2901" spans="1:5" x14ac:dyDescent="0.25">
      <c r="A2901" s="22">
        <v>1405128</v>
      </c>
      <c r="B2901" s="17">
        <v>12</v>
      </c>
      <c r="C2901" s="17">
        <v>1949</v>
      </c>
      <c r="D2901" s="23">
        <v>1417.67</v>
      </c>
      <c r="E2901" s="17">
        <v>1</v>
      </c>
    </row>
    <row r="2902" spans="1:5" x14ac:dyDescent="0.25">
      <c r="A2902" s="22">
        <v>1405132</v>
      </c>
      <c r="B2902" s="17">
        <v>12</v>
      </c>
      <c r="C2902" s="17">
        <v>1952</v>
      </c>
      <c r="D2902" s="23">
        <v>3144.54</v>
      </c>
      <c r="E2902" s="17">
        <v>2</v>
      </c>
    </row>
    <row r="2903" spans="1:5" x14ac:dyDescent="0.25">
      <c r="A2903" s="22">
        <v>1405137</v>
      </c>
      <c r="B2903" s="17">
        <v>4</v>
      </c>
      <c r="C2903" s="17">
        <v>1957</v>
      </c>
      <c r="D2903" s="23">
        <v>1540.93</v>
      </c>
      <c r="E2903" s="17">
        <v>4</v>
      </c>
    </row>
    <row r="2904" spans="1:5" x14ac:dyDescent="0.25">
      <c r="A2904" s="22">
        <v>1405144</v>
      </c>
      <c r="B2904" s="17">
        <v>12</v>
      </c>
      <c r="C2904" s="17">
        <v>1946</v>
      </c>
      <c r="D2904" s="23">
        <v>1475.16</v>
      </c>
      <c r="E2904" s="17">
        <v>1</v>
      </c>
    </row>
    <row r="2905" spans="1:5" x14ac:dyDescent="0.25">
      <c r="A2905" s="22">
        <v>1405151</v>
      </c>
      <c r="B2905" s="17">
        <v>10</v>
      </c>
      <c r="C2905" s="17">
        <v>1946</v>
      </c>
      <c r="D2905" s="23">
        <v>1667</v>
      </c>
      <c r="E2905" s="17">
        <v>3</v>
      </c>
    </row>
    <row r="2906" spans="1:5" x14ac:dyDescent="0.25">
      <c r="A2906" s="22">
        <v>1405156</v>
      </c>
      <c r="B2906" s="17">
        <v>4</v>
      </c>
      <c r="C2906" s="17">
        <v>1946</v>
      </c>
      <c r="D2906" s="23">
        <v>1243.3800000000001</v>
      </c>
      <c r="E2906" s="17">
        <v>1</v>
      </c>
    </row>
    <row r="2907" spans="1:5" x14ac:dyDescent="0.25">
      <c r="A2907" s="22">
        <v>1405157</v>
      </c>
      <c r="B2907" s="17">
        <v>4</v>
      </c>
      <c r="C2907" s="17">
        <v>1952</v>
      </c>
      <c r="D2907" s="23">
        <v>2181.9</v>
      </c>
      <c r="E2907" s="17">
        <v>4</v>
      </c>
    </row>
    <row r="2908" spans="1:5" x14ac:dyDescent="0.25">
      <c r="A2908" s="22">
        <v>1405161</v>
      </c>
      <c r="B2908" s="17">
        <v>4</v>
      </c>
      <c r="C2908" s="17">
        <v>1946</v>
      </c>
      <c r="D2908" s="23">
        <v>2446.8000000000002</v>
      </c>
      <c r="E2908" s="17">
        <v>4</v>
      </c>
    </row>
    <row r="2909" spans="1:5" x14ac:dyDescent="0.25">
      <c r="A2909" s="22">
        <v>1405162</v>
      </c>
      <c r="B2909" s="17">
        <v>11</v>
      </c>
      <c r="C2909" s="17">
        <v>1956</v>
      </c>
      <c r="D2909" s="23">
        <v>1750.23</v>
      </c>
      <c r="E2909" s="17">
        <v>2</v>
      </c>
    </row>
    <row r="2910" spans="1:5" x14ac:dyDescent="0.25">
      <c r="A2910" s="22">
        <v>1405165</v>
      </c>
      <c r="B2910" s="17">
        <v>10</v>
      </c>
      <c r="C2910" s="17">
        <v>1947</v>
      </c>
      <c r="D2910" s="23">
        <v>3654.84</v>
      </c>
      <c r="E2910" s="17">
        <v>1</v>
      </c>
    </row>
    <row r="2911" spans="1:5" x14ac:dyDescent="0.25">
      <c r="A2911" s="22">
        <v>1405166</v>
      </c>
      <c r="B2911" s="17">
        <v>1</v>
      </c>
      <c r="C2911" s="17">
        <v>1946</v>
      </c>
      <c r="D2911" s="23">
        <v>2108.0500000000002</v>
      </c>
      <c r="E2911" s="17">
        <v>4</v>
      </c>
    </row>
    <row r="2912" spans="1:5" x14ac:dyDescent="0.25">
      <c r="A2912" s="22">
        <v>1405170</v>
      </c>
      <c r="B2912" s="17">
        <v>10</v>
      </c>
      <c r="C2912" s="17">
        <v>1956</v>
      </c>
      <c r="D2912" s="23">
        <v>1246.33</v>
      </c>
      <c r="E2912" s="17">
        <v>1</v>
      </c>
    </row>
    <row r="2913" spans="1:5" x14ac:dyDescent="0.25">
      <c r="A2913" s="22">
        <v>1405172</v>
      </c>
      <c r="B2913" s="17">
        <v>7</v>
      </c>
      <c r="C2913" s="17">
        <v>1952</v>
      </c>
      <c r="D2913" s="23">
        <v>2558.02</v>
      </c>
      <c r="E2913" s="17">
        <v>3</v>
      </c>
    </row>
    <row r="2914" spans="1:5" x14ac:dyDescent="0.25">
      <c r="A2914" s="22">
        <v>1405173</v>
      </c>
      <c r="B2914" s="17">
        <v>6</v>
      </c>
      <c r="C2914" s="17">
        <v>1946</v>
      </c>
      <c r="D2914" s="23">
        <v>1268.6500000000001</v>
      </c>
      <c r="E2914" s="17">
        <v>4</v>
      </c>
    </row>
    <row r="2915" spans="1:5" x14ac:dyDescent="0.25">
      <c r="A2915" s="22">
        <v>1405178</v>
      </c>
      <c r="B2915" s="17">
        <v>7</v>
      </c>
      <c r="C2915" s="17">
        <v>1953</v>
      </c>
      <c r="D2915" s="23">
        <v>1366.94</v>
      </c>
      <c r="E2915" s="17">
        <v>4</v>
      </c>
    </row>
    <row r="2916" spans="1:5" x14ac:dyDescent="0.25">
      <c r="A2916" s="22">
        <v>1405182</v>
      </c>
      <c r="B2916" s="17">
        <v>8</v>
      </c>
      <c r="C2916" s="17">
        <v>1946</v>
      </c>
      <c r="D2916" s="23">
        <v>1423.77</v>
      </c>
      <c r="E2916" s="17">
        <v>1</v>
      </c>
    </row>
    <row r="2917" spans="1:5" x14ac:dyDescent="0.25">
      <c r="A2917" s="22">
        <v>1405187</v>
      </c>
      <c r="B2917" s="17">
        <v>4</v>
      </c>
      <c r="C2917" s="17">
        <v>1955</v>
      </c>
      <c r="D2917" s="23">
        <v>1237.27</v>
      </c>
      <c r="E2917" s="17">
        <v>1</v>
      </c>
    </row>
    <row r="2918" spans="1:5" x14ac:dyDescent="0.25">
      <c r="A2918" s="22">
        <v>1405191</v>
      </c>
      <c r="B2918" s="17">
        <v>12</v>
      </c>
      <c r="C2918" s="17">
        <v>1954</v>
      </c>
      <c r="D2918" s="23">
        <v>1570.2</v>
      </c>
      <c r="E2918" s="17">
        <v>1</v>
      </c>
    </row>
    <row r="2919" spans="1:5" x14ac:dyDescent="0.25">
      <c r="A2919" s="22">
        <v>1405195</v>
      </c>
      <c r="B2919" s="17">
        <v>6</v>
      </c>
      <c r="C2919" s="17">
        <v>1957</v>
      </c>
      <c r="D2919" s="23">
        <v>1256.52</v>
      </c>
      <c r="E2919" s="17">
        <v>1</v>
      </c>
    </row>
    <row r="2920" spans="1:5" x14ac:dyDescent="0.25">
      <c r="A2920" s="22">
        <v>1405197</v>
      </c>
      <c r="B2920" s="17">
        <v>12</v>
      </c>
      <c r="C2920" s="17">
        <v>1956</v>
      </c>
      <c r="D2920" s="23">
        <v>1945.67</v>
      </c>
      <c r="E2920" s="17">
        <v>1</v>
      </c>
    </row>
    <row r="2921" spans="1:5" x14ac:dyDescent="0.25">
      <c r="A2921" s="22">
        <v>1405200</v>
      </c>
      <c r="B2921" s="17">
        <v>8</v>
      </c>
      <c r="C2921" s="17">
        <v>1946</v>
      </c>
      <c r="D2921" s="23">
        <v>3093.83</v>
      </c>
      <c r="E2921" s="17">
        <v>1</v>
      </c>
    </row>
    <row r="2922" spans="1:5" x14ac:dyDescent="0.25">
      <c r="A2922" s="22">
        <v>1405201</v>
      </c>
      <c r="B2922" s="17">
        <v>11</v>
      </c>
      <c r="C2922" s="17">
        <v>1955</v>
      </c>
      <c r="D2922" s="23">
        <v>1872.73</v>
      </c>
      <c r="E2922" s="17">
        <v>1</v>
      </c>
    </row>
    <row r="2923" spans="1:5" x14ac:dyDescent="0.25">
      <c r="A2923" s="22">
        <v>1405205</v>
      </c>
      <c r="B2923" s="17">
        <v>2</v>
      </c>
      <c r="C2923" s="17">
        <v>1951</v>
      </c>
      <c r="D2923" s="23">
        <v>1223.8499999999999</v>
      </c>
      <c r="E2923" s="17">
        <v>1</v>
      </c>
    </row>
    <row r="2924" spans="1:5" x14ac:dyDescent="0.25">
      <c r="A2924" s="22">
        <v>1405208</v>
      </c>
      <c r="B2924" s="17">
        <v>11</v>
      </c>
      <c r="C2924" s="17">
        <v>1957</v>
      </c>
      <c r="D2924" s="23">
        <v>1647.16</v>
      </c>
      <c r="E2924" s="17">
        <v>3</v>
      </c>
    </row>
    <row r="2925" spans="1:5" x14ac:dyDescent="0.25">
      <c r="A2925" s="22">
        <v>1405209</v>
      </c>
      <c r="B2925" s="17">
        <v>9</v>
      </c>
      <c r="C2925" s="17">
        <v>1953</v>
      </c>
      <c r="D2925" s="23">
        <v>1463.44</v>
      </c>
      <c r="E2925" s="17">
        <v>2</v>
      </c>
    </row>
    <row r="2926" spans="1:5" x14ac:dyDescent="0.25">
      <c r="A2926" s="22">
        <v>1405212</v>
      </c>
      <c r="B2926" s="17">
        <v>11</v>
      </c>
      <c r="C2926" s="17">
        <v>1949</v>
      </c>
      <c r="D2926" s="23">
        <v>1277.0899999999999</v>
      </c>
      <c r="E2926" s="17">
        <v>4</v>
      </c>
    </row>
    <row r="2927" spans="1:5" x14ac:dyDescent="0.25">
      <c r="A2927" s="22">
        <v>1405216</v>
      </c>
      <c r="B2927" s="17">
        <v>12</v>
      </c>
      <c r="C2927" s="17">
        <v>1951</v>
      </c>
      <c r="D2927" s="23">
        <v>6894.06</v>
      </c>
      <c r="E2927" s="17">
        <v>4</v>
      </c>
    </row>
    <row r="2928" spans="1:5" x14ac:dyDescent="0.25">
      <c r="A2928" s="22">
        <v>1405217</v>
      </c>
      <c r="B2928" s="17">
        <v>10</v>
      </c>
      <c r="C2928" s="17">
        <v>1954</v>
      </c>
      <c r="D2928" s="23">
        <v>1561.57</v>
      </c>
      <c r="E2928" s="17">
        <v>3</v>
      </c>
    </row>
    <row r="2929" spans="1:5" x14ac:dyDescent="0.25">
      <c r="A2929" s="22">
        <v>1405220</v>
      </c>
      <c r="B2929" s="17">
        <v>8</v>
      </c>
      <c r="C2929" s="17">
        <v>1954</v>
      </c>
      <c r="D2929" s="23">
        <v>1379.94</v>
      </c>
      <c r="E2929" s="17">
        <v>1</v>
      </c>
    </row>
    <row r="2930" spans="1:5" x14ac:dyDescent="0.25">
      <c r="A2930" s="22">
        <v>1405224</v>
      </c>
      <c r="B2930" s="17">
        <v>6</v>
      </c>
      <c r="C2930" s="17">
        <v>1952</v>
      </c>
      <c r="D2930" s="23">
        <v>1200.98</v>
      </c>
      <c r="E2930" s="17">
        <v>4</v>
      </c>
    </row>
    <row r="2931" spans="1:5" x14ac:dyDescent="0.25">
      <c r="A2931" s="22">
        <v>1405227</v>
      </c>
      <c r="B2931" s="17">
        <v>2</v>
      </c>
      <c r="C2931" s="17">
        <v>1946</v>
      </c>
      <c r="D2931" s="23">
        <v>1247.55</v>
      </c>
      <c r="E2931" s="17">
        <v>4</v>
      </c>
    </row>
    <row r="2932" spans="1:5" x14ac:dyDescent="0.25">
      <c r="A2932" s="22">
        <v>1405231</v>
      </c>
      <c r="B2932" s="17">
        <v>6</v>
      </c>
      <c r="C2932" s="17">
        <v>1951</v>
      </c>
      <c r="D2932" s="23">
        <v>1258.0999999999999</v>
      </c>
      <c r="E2932" s="17">
        <v>4</v>
      </c>
    </row>
    <row r="2933" spans="1:5" x14ac:dyDescent="0.25">
      <c r="A2933" s="22">
        <v>1405235</v>
      </c>
      <c r="B2933" s="17">
        <v>10</v>
      </c>
      <c r="C2933" s="17">
        <v>1956</v>
      </c>
      <c r="D2933" s="23">
        <v>1994.99</v>
      </c>
      <c r="E2933" s="17">
        <v>4</v>
      </c>
    </row>
    <row r="2934" spans="1:5" x14ac:dyDescent="0.25">
      <c r="A2934" s="22">
        <v>1405236</v>
      </c>
      <c r="B2934" s="17">
        <v>11</v>
      </c>
      <c r="C2934" s="17">
        <v>1947</v>
      </c>
      <c r="D2934" s="23">
        <v>1202.4000000000001</v>
      </c>
      <c r="E2934" s="17">
        <v>2</v>
      </c>
    </row>
    <row r="2935" spans="1:5" x14ac:dyDescent="0.25">
      <c r="A2935" s="22">
        <v>1405240</v>
      </c>
      <c r="B2935" s="17">
        <v>4</v>
      </c>
      <c r="C2935" s="17">
        <v>1948</v>
      </c>
      <c r="D2935" s="23">
        <v>1386.26</v>
      </c>
      <c r="E2935" s="17">
        <v>3</v>
      </c>
    </row>
    <row r="2936" spans="1:5" x14ac:dyDescent="0.25">
      <c r="A2936" s="22">
        <v>1405243</v>
      </c>
      <c r="B2936" s="17">
        <v>2</v>
      </c>
      <c r="C2936" s="17">
        <v>1951</v>
      </c>
      <c r="D2936" s="23">
        <v>2010.09</v>
      </c>
      <c r="E2936" s="17">
        <v>3</v>
      </c>
    </row>
    <row r="2937" spans="1:5" x14ac:dyDescent="0.25">
      <c r="A2937" s="22">
        <v>1405245</v>
      </c>
      <c r="B2937" s="17">
        <v>5</v>
      </c>
      <c r="C2937" s="17">
        <v>1948</v>
      </c>
      <c r="D2937" s="23">
        <v>1860.87</v>
      </c>
      <c r="E2937" s="17">
        <v>4</v>
      </c>
    </row>
    <row r="2938" spans="1:5" x14ac:dyDescent="0.25">
      <c r="A2938" s="22">
        <v>1405246</v>
      </c>
      <c r="B2938" s="17">
        <v>2</v>
      </c>
      <c r="C2938" s="17">
        <v>1952</v>
      </c>
      <c r="D2938" s="23">
        <v>3658.02</v>
      </c>
      <c r="E2938" s="17">
        <v>1</v>
      </c>
    </row>
    <row r="2939" spans="1:5" x14ac:dyDescent="0.25">
      <c r="A2939" s="22">
        <v>1405247</v>
      </c>
      <c r="B2939" s="17">
        <v>8</v>
      </c>
      <c r="C2939" s="17">
        <v>1955</v>
      </c>
      <c r="D2939" s="23">
        <v>1804.84</v>
      </c>
      <c r="E2939" s="17">
        <v>3</v>
      </c>
    </row>
    <row r="2940" spans="1:5" x14ac:dyDescent="0.25">
      <c r="A2940" s="22">
        <v>1405252</v>
      </c>
      <c r="B2940" s="17">
        <v>4</v>
      </c>
      <c r="C2940" s="17">
        <v>1955</v>
      </c>
      <c r="D2940" s="23">
        <v>2036.03</v>
      </c>
      <c r="E2940" s="17">
        <v>1</v>
      </c>
    </row>
    <row r="2941" spans="1:5" x14ac:dyDescent="0.25">
      <c r="A2941" s="22">
        <v>1405257</v>
      </c>
      <c r="B2941" s="17">
        <v>12</v>
      </c>
      <c r="C2941" s="17">
        <v>1950</v>
      </c>
      <c r="D2941" s="23">
        <v>1256.6400000000001</v>
      </c>
      <c r="E2941" s="17">
        <v>4</v>
      </c>
    </row>
    <row r="2942" spans="1:5" x14ac:dyDescent="0.25">
      <c r="A2942" s="22">
        <v>1405262</v>
      </c>
      <c r="B2942" s="17">
        <v>12</v>
      </c>
      <c r="C2942" s="17">
        <v>1948</v>
      </c>
      <c r="D2942" s="23">
        <v>1213.55</v>
      </c>
      <c r="E2942" s="17">
        <v>4</v>
      </c>
    </row>
    <row r="2943" spans="1:5" x14ac:dyDescent="0.25">
      <c r="A2943" s="22">
        <v>1405263</v>
      </c>
      <c r="B2943" s="17">
        <v>9</v>
      </c>
      <c r="C2943" s="17">
        <v>1948</v>
      </c>
      <c r="D2943" s="23">
        <v>1920.53</v>
      </c>
      <c r="E2943" s="17">
        <v>2</v>
      </c>
    </row>
    <row r="2944" spans="1:5" x14ac:dyDescent="0.25">
      <c r="A2944" s="22">
        <v>1405264</v>
      </c>
      <c r="B2944" s="17">
        <v>10</v>
      </c>
      <c r="C2944" s="17">
        <v>1954</v>
      </c>
      <c r="D2944" s="23">
        <v>2016.41</v>
      </c>
      <c r="E2944" s="17">
        <v>1</v>
      </c>
    </row>
    <row r="2945" spans="1:5" x14ac:dyDescent="0.25">
      <c r="A2945" s="22">
        <v>1405269</v>
      </c>
      <c r="B2945" s="17">
        <v>3</v>
      </c>
      <c r="C2945" s="17">
        <v>1946</v>
      </c>
      <c r="D2945" s="23">
        <v>1227.1300000000001</v>
      </c>
      <c r="E2945" s="17">
        <v>1</v>
      </c>
    </row>
    <row r="2946" spans="1:5" x14ac:dyDescent="0.25">
      <c r="A2946" s="22">
        <v>1405270</v>
      </c>
      <c r="B2946" s="17">
        <v>11</v>
      </c>
      <c r="C2946" s="17">
        <v>1946</v>
      </c>
      <c r="D2946" s="23">
        <v>1444.16</v>
      </c>
      <c r="E2946" s="17">
        <v>2</v>
      </c>
    </row>
    <row r="2947" spans="1:5" x14ac:dyDescent="0.25">
      <c r="A2947" s="22">
        <v>1405273</v>
      </c>
      <c r="B2947" s="17">
        <v>9</v>
      </c>
      <c r="C2947" s="17">
        <v>1952</v>
      </c>
      <c r="D2947" s="23">
        <v>1588.8</v>
      </c>
      <c r="E2947" s="17">
        <v>1</v>
      </c>
    </row>
    <row r="2948" spans="1:5" x14ac:dyDescent="0.25">
      <c r="A2948" s="22">
        <v>1405278</v>
      </c>
      <c r="B2948" s="17">
        <v>1</v>
      </c>
      <c r="C2948" s="17">
        <v>1955</v>
      </c>
      <c r="D2948" s="23">
        <v>1663.55</v>
      </c>
      <c r="E2948" s="17">
        <v>2</v>
      </c>
    </row>
    <row r="2949" spans="1:5" x14ac:dyDescent="0.25">
      <c r="A2949" s="22">
        <v>1405279</v>
      </c>
      <c r="B2949" s="17">
        <v>7</v>
      </c>
      <c r="C2949" s="17">
        <v>1956</v>
      </c>
      <c r="D2949" s="23">
        <v>1325.24</v>
      </c>
      <c r="E2949" s="17">
        <v>1</v>
      </c>
    </row>
    <row r="2950" spans="1:5" x14ac:dyDescent="0.25">
      <c r="A2950" s="22">
        <v>1405280</v>
      </c>
      <c r="B2950" s="17">
        <v>6</v>
      </c>
      <c r="C2950" s="17">
        <v>1957</v>
      </c>
      <c r="D2950" s="23">
        <v>3358.53</v>
      </c>
      <c r="E2950" s="17">
        <v>1</v>
      </c>
    </row>
    <row r="2951" spans="1:5" x14ac:dyDescent="0.25">
      <c r="A2951" s="22">
        <v>1405283</v>
      </c>
      <c r="B2951" s="17">
        <v>4</v>
      </c>
      <c r="C2951" s="17">
        <v>1954</v>
      </c>
      <c r="D2951" s="23">
        <v>2063.86</v>
      </c>
      <c r="E2951" s="17">
        <v>1</v>
      </c>
    </row>
    <row r="2952" spans="1:5" x14ac:dyDescent="0.25">
      <c r="A2952" s="22">
        <v>1405285</v>
      </c>
      <c r="B2952" s="17">
        <v>3</v>
      </c>
      <c r="C2952" s="17">
        <v>1955</v>
      </c>
      <c r="D2952" s="23">
        <v>1472.26</v>
      </c>
      <c r="E2952" s="17">
        <v>3</v>
      </c>
    </row>
    <row r="2953" spans="1:5" x14ac:dyDescent="0.25">
      <c r="A2953" s="22">
        <v>1405288</v>
      </c>
      <c r="B2953" s="17">
        <v>4</v>
      </c>
      <c r="C2953" s="17">
        <v>1946</v>
      </c>
      <c r="D2953" s="23">
        <v>1489.43</v>
      </c>
      <c r="E2953" s="17">
        <v>1</v>
      </c>
    </row>
    <row r="2954" spans="1:5" x14ac:dyDescent="0.25">
      <c r="A2954" s="22">
        <v>1405293</v>
      </c>
      <c r="B2954" s="17">
        <v>6</v>
      </c>
      <c r="C2954" s="17">
        <v>1951</v>
      </c>
      <c r="D2954" s="23">
        <v>2701.23</v>
      </c>
      <c r="E2954" s="17">
        <v>1</v>
      </c>
    </row>
    <row r="2955" spans="1:5" x14ac:dyDescent="0.25">
      <c r="A2955" s="22">
        <v>1405295</v>
      </c>
      <c r="B2955" s="17">
        <v>12</v>
      </c>
      <c r="C2955" s="17">
        <v>1948</v>
      </c>
      <c r="D2955" s="23">
        <v>6073.63</v>
      </c>
      <c r="E2955" s="17">
        <v>3</v>
      </c>
    </row>
    <row r="2956" spans="1:5" x14ac:dyDescent="0.25">
      <c r="A2956" s="22">
        <v>1405299</v>
      </c>
      <c r="B2956" s="17">
        <v>5</v>
      </c>
      <c r="C2956" s="17">
        <v>1953</v>
      </c>
      <c r="D2956" s="23">
        <v>1491.24</v>
      </c>
      <c r="E2956" s="17">
        <v>1</v>
      </c>
    </row>
    <row r="2957" spans="1:5" x14ac:dyDescent="0.25">
      <c r="A2957" s="22">
        <v>1405302</v>
      </c>
      <c r="B2957" s="17">
        <v>9</v>
      </c>
      <c r="C2957" s="17">
        <v>1948</v>
      </c>
      <c r="D2957" s="23">
        <v>1359.58</v>
      </c>
      <c r="E2957" s="17">
        <v>4</v>
      </c>
    </row>
    <row r="2958" spans="1:5" x14ac:dyDescent="0.25">
      <c r="A2958" s="22">
        <v>1405305</v>
      </c>
      <c r="B2958" s="17">
        <v>11</v>
      </c>
      <c r="C2958" s="17">
        <v>1957</v>
      </c>
      <c r="D2958" s="23">
        <v>1439.41</v>
      </c>
      <c r="E2958" s="17">
        <v>1</v>
      </c>
    </row>
    <row r="2959" spans="1:5" x14ac:dyDescent="0.25">
      <c r="A2959" s="22">
        <v>1405307</v>
      </c>
      <c r="B2959" s="17">
        <v>1</v>
      </c>
      <c r="C2959" s="17">
        <v>1955</v>
      </c>
      <c r="D2959" s="23">
        <v>1917.4</v>
      </c>
      <c r="E2959" s="17">
        <v>4</v>
      </c>
    </row>
    <row r="2960" spans="1:5" x14ac:dyDescent="0.25">
      <c r="A2960" s="22">
        <v>1405308</v>
      </c>
      <c r="B2960" s="17">
        <v>1</v>
      </c>
      <c r="C2960" s="17">
        <v>1955</v>
      </c>
      <c r="D2960" s="23">
        <v>1910.45</v>
      </c>
      <c r="E2960" s="17">
        <v>4</v>
      </c>
    </row>
    <row r="2961" spans="1:5" x14ac:dyDescent="0.25">
      <c r="A2961" s="22">
        <v>1405309</v>
      </c>
      <c r="B2961" s="17">
        <v>11</v>
      </c>
      <c r="C2961" s="17">
        <v>1946</v>
      </c>
      <c r="D2961" s="23">
        <v>1479.98</v>
      </c>
      <c r="E2961" s="17">
        <v>1</v>
      </c>
    </row>
    <row r="2962" spans="1:5" x14ac:dyDescent="0.25">
      <c r="A2962" s="22">
        <v>1405310</v>
      </c>
      <c r="B2962" s="17">
        <v>6</v>
      </c>
      <c r="C2962" s="17">
        <v>1954</v>
      </c>
      <c r="D2962" s="23">
        <v>1414.05</v>
      </c>
      <c r="E2962" s="17">
        <v>1</v>
      </c>
    </row>
    <row r="2963" spans="1:5" x14ac:dyDescent="0.25">
      <c r="A2963" s="22">
        <v>1405315</v>
      </c>
      <c r="B2963" s="17">
        <v>10</v>
      </c>
      <c r="C2963" s="17">
        <v>1949</v>
      </c>
      <c r="D2963" s="23">
        <v>1263.02</v>
      </c>
      <c r="E2963" s="17">
        <v>4</v>
      </c>
    </row>
    <row r="2964" spans="1:5" x14ac:dyDescent="0.25">
      <c r="A2964" s="22">
        <v>1405320</v>
      </c>
      <c r="B2964" s="17">
        <v>6</v>
      </c>
      <c r="C2964" s="17">
        <v>1956</v>
      </c>
      <c r="D2964" s="23">
        <v>1276.67</v>
      </c>
      <c r="E2964" s="17">
        <v>4</v>
      </c>
    </row>
    <row r="2965" spans="1:5" x14ac:dyDescent="0.25">
      <c r="A2965" s="22">
        <v>1405322</v>
      </c>
      <c r="B2965" s="17">
        <v>3</v>
      </c>
      <c r="C2965" s="17">
        <v>1950</v>
      </c>
      <c r="D2965" s="23">
        <v>1200.76</v>
      </c>
      <c r="E2965" s="17">
        <v>2</v>
      </c>
    </row>
    <row r="2966" spans="1:5" x14ac:dyDescent="0.25">
      <c r="A2966" s="22">
        <v>1405326</v>
      </c>
      <c r="B2966" s="17">
        <v>11</v>
      </c>
      <c r="C2966" s="17">
        <v>1947</v>
      </c>
      <c r="D2966" s="23">
        <v>1308.3599999999999</v>
      </c>
      <c r="E2966" s="17">
        <v>3</v>
      </c>
    </row>
    <row r="2967" spans="1:5" x14ac:dyDescent="0.25">
      <c r="A2967" s="22">
        <v>1405327</v>
      </c>
      <c r="B2967" s="17">
        <v>1</v>
      </c>
      <c r="C2967" s="17">
        <v>1952</v>
      </c>
      <c r="D2967" s="23">
        <v>2239.3200000000002</v>
      </c>
      <c r="E2967" s="17">
        <v>4</v>
      </c>
    </row>
    <row r="2968" spans="1:5" x14ac:dyDescent="0.25">
      <c r="A2968" s="22">
        <v>1405329</v>
      </c>
      <c r="B2968" s="17">
        <v>1</v>
      </c>
      <c r="C2968" s="17">
        <v>1947</v>
      </c>
      <c r="D2968" s="23">
        <v>1235.04</v>
      </c>
      <c r="E2968" s="17">
        <v>1</v>
      </c>
    </row>
    <row r="2969" spans="1:5" x14ac:dyDescent="0.25">
      <c r="A2969" s="22">
        <v>1405330</v>
      </c>
      <c r="B2969" s="17">
        <v>7</v>
      </c>
      <c r="C2969" s="17">
        <v>1956</v>
      </c>
      <c r="D2969" s="23">
        <v>1597.66</v>
      </c>
      <c r="E2969" s="17">
        <v>1</v>
      </c>
    </row>
    <row r="2970" spans="1:5" x14ac:dyDescent="0.25">
      <c r="A2970" s="22">
        <v>1405335</v>
      </c>
      <c r="B2970" s="17">
        <v>5</v>
      </c>
      <c r="C2970" s="17">
        <v>1950</v>
      </c>
      <c r="D2970" s="23">
        <v>1406.55</v>
      </c>
      <c r="E2970" s="17">
        <v>1</v>
      </c>
    </row>
    <row r="2971" spans="1:5" x14ac:dyDescent="0.25">
      <c r="A2971" s="22">
        <v>1405337</v>
      </c>
      <c r="B2971" s="17">
        <v>1</v>
      </c>
      <c r="C2971" s="17">
        <v>1950</v>
      </c>
      <c r="D2971" s="23">
        <v>1436.55</v>
      </c>
      <c r="E2971" s="17">
        <v>4</v>
      </c>
    </row>
    <row r="2972" spans="1:5" x14ac:dyDescent="0.25">
      <c r="A2972" s="22">
        <v>1405338</v>
      </c>
      <c r="B2972" s="17">
        <v>10</v>
      </c>
      <c r="C2972" s="17">
        <v>1951</v>
      </c>
      <c r="D2972" s="23">
        <v>1472.1</v>
      </c>
      <c r="E2972" s="17">
        <v>3</v>
      </c>
    </row>
    <row r="2973" spans="1:5" x14ac:dyDescent="0.25">
      <c r="A2973" s="22">
        <v>1405343</v>
      </c>
      <c r="B2973" s="17">
        <v>9</v>
      </c>
      <c r="C2973" s="17">
        <v>1954</v>
      </c>
      <c r="D2973" s="23">
        <v>1447.78</v>
      </c>
      <c r="E2973" s="17">
        <v>1</v>
      </c>
    </row>
    <row r="2974" spans="1:5" x14ac:dyDescent="0.25">
      <c r="A2974" s="22">
        <v>1405347</v>
      </c>
      <c r="B2974" s="17">
        <v>1</v>
      </c>
      <c r="C2974" s="17">
        <v>1950</v>
      </c>
      <c r="D2974" s="23">
        <v>1302.1099999999999</v>
      </c>
      <c r="E2974" s="17">
        <v>1</v>
      </c>
    </row>
    <row r="2975" spans="1:5" x14ac:dyDescent="0.25">
      <c r="A2975" s="22">
        <v>1405348</v>
      </c>
      <c r="B2975" s="17">
        <v>5</v>
      </c>
      <c r="C2975" s="17">
        <v>1952</v>
      </c>
      <c r="D2975" s="23">
        <v>1277.6199999999999</v>
      </c>
      <c r="E2975" s="17">
        <v>1</v>
      </c>
    </row>
    <row r="2976" spans="1:5" x14ac:dyDescent="0.25">
      <c r="A2976" s="22">
        <v>1405349</v>
      </c>
      <c r="B2976" s="17">
        <v>3</v>
      </c>
      <c r="C2976" s="17">
        <v>1955</v>
      </c>
      <c r="D2976" s="23">
        <v>1698.01</v>
      </c>
      <c r="E2976" s="17">
        <v>2</v>
      </c>
    </row>
    <row r="2977" spans="1:5" x14ac:dyDescent="0.25">
      <c r="A2977" s="22">
        <v>1405353</v>
      </c>
      <c r="B2977" s="17">
        <v>7</v>
      </c>
      <c r="C2977" s="17">
        <v>1946</v>
      </c>
      <c r="D2977" s="23">
        <v>1672.83</v>
      </c>
      <c r="E2977" s="17">
        <v>3</v>
      </c>
    </row>
    <row r="2978" spans="1:5" x14ac:dyDescent="0.25">
      <c r="A2978" s="22">
        <v>1405355</v>
      </c>
      <c r="B2978" s="17">
        <v>4</v>
      </c>
      <c r="C2978" s="17">
        <v>1954</v>
      </c>
      <c r="D2978" s="23">
        <v>1257.95</v>
      </c>
      <c r="E2978" s="17">
        <v>4</v>
      </c>
    </row>
    <row r="2979" spans="1:5" x14ac:dyDescent="0.25">
      <c r="A2979" s="22">
        <v>1405360</v>
      </c>
      <c r="B2979" s="17">
        <v>10</v>
      </c>
      <c r="C2979" s="17">
        <v>1952</v>
      </c>
      <c r="D2979" s="23">
        <v>1210.3499999999999</v>
      </c>
      <c r="E2979" s="17">
        <v>4</v>
      </c>
    </row>
    <row r="2980" spans="1:5" x14ac:dyDescent="0.25">
      <c r="A2980" s="22">
        <v>1405365</v>
      </c>
      <c r="B2980" s="17">
        <v>5</v>
      </c>
      <c r="C2980" s="17">
        <v>1955</v>
      </c>
      <c r="D2980" s="23">
        <v>1212.8499999999999</v>
      </c>
      <c r="E2980" s="17">
        <v>1</v>
      </c>
    </row>
    <row r="2981" spans="1:5" x14ac:dyDescent="0.25">
      <c r="A2981" s="22">
        <v>1405369</v>
      </c>
      <c r="B2981" s="17">
        <v>5</v>
      </c>
      <c r="C2981" s="17">
        <v>1947</v>
      </c>
      <c r="D2981" s="23">
        <v>1204.48</v>
      </c>
      <c r="E2981" s="17">
        <v>2</v>
      </c>
    </row>
    <row r="2982" spans="1:5" x14ac:dyDescent="0.25">
      <c r="A2982" s="22">
        <v>1405370</v>
      </c>
      <c r="B2982" s="17">
        <v>1</v>
      </c>
      <c r="C2982" s="17">
        <v>1946</v>
      </c>
      <c r="D2982" s="23">
        <v>1542.74</v>
      </c>
      <c r="E2982" s="17">
        <v>3</v>
      </c>
    </row>
    <row r="2983" spans="1:5" x14ac:dyDescent="0.25">
      <c r="A2983" s="22">
        <v>1405374</v>
      </c>
      <c r="B2983" s="17">
        <v>4</v>
      </c>
      <c r="C2983" s="17">
        <v>1946</v>
      </c>
      <c r="D2983" s="23">
        <v>1609.89</v>
      </c>
      <c r="E2983" s="17">
        <v>3</v>
      </c>
    </row>
    <row r="2984" spans="1:5" x14ac:dyDescent="0.25">
      <c r="A2984" s="22">
        <v>1405377</v>
      </c>
      <c r="B2984" s="17">
        <v>12</v>
      </c>
      <c r="C2984" s="17">
        <v>1956</v>
      </c>
      <c r="D2984" s="23">
        <v>1236.68</v>
      </c>
      <c r="E2984" s="17">
        <v>2</v>
      </c>
    </row>
    <row r="2985" spans="1:5" x14ac:dyDescent="0.25">
      <c r="A2985" s="22">
        <v>1405380</v>
      </c>
      <c r="B2985" s="17">
        <v>9</v>
      </c>
      <c r="C2985" s="17">
        <v>1948</v>
      </c>
      <c r="D2985" s="23">
        <v>1359.71</v>
      </c>
      <c r="E2985" s="17">
        <v>4</v>
      </c>
    </row>
    <row r="2986" spans="1:5" x14ac:dyDescent="0.25">
      <c r="A2986" s="22">
        <v>1405385</v>
      </c>
      <c r="B2986" s="17">
        <v>3</v>
      </c>
      <c r="C2986" s="17">
        <v>1953</v>
      </c>
      <c r="D2986" s="23">
        <v>1652.25</v>
      </c>
      <c r="E2986" s="17">
        <v>3</v>
      </c>
    </row>
    <row r="2987" spans="1:5" x14ac:dyDescent="0.25">
      <c r="A2987" s="22">
        <v>1405390</v>
      </c>
      <c r="B2987" s="17">
        <v>11</v>
      </c>
      <c r="C2987" s="17">
        <v>1949</v>
      </c>
      <c r="D2987" s="23">
        <v>1504.82</v>
      </c>
      <c r="E2987" s="17">
        <v>1</v>
      </c>
    </row>
    <row r="2988" spans="1:5" x14ac:dyDescent="0.25">
      <c r="A2988" s="22">
        <v>1405393</v>
      </c>
      <c r="B2988" s="17">
        <v>5</v>
      </c>
      <c r="C2988" s="17">
        <v>1946</v>
      </c>
      <c r="D2988" s="23">
        <v>1332.37</v>
      </c>
      <c r="E2988" s="17">
        <v>3</v>
      </c>
    </row>
    <row r="2989" spans="1:5" x14ac:dyDescent="0.25">
      <c r="A2989" s="22">
        <v>1405398</v>
      </c>
      <c r="B2989" s="17">
        <v>12</v>
      </c>
      <c r="C2989" s="17">
        <v>1954</v>
      </c>
      <c r="D2989" s="23">
        <v>2151.64</v>
      </c>
      <c r="E2989" s="17">
        <v>3</v>
      </c>
    </row>
    <row r="2990" spans="1:5" x14ac:dyDescent="0.25">
      <c r="A2990" s="22">
        <v>1405399</v>
      </c>
      <c r="B2990" s="17">
        <v>3</v>
      </c>
      <c r="C2990" s="17">
        <v>1954</v>
      </c>
      <c r="D2990" s="23">
        <v>1284.78</v>
      </c>
      <c r="E2990" s="17">
        <v>1</v>
      </c>
    </row>
    <row r="2991" spans="1:5" x14ac:dyDescent="0.25">
      <c r="A2991" s="22">
        <v>1405402</v>
      </c>
      <c r="B2991" s="17">
        <v>7</v>
      </c>
      <c r="C2991" s="17">
        <v>1956</v>
      </c>
      <c r="D2991" s="23">
        <v>1431.38</v>
      </c>
      <c r="E2991" s="17">
        <v>1</v>
      </c>
    </row>
    <row r="2992" spans="1:5" x14ac:dyDescent="0.25">
      <c r="A2992" s="22">
        <v>1405403</v>
      </c>
      <c r="B2992" s="17">
        <v>10</v>
      </c>
      <c r="C2992" s="17">
        <v>1955</v>
      </c>
      <c r="D2992" s="23">
        <v>2983.98</v>
      </c>
      <c r="E2992" s="17">
        <v>3</v>
      </c>
    </row>
    <row r="2993" spans="1:5" x14ac:dyDescent="0.25">
      <c r="A2993" s="22">
        <v>1405407</v>
      </c>
      <c r="B2993" s="17">
        <v>8</v>
      </c>
      <c r="C2993" s="17">
        <v>1949</v>
      </c>
      <c r="D2993" s="23">
        <v>1468.13</v>
      </c>
      <c r="E2993" s="17">
        <v>1</v>
      </c>
    </row>
    <row r="2994" spans="1:5" x14ac:dyDescent="0.25">
      <c r="A2994" s="22">
        <v>1405410</v>
      </c>
      <c r="B2994" s="17">
        <v>5</v>
      </c>
      <c r="C2994" s="17">
        <v>1954</v>
      </c>
      <c r="D2994" s="23">
        <v>1441.57</v>
      </c>
      <c r="E2994" s="17">
        <v>1</v>
      </c>
    </row>
    <row r="2995" spans="1:5" x14ac:dyDescent="0.25">
      <c r="A2995" s="22">
        <v>1405411</v>
      </c>
      <c r="B2995" s="17">
        <v>9</v>
      </c>
      <c r="C2995" s="17">
        <v>1947</v>
      </c>
      <c r="D2995" s="23">
        <v>1282.71</v>
      </c>
      <c r="E2995" s="17">
        <v>1</v>
      </c>
    </row>
    <row r="2996" spans="1:5" x14ac:dyDescent="0.25">
      <c r="A2996" s="22">
        <v>1405412</v>
      </c>
      <c r="B2996" s="17">
        <v>9</v>
      </c>
      <c r="C2996" s="17">
        <v>1957</v>
      </c>
      <c r="D2996" s="23">
        <v>2060.19</v>
      </c>
      <c r="E2996" s="17">
        <v>3</v>
      </c>
    </row>
    <row r="2997" spans="1:5" x14ac:dyDescent="0.25">
      <c r="A2997" s="22">
        <v>1405413</v>
      </c>
      <c r="B2997" s="17">
        <v>3</v>
      </c>
      <c r="C2997" s="17">
        <v>1956</v>
      </c>
      <c r="D2997" s="23">
        <v>1289.97</v>
      </c>
      <c r="E2997" s="17">
        <v>4</v>
      </c>
    </row>
    <row r="2998" spans="1:5" x14ac:dyDescent="0.25">
      <c r="A2998" s="22">
        <v>1405415</v>
      </c>
      <c r="B2998" s="17">
        <v>12</v>
      </c>
      <c r="C2998" s="17">
        <v>1957</v>
      </c>
      <c r="D2998" s="23">
        <v>1569.09</v>
      </c>
      <c r="E2998" s="17">
        <v>3</v>
      </c>
    </row>
    <row r="2999" spans="1:5" x14ac:dyDescent="0.25">
      <c r="A2999" s="22">
        <v>1405420</v>
      </c>
      <c r="B2999" s="17">
        <v>1</v>
      </c>
      <c r="C2999" s="17">
        <v>1948</v>
      </c>
      <c r="D2999" s="23">
        <v>1249.56</v>
      </c>
      <c r="E2999" s="17">
        <v>4</v>
      </c>
    </row>
    <row r="3000" spans="1:5" x14ac:dyDescent="0.25">
      <c r="A3000" s="22">
        <v>1405424</v>
      </c>
      <c r="B3000" s="17">
        <v>1</v>
      </c>
      <c r="C3000" s="17">
        <v>1955</v>
      </c>
      <c r="D3000" s="23">
        <v>1298.03</v>
      </c>
      <c r="E3000" s="17">
        <v>2</v>
      </c>
    </row>
    <row r="3001" spans="1:5" x14ac:dyDescent="0.25">
      <c r="A3001" s="22">
        <v>1405427</v>
      </c>
      <c r="B3001" s="17">
        <v>7</v>
      </c>
      <c r="C3001" s="17">
        <v>1947</v>
      </c>
      <c r="D3001" s="23">
        <v>2211.13</v>
      </c>
      <c r="E3001" s="17">
        <v>3</v>
      </c>
    </row>
    <row r="3002" spans="1:5" x14ac:dyDescent="0.25">
      <c r="A3002" s="22">
        <v>1405428</v>
      </c>
      <c r="B3002" s="17">
        <v>7</v>
      </c>
      <c r="C3002" s="17">
        <v>1954</v>
      </c>
      <c r="D3002" s="23">
        <v>1298.26</v>
      </c>
      <c r="E3002" s="17">
        <v>1</v>
      </c>
    </row>
    <row r="3003" spans="1:5" x14ac:dyDescent="0.25">
      <c r="A3003" s="22">
        <v>1405429</v>
      </c>
      <c r="B3003" s="17">
        <v>8</v>
      </c>
      <c r="C3003" s="17">
        <v>1954</v>
      </c>
      <c r="D3003" s="23">
        <v>1760.57</v>
      </c>
      <c r="E3003" s="17">
        <v>2</v>
      </c>
    </row>
    <row r="3004" spans="1:5" x14ac:dyDescent="0.25">
      <c r="A3004" s="22">
        <v>1405430</v>
      </c>
      <c r="B3004" s="17">
        <v>10</v>
      </c>
      <c r="C3004" s="17">
        <v>1953</v>
      </c>
      <c r="D3004" s="23">
        <v>1576.97</v>
      </c>
      <c r="E3004" s="17">
        <v>1</v>
      </c>
    </row>
    <row r="3005" spans="1:5" x14ac:dyDescent="0.25">
      <c r="A3005" s="22">
        <v>1405433</v>
      </c>
      <c r="B3005" s="17">
        <v>11</v>
      </c>
      <c r="C3005" s="17">
        <v>1946</v>
      </c>
      <c r="D3005" s="23">
        <v>1241.1600000000001</v>
      </c>
      <c r="E3005" s="17">
        <v>3</v>
      </c>
    </row>
    <row r="3006" spans="1:5" x14ac:dyDescent="0.25">
      <c r="A3006" s="22">
        <v>1405435</v>
      </c>
      <c r="B3006" s="17">
        <v>2</v>
      </c>
      <c r="C3006" s="17">
        <v>1949</v>
      </c>
      <c r="D3006" s="23">
        <v>1275.69</v>
      </c>
      <c r="E3006" s="17">
        <v>3</v>
      </c>
    </row>
    <row r="3007" spans="1:5" x14ac:dyDescent="0.25">
      <c r="A3007" s="22">
        <v>1405436</v>
      </c>
      <c r="B3007" s="17">
        <v>5</v>
      </c>
      <c r="C3007" s="17">
        <v>1953</v>
      </c>
      <c r="D3007" s="23">
        <v>1424.01</v>
      </c>
      <c r="E3007" s="17">
        <v>4</v>
      </c>
    </row>
    <row r="3008" spans="1:5" x14ac:dyDescent="0.25">
      <c r="A3008" s="22">
        <v>1405439</v>
      </c>
      <c r="B3008" s="17">
        <v>7</v>
      </c>
      <c r="C3008" s="17">
        <v>1946</v>
      </c>
      <c r="D3008" s="23">
        <v>1290.5899999999999</v>
      </c>
      <c r="E3008" s="17">
        <v>4</v>
      </c>
    </row>
    <row r="3009" spans="1:5" x14ac:dyDescent="0.25">
      <c r="A3009" s="22">
        <v>1405441</v>
      </c>
      <c r="B3009" s="17">
        <v>3</v>
      </c>
      <c r="C3009" s="17">
        <v>1948</v>
      </c>
      <c r="D3009" s="23">
        <v>3305.88</v>
      </c>
      <c r="E3009" s="17">
        <v>4</v>
      </c>
    </row>
    <row r="3010" spans="1:5" x14ac:dyDescent="0.25">
      <c r="A3010" s="22">
        <v>1405442</v>
      </c>
      <c r="B3010" s="17">
        <v>5</v>
      </c>
      <c r="C3010" s="17">
        <v>1957</v>
      </c>
      <c r="D3010" s="23">
        <v>1250.3</v>
      </c>
      <c r="E3010" s="17">
        <v>4</v>
      </c>
    </row>
    <row r="3011" spans="1:5" x14ac:dyDescent="0.25">
      <c r="A3011" s="22">
        <v>1405443</v>
      </c>
      <c r="B3011" s="17">
        <v>11</v>
      </c>
      <c r="C3011" s="17">
        <v>1948</v>
      </c>
      <c r="D3011" s="23">
        <v>1453.89</v>
      </c>
      <c r="E3011" s="17">
        <v>4</v>
      </c>
    </row>
    <row r="3012" spans="1:5" x14ac:dyDescent="0.25">
      <c r="A3012" s="22">
        <v>1405448</v>
      </c>
      <c r="B3012" s="17">
        <v>2</v>
      </c>
      <c r="C3012" s="17">
        <v>1946</v>
      </c>
      <c r="D3012" s="23">
        <v>1328.08</v>
      </c>
      <c r="E3012" s="17">
        <v>1</v>
      </c>
    </row>
    <row r="3013" spans="1:5" x14ac:dyDescent="0.25">
      <c r="A3013" s="22">
        <v>1405451</v>
      </c>
      <c r="B3013" s="17">
        <v>10</v>
      </c>
      <c r="C3013" s="17">
        <v>1952</v>
      </c>
      <c r="D3013" s="23">
        <v>1636.49</v>
      </c>
      <c r="E3013" s="17">
        <v>3</v>
      </c>
    </row>
    <row r="3014" spans="1:5" x14ac:dyDescent="0.25">
      <c r="A3014" s="22">
        <v>1405454</v>
      </c>
      <c r="B3014" s="17">
        <v>2</v>
      </c>
      <c r="C3014" s="17">
        <v>1956</v>
      </c>
      <c r="D3014" s="23">
        <v>1201.1400000000001</v>
      </c>
      <c r="E3014" s="17">
        <v>1</v>
      </c>
    </row>
    <row r="3015" spans="1:5" x14ac:dyDescent="0.25">
      <c r="A3015" s="22">
        <v>1405458</v>
      </c>
      <c r="B3015" s="17">
        <v>10</v>
      </c>
      <c r="C3015" s="17">
        <v>1950</v>
      </c>
      <c r="D3015" s="23">
        <v>1229.94</v>
      </c>
      <c r="E3015" s="17">
        <v>1</v>
      </c>
    </row>
    <row r="3016" spans="1:5" x14ac:dyDescent="0.25">
      <c r="A3016" s="22">
        <v>1405460</v>
      </c>
      <c r="B3016" s="17">
        <v>5</v>
      </c>
      <c r="C3016" s="17">
        <v>1948</v>
      </c>
      <c r="D3016" s="23">
        <v>1398.97</v>
      </c>
      <c r="E3016" s="17">
        <v>4</v>
      </c>
    </row>
    <row r="3017" spans="1:5" x14ac:dyDescent="0.25">
      <c r="A3017" s="22">
        <v>1405461</v>
      </c>
      <c r="B3017" s="17">
        <v>10</v>
      </c>
      <c r="C3017" s="17">
        <v>1957</v>
      </c>
      <c r="D3017" s="23">
        <v>2046.43</v>
      </c>
      <c r="E3017" s="17">
        <v>4</v>
      </c>
    </row>
    <row r="3018" spans="1:5" x14ac:dyDescent="0.25">
      <c r="A3018" s="22">
        <v>1405470</v>
      </c>
      <c r="B3018" s="17">
        <v>12</v>
      </c>
      <c r="C3018" s="17">
        <v>1955</v>
      </c>
      <c r="D3018" s="23">
        <v>5226.67</v>
      </c>
      <c r="E3018" s="17">
        <v>1</v>
      </c>
    </row>
    <row r="3019" spans="1:5" x14ac:dyDescent="0.25">
      <c r="A3019" s="22">
        <v>1405472</v>
      </c>
      <c r="B3019" s="17">
        <v>7</v>
      </c>
      <c r="C3019" s="17">
        <v>1954</v>
      </c>
      <c r="D3019" s="23">
        <v>1295.5899999999999</v>
      </c>
      <c r="E3019" s="17">
        <v>3</v>
      </c>
    </row>
    <row r="3020" spans="1:5" x14ac:dyDescent="0.25">
      <c r="A3020" s="22">
        <v>1405474</v>
      </c>
      <c r="B3020" s="17">
        <v>6</v>
      </c>
      <c r="C3020" s="17">
        <v>1949</v>
      </c>
      <c r="D3020" s="23">
        <v>2592.02</v>
      </c>
      <c r="E3020" s="17">
        <v>1</v>
      </c>
    </row>
    <row r="3021" spans="1:5" x14ac:dyDescent="0.25">
      <c r="A3021" s="22">
        <v>1405478</v>
      </c>
      <c r="B3021" s="17">
        <v>11</v>
      </c>
      <c r="C3021" s="17">
        <v>1951</v>
      </c>
      <c r="D3021" s="23">
        <v>1651.21</v>
      </c>
      <c r="E3021" s="17">
        <v>1</v>
      </c>
    </row>
    <row r="3022" spans="1:5" x14ac:dyDescent="0.25">
      <c r="A3022" s="22">
        <v>1405481</v>
      </c>
      <c r="B3022" s="17">
        <v>5</v>
      </c>
      <c r="C3022" s="17">
        <v>1950</v>
      </c>
      <c r="D3022" s="23">
        <v>1376.45</v>
      </c>
      <c r="E3022" s="17">
        <v>1</v>
      </c>
    </row>
    <row r="3023" spans="1:5" x14ac:dyDescent="0.25">
      <c r="A3023" s="22">
        <v>1405482</v>
      </c>
      <c r="B3023" s="17">
        <v>5</v>
      </c>
      <c r="C3023" s="17">
        <v>1947</v>
      </c>
      <c r="D3023" s="23">
        <v>1227.8</v>
      </c>
      <c r="E3023" s="17">
        <v>4</v>
      </c>
    </row>
    <row r="3024" spans="1:5" x14ac:dyDescent="0.25">
      <c r="A3024" s="22">
        <v>1405485</v>
      </c>
      <c r="B3024" s="17">
        <v>3</v>
      </c>
      <c r="C3024" s="17">
        <v>1955</v>
      </c>
      <c r="D3024" s="23">
        <v>1229.24</v>
      </c>
      <c r="E3024" s="17">
        <v>1</v>
      </c>
    </row>
    <row r="3025" spans="1:5" x14ac:dyDescent="0.25">
      <c r="A3025" s="22">
        <v>1405494</v>
      </c>
      <c r="B3025" s="17">
        <v>2</v>
      </c>
      <c r="C3025" s="17">
        <v>1947</v>
      </c>
      <c r="D3025" s="23">
        <v>2298.58</v>
      </c>
      <c r="E3025" s="17">
        <v>1</v>
      </c>
    </row>
    <row r="3026" spans="1:5" x14ac:dyDescent="0.25">
      <c r="A3026" s="22">
        <v>1405499</v>
      </c>
      <c r="B3026" s="17">
        <v>3</v>
      </c>
      <c r="C3026" s="17">
        <v>1946</v>
      </c>
      <c r="D3026" s="23">
        <v>1519.24</v>
      </c>
      <c r="E3026" s="17">
        <v>1</v>
      </c>
    </row>
    <row r="3027" spans="1:5" x14ac:dyDescent="0.25">
      <c r="A3027" s="22">
        <v>1405500</v>
      </c>
      <c r="B3027" s="17">
        <v>9</v>
      </c>
      <c r="C3027" s="17">
        <v>1948</v>
      </c>
      <c r="D3027" s="23">
        <v>1502.27</v>
      </c>
      <c r="E3027" s="17">
        <v>1</v>
      </c>
    </row>
    <row r="3028" spans="1:5" x14ac:dyDescent="0.25">
      <c r="A3028" s="22">
        <v>1405501</v>
      </c>
      <c r="B3028" s="17">
        <v>1</v>
      </c>
      <c r="C3028" s="17">
        <v>1951</v>
      </c>
      <c r="D3028" s="23">
        <v>1238.17</v>
      </c>
      <c r="E3028" s="17">
        <v>1</v>
      </c>
    </row>
    <row r="3029" spans="1:5" x14ac:dyDescent="0.25">
      <c r="A3029" s="22">
        <v>1405503</v>
      </c>
      <c r="B3029" s="17">
        <v>6</v>
      </c>
      <c r="C3029" s="17">
        <v>1946</v>
      </c>
      <c r="D3029" s="23">
        <v>1319.74</v>
      </c>
      <c r="E3029" s="17">
        <v>1</v>
      </c>
    </row>
    <row r="3030" spans="1:5" x14ac:dyDescent="0.25">
      <c r="A3030" s="22">
        <v>1405508</v>
      </c>
      <c r="B3030" s="17">
        <v>12</v>
      </c>
      <c r="C3030" s="17">
        <v>1954</v>
      </c>
      <c r="D3030" s="23">
        <v>1248.31</v>
      </c>
      <c r="E3030" s="17">
        <v>4</v>
      </c>
    </row>
    <row r="3031" spans="1:5" x14ac:dyDescent="0.25">
      <c r="A3031" s="22">
        <v>1405513</v>
      </c>
      <c r="B3031" s="17">
        <v>11</v>
      </c>
      <c r="C3031" s="17">
        <v>1956</v>
      </c>
      <c r="D3031" s="23">
        <v>1206.99</v>
      </c>
      <c r="E3031" s="17">
        <v>2</v>
      </c>
    </row>
    <row r="3032" spans="1:5" x14ac:dyDescent="0.25">
      <c r="A3032" s="22">
        <v>1405514</v>
      </c>
      <c r="B3032" s="17">
        <v>11</v>
      </c>
      <c r="C3032" s="17">
        <v>1954</v>
      </c>
      <c r="D3032" s="23">
        <v>9075.7800000000007</v>
      </c>
      <c r="E3032" s="17">
        <v>2</v>
      </c>
    </row>
    <row r="3033" spans="1:5" x14ac:dyDescent="0.25">
      <c r="A3033" s="22">
        <v>1405517</v>
      </c>
      <c r="B3033" s="17">
        <v>8</v>
      </c>
      <c r="C3033" s="17">
        <v>1949</v>
      </c>
      <c r="D3033" s="23">
        <v>1507.86</v>
      </c>
      <c r="E3033" s="17">
        <v>1</v>
      </c>
    </row>
    <row r="3034" spans="1:5" x14ac:dyDescent="0.25">
      <c r="A3034" s="22">
        <v>1405522</v>
      </c>
      <c r="B3034" s="17">
        <v>2</v>
      </c>
      <c r="C3034" s="17">
        <v>1957</v>
      </c>
      <c r="D3034" s="23">
        <v>1376.93</v>
      </c>
      <c r="E3034" s="17">
        <v>4</v>
      </c>
    </row>
    <row r="3035" spans="1:5" x14ac:dyDescent="0.25">
      <c r="A3035" s="22">
        <v>1405523</v>
      </c>
      <c r="B3035" s="17">
        <v>11</v>
      </c>
      <c r="C3035" s="17">
        <v>1947</v>
      </c>
      <c r="D3035" s="23">
        <v>2398.27</v>
      </c>
      <c r="E3035" s="17">
        <v>1</v>
      </c>
    </row>
    <row r="3036" spans="1:5" x14ac:dyDescent="0.25">
      <c r="A3036" s="22">
        <v>1405527</v>
      </c>
      <c r="B3036" s="17">
        <v>12</v>
      </c>
      <c r="C3036" s="17">
        <v>1948</v>
      </c>
      <c r="D3036" s="23">
        <v>1501.15</v>
      </c>
      <c r="E3036" s="17">
        <v>1</v>
      </c>
    </row>
    <row r="3037" spans="1:5" x14ac:dyDescent="0.25">
      <c r="A3037" s="22">
        <v>1405529</v>
      </c>
      <c r="B3037" s="17">
        <v>8</v>
      </c>
      <c r="C3037" s="17">
        <v>1954</v>
      </c>
      <c r="D3037" s="23">
        <v>1750.18</v>
      </c>
      <c r="E3037" s="17">
        <v>1</v>
      </c>
    </row>
    <row r="3038" spans="1:5" x14ac:dyDescent="0.25">
      <c r="A3038" s="22">
        <v>1405534</v>
      </c>
      <c r="B3038" s="17">
        <v>9</v>
      </c>
      <c r="C3038" s="17">
        <v>1950</v>
      </c>
      <c r="D3038" s="23">
        <v>1798.09</v>
      </c>
      <c r="E3038" s="17">
        <v>1</v>
      </c>
    </row>
    <row r="3039" spans="1:5" x14ac:dyDescent="0.25">
      <c r="A3039" s="22">
        <v>1405535</v>
      </c>
      <c r="B3039" s="17">
        <v>9</v>
      </c>
      <c r="C3039" s="17">
        <v>1950</v>
      </c>
      <c r="D3039" s="23">
        <v>1463.99</v>
      </c>
      <c r="E3039" s="17">
        <v>1</v>
      </c>
    </row>
    <row r="3040" spans="1:5" x14ac:dyDescent="0.25">
      <c r="A3040" s="22">
        <v>1405538</v>
      </c>
      <c r="B3040" s="17">
        <v>12</v>
      </c>
      <c r="C3040" s="17">
        <v>1955</v>
      </c>
      <c r="D3040" s="23">
        <v>1357.8</v>
      </c>
      <c r="E3040" s="17">
        <v>3</v>
      </c>
    </row>
    <row r="3041" spans="1:5" x14ac:dyDescent="0.25">
      <c r="A3041" s="22">
        <v>1405544</v>
      </c>
      <c r="B3041" s="17">
        <v>8</v>
      </c>
      <c r="C3041" s="17">
        <v>1954</v>
      </c>
      <c r="D3041" s="23">
        <v>1524.74</v>
      </c>
      <c r="E3041" s="17">
        <v>1</v>
      </c>
    </row>
    <row r="3042" spans="1:5" x14ac:dyDescent="0.25">
      <c r="A3042" s="22">
        <v>1405545</v>
      </c>
      <c r="B3042" s="17">
        <v>7</v>
      </c>
      <c r="C3042" s="17">
        <v>1956</v>
      </c>
      <c r="D3042" s="23">
        <v>1631.65</v>
      </c>
      <c r="E3042" s="17">
        <v>1</v>
      </c>
    </row>
    <row r="3043" spans="1:5" x14ac:dyDescent="0.25">
      <c r="A3043" s="22">
        <v>1405546</v>
      </c>
      <c r="B3043" s="17">
        <v>8</v>
      </c>
      <c r="C3043" s="17">
        <v>1948</v>
      </c>
      <c r="D3043" s="23">
        <v>1354.28</v>
      </c>
      <c r="E3043" s="17">
        <v>1</v>
      </c>
    </row>
    <row r="3044" spans="1:5" x14ac:dyDescent="0.25">
      <c r="A3044" s="22">
        <v>1405552</v>
      </c>
      <c r="B3044" s="17">
        <v>5</v>
      </c>
      <c r="C3044" s="17">
        <v>1949</v>
      </c>
      <c r="D3044" s="23">
        <v>1295.1300000000001</v>
      </c>
      <c r="E3044" s="17">
        <v>1</v>
      </c>
    </row>
    <row r="3045" spans="1:5" x14ac:dyDescent="0.25">
      <c r="A3045" s="22">
        <v>1405556</v>
      </c>
      <c r="B3045" s="17">
        <v>7</v>
      </c>
      <c r="C3045" s="17">
        <v>1948</v>
      </c>
      <c r="D3045" s="23">
        <v>1697.2</v>
      </c>
      <c r="E3045" s="17">
        <v>1</v>
      </c>
    </row>
    <row r="3046" spans="1:5" x14ac:dyDescent="0.25">
      <c r="A3046" s="22">
        <v>1405561</v>
      </c>
      <c r="B3046" s="17">
        <v>5</v>
      </c>
      <c r="C3046" s="17">
        <v>1952</v>
      </c>
      <c r="D3046" s="23">
        <v>1255.93</v>
      </c>
      <c r="E3046" s="17">
        <v>2</v>
      </c>
    </row>
    <row r="3047" spans="1:5" x14ac:dyDescent="0.25">
      <c r="A3047" s="22">
        <v>1405562</v>
      </c>
      <c r="B3047" s="17">
        <v>11</v>
      </c>
      <c r="C3047" s="17">
        <v>1947</v>
      </c>
      <c r="D3047" s="23">
        <v>1293.29</v>
      </c>
      <c r="E3047" s="17">
        <v>1</v>
      </c>
    </row>
    <row r="3048" spans="1:5" x14ac:dyDescent="0.25">
      <c r="A3048" s="22">
        <v>1405565</v>
      </c>
      <c r="B3048" s="17">
        <v>11</v>
      </c>
      <c r="C3048" s="17">
        <v>1946</v>
      </c>
      <c r="D3048" s="23">
        <v>1258.07</v>
      </c>
      <c r="E3048" s="17">
        <v>1</v>
      </c>
    </row>
    <row r="3049" spans="1:5" x14ac:dyDescent="0.25">
      <c r="A3049" s="22">
        <v>1405569</v>
      </c>
      <c r="B3049" s="17">
        <v>10</v>
      </c>
      <c r="C3049" s="17">
        <v>1955</v>
      </c>
      <c r="D3049" s="23">
        <v>1459.58</v>
      </c>
      <c r="E3049" s="17">
        <v>4</v>
      </c>
    </row>
    <row r="3050" spans="1:5" x14ac:dyDescent="0.25">
      <c r="A3050" s="22">
        <v>1405570</v>
      </c>
      <c r="B3050" s="17">
        <v>2</v>
      </c>
      <c r="C3050" s="17">
        <v>1957</v>
      </c>
      <c r="D3050" s="23">
        <v>5488.88</v>
      </c>
      <c r="E3050" s="17">
        <v>1</v>
      </c>
    </row>
    <row r="3051" spans="1:5" x14ac:dyDescent="0.25">
      <c r="A3051" s="22">
        <v>1405572</v>
      </c>
      <c r="B3051" s="17">
        <v>12</v>
      </c>
      <c r="C3051" s="17">
        <v>1947</v>
      </c>
      <c r="D3051" s="23">
        <v>1719.4</v>
      </c>
      <c r="E3051" s="17">
        <v>4</v>
      </c>
    </row>
    <row r="3052" spans="1:5" x14ac:dyDescent="0.25">
      <c r="A3052" s="22">
        <v>1405577</v>
      </c>
      <c r="B3052" s="17">
        <v>7</v>
      </c>
      <c r="C3052" s="17">
        <v>1951</v>
      </c>
      <c r="D3052" s="23">
        <v>1926.8</v>
      </c>
      <c r="E3052" s="17">
        <v>4</v>
      </c>
    </row>
    <row r="3053" spans="1:5" x14ac:dyDescent="0.25">
      <c r="A3053" s="22">
        <v>1405582</v>
      </c>
      <c r="B3053" s="17">
        <v>6</v>
      </c>
      <c r="C3053" s="17">
        <v>1949</v>
      </c>
      <c r="D3053" s="23">
        <v>1467.57</v>
      </c>
      <c r="E3053" s="17">
        <v>1</v>
      </c>
    </row>
    <row r="3054" spans="1:5" x14ac:dyDescent="0.25">
      <c r="A3054" s="22">
        <v>1405583</v>
      </c>
      <c r="B3054" s="17">
        <v>10</v>
      </c>
      <c r="C3054" s="17">
        <v>1949</v>
      </c>
      <c r="D3054" s="23">
        <v>1383.08</v>
      </c>
      <c r="E3054" s="17">
        <v>1</v>
      </c>
    </row>
    <row r="3055" spans="1:5" x14ac:dyDescent="0.25">
      <c r="A3055" s="22">
        <v>1405588</v>
      </c>
      <c r="B3055" s="17">
        <v>10</v>
      </c>
      <c r="C3055" s="17">
        <v>1957</v>
      </c>
      <c r="D3055" s="23">
        <v>2128.79</v>
      </c>
      <c r="E3055" s="17">
        <v>3</v>
      </c>
    </row>
    <row r="3056" spans="1:5" x14ac:dyDescent="0.25">
      <c r="A3056" s="22">
        <v>1405589</v>
      </c>
      <c r="B3056" s="17">
        <v>2</v>
      </c>
      <c r="C3056" s="17">
        <v>1952</v>
      </c>
      <c r="D3056" s="23">
        <v>1473.47</v>
      </c>
      <c r="E3056" s="17">
        <v>1</v>
      </c>
    </row>
    <row r="3057" spans="1:5" x14ac:dyDescent="0.25">
      <c r="A3057" s="22">
        <v>1405591</v>
      </c>
      <c r="B3057" s="17">
        <v>3</v>
      </c>
      <c r="C3057" s="17">
        <v>1953</v>
      </c>
      <c r="D3057" s="23">
        <v>1267</v>
      </c>
      <c r="E3057" s="17">
        <v>4</v>
      </c>
    </row>
    <row r="3058" spans="1:5" x14ac:dyDescent="0.25">
      <c r="A3058" s="22">
        <v>1405595</v>
      </c>
      <c r="B3058" s="17">
        <v>2</v>
      </c>
      <c r="C3058" s="17">
        <v>1957</v>
      </c>
      <c r="D3058" s="23">
        <v>1391.98</v>
      </c>
      <c r="E3058" s="17">
        <v>4</v>
      </c>
    </row>
    <row r="3059" spans="1:5" x14ac:dyDescent="0.25">
      <c r="A3059" s="22">
        <v>1405596</v>
      </c>
      <c r="B3059" s="17">
        <v>11</v>
      </c>
      <c r="C3059" s="17">
        <v>1952</v>
      </c>
      <c r="D3059" s="23">
        <v>1889.86</v>
      </c>
      <c r="E3059" s="17">
        <v>1</v>
      </c>
    </row>
    <row r="3060" spans="1:5" x14ac:dyDescent="0.25">
      <c r="A3060" s="22">
        <v>1405597</v>
      </c>
      <c r="B3060" s="17">
        <v>10</v>
      </c>
      <c r="C3060" s="17">
        <v>1950</v>
      </c>
      <c r="D3060" s="23">
        <v>1314.36</v>
      </c>
      <c r="E3060" s="17">
        <v>1</v>
      </c>
    </row>
    <row r="3061" spans="1:5" x14ac:dyDescent="0.25">
      <c r="A3061" s="22">
        <v>1405599</v>
      </c>
      <c r="B3061" s="17">
        <v>2</v>
      </c>
      <c r="C3061" s="17">
        <v>1950</v>
      </c>
      <c r="D3061" s="23">
        <v>1351.77</v>
      </c>
      <c r="E3061" s="17">
        <v>1</v>
      </c>
    </row>
    <row r="3062" spans="1:5" x14ac:dyDescent="0.25">
      <c r="A3062" s="22">
        <v>1405600</v>
      </c>
      <c r="B3062" s="17">
        <v>9</v>
      </c>
      <c r="C3062" s="17">
        <v>1957</v>
      </c>
      <c r="D3062" s="23">
        <v>3469.32</v>
      </c>
      <c r="E3062" s="17">
        <v>1</v>
      </c>
    </row>
    <row r="3063" spans="1:5" x14ac:dyDescent="0.25">
      <c r="A3063" s="22">
        <v>1405604</v>
      </c>
      <c r="B3063" s="17">
        <v>10</v>
      </c>
      <c r="C3063" s="17">
        <v>1952</v>
      </c>
      <c r="D3063" s="23">
        <v>1519.09</v>
      </c>
      <c r="E3063" s="17">
        <v>3</v>
      </c>
    </row>
    <row r="3064" spans="1:5" x14ac:dyDescent="0.25">
      <c r="A3064" s="22">
        <v>1405606</v>
      </c>
      <c r="B3064" s="17">
        <v>1</v>
      </c>
      <c r="C3064" s="17">
        <v>1947</v>
      </c>
      <c r="D3064" s="23">
        <v>1319.56</v>
      </c>
      <c r="E3064" s="17">
        <v>3</v>
      </c>
    </row>
    <row r="3065" spans="1:5" x14ac:dyDescent="0.25">
      <c r="A3065" s="22">
        <v>1405607</v>
      </c>
      <c r="B3065" s="17">
        <v>6</v>
      </c>
      <c r="C3065" s="17">
        <v>1948</v>
      </c>
      <c r="D3065" s="23">
        <v>2488.48</v>
      </c>
      <c r="E3065" s="17">
        <v>1</v>
      </c>
    </row>
    <row r="3066" spans="1:5" x14ac:dyDescent="0.25">
      <c r="A3066" s="22">
        <v>1405608</v>
      </c>
      <c r="B3066" s="17">
        <v>7</v>
      </c>
      <c r="C3066" s="17">
        <v>1951</v>
      </c>
      <c r="D3066" s="23">
        <v>1417.23</v>
      </c>
      <c r="E3066" s="17">
        <v>4</v>
      </c>
    </row>
    <row r="3067" spans="1:5" x14ac:dyDescent="0.25">
      <c r="A3067" s="22">
        <v>1405613</v>
      </c>
      <c r="B3067" s="17">
        <v>6</v>
      </c>
      <c r="C3067" s="17">
        <v>1951</v>
      </c>
      <c r="D3067" s="23">
        <v>1214.67</v>
      </c>
      <c r="E3067" s="17">
        <v>1</v>
      </c>
    </row>
    <row r="3068" spans="1:5" x14ac:dyDescent="0.25">
      <c r="A3068" s="22">
        <v>1405615</v>
      </c>
      <c r="B3068" s="17">
        <v>6</v>
      </c>
      <c r="C3068" s="17">
        <v>1956</v>
      </c>
      <c r="D3068" s="23">
        <v>1770.57</v>
      </c>
      <c r="E3068" s="17">
        <v>1</v>
      </c>
    </row>
    <row r="3069" spans="1:5" x14ac:dyDescent="0.25">
      <c r="A3069" s="22">
        <v>1405617</v>
      </c>
      <c r="B3069" s="17">
        <v>2</v>
      </c>
      <c r="C3069" s="17">
        <v>1947</v>
      </c>
      <c r="D3069" s="23">
        <v>3626.96</v>
      </c>
      <c r="E3069" s="17">
        <v>4</v>
      </c>
    </row>
    <row r="3070" spans="1:5" x14ac:dyDescent="0.25">
      <c r="A3070" s="22">
        <v>1405622</v>
      </c>
      <c r="B3070" s="17">
        <v>12</v>
      </c>
      <c r="C3070" s="17">
        <v>1956</v>
      </c>
      <c r="D3070" s="23">
        <v>1271.33</v>
      </c>
      <c r="E3070" s="17">
        <v>1</v>
      </c>
    </row>
    <row r="3071" spans="1:5" x14ac:dyDescent="0.25">
      <c r="A3071" s="22">
        <v>1405626</v>
      </c>
      <c r="B3071" s="17">
        <v>9</v>
      </c>
      <c r="C3071" s="17">
        <v>1953</v>
      </c>
      <c r="D3071" s="23">
        <v>2343.13</v>
      </c>
      <c r="E3071" s="17">
        <v>3</v>
      </c>
    </row>
    <row r="3072" spans="1:5" x14ac:dyDescent="0.25">
      <c r="A3072" s="22">
        <v>1405627</v>
      </c>
      <c r="B3072" s="17">
        <v>6</v>
      </c>
      <c r="C3072" s="17">
        <v>1956</v>
      </c>
      <c r="D3072" s="23">
        <v>1424.81</v>
      </c>
      <c r="E3072" s="17">
        <v>3</v>
      </c>
    </row>
    <row r="3073" spans="1:5" x14ac:dyDescent="0.25">
      <c r="A3073" s="22">
        <v>1405631</v>
      </c>
      <c r="B3073" s="17">
        <v>11</v>
      </c>
      <c r="C3073" s="17">
        <v>1955</v>
      </c>
      <c r="D3073" s="23">
        <v>2097.16</v>
      </c>
      <c r="E3073" s="17">
        <v>1</v>
      </c>
    </row>
    <row r="3074" spans="1:5" x14ac:dyDescent="0.25">
      <c r="A3074" s="22">
        <v>1405632</v>
      </c>
      <c r="B3074" s="17">
        <v>2</v>
      </c>
      <c r="C3074" s="17">
        <v>1955</v>
      </c>
      <c r="D3074" s="23">
        <v>2307.42</v>
      </c>
      <c r="E3074" s="17">
        <v>3</v>
      </c>
    </row>
    <row r="3075" spans="1:5" x14ac:dyDescent="0.25">
      <c r="A3075" s="22">
        <v>1405633</v>
      </c>
      <c r="B3075" s="17">
        <v>11</v>
      </c>
      <c r="C3075" s="17">
        <v>1947</v>
      </c>
      <c r="D3075" s="23">
        <v>1415.83</v>
      </c>
      <c r="E3075" s="17">
        <v>1</v>
      </c>
    </row>
    <row r="3076" spans="1:5" x14ac:dyDescent="0.25">
      <c r="A3076" s="22">
        <v>1405635</v>
      </c>
      <c r="B3076" s="17">
        <v>5</v>
      </c>
      <c r="C3076" s="17">
        <v>1955</v>
      </c>
      <c r="D3076" s="23">
        <v>4237.55</v>
      </c>
      <c r="E3076" s="17">
        <v>2</v>
      </c>
    </row>
    <row r="3077" spans="1:5" x14ac:dyDescent="0.25">
      <c r="A3077" s="22">
        <v>1405636</v>
      </c>
      <c r="B3077" s="17">
        <v>12</v>
      </c>
      <c r="C3077" s="17">
        <v>1948</v>
      </c>
      <c r="D3077" s="23">
        <v>1430.39</v>
      </c>
      <c r="E3077" s="17">
        <v>1</v>
      </c>
    </row>
    <row r="3078" spans="1:5" x14ac:dyDescent="0.25">
      <c r="A3078" s="22">
        <v>1405639</v>
      </c>
      <c r="B3078" s="17">
        <v>9</v>
      </c>
      <c r="C3078" s="17">
        <v>1947</v>
      </c>
      <c r="D3078" s="23">
        <v>1302.73</v>
      </c>
      <c r="E3078" s="17">
        <v>3</v>
      </c>
    </row>
    <row r="3079" spans="1:5" x14ac:dyDescent="0.25">
      <c r="A3079" s="22">
        <v>1405644</v>
      </c>
      <c r="B3079" s="17">
        <v>2</v>
      </c>
      <c r="C3079" s="17">
        <v>1954</v>
      </c>
      <c r="D3079" s="23">
        <v>1809.07</v>
      </c>
      <c r="E3079" s="17">
        <v>1</v>
      </c>
    </row>
    <row r="3080" spans="1:5" x14ac:dyDescent="0.25">
      <c r="A3080" s="22">
        <v>1405646</v>
      </c>
      <c r="B3080" s="17">
        <v>6</v>
      </c>
      <c r="C3080" s="17">
        <v>1946</v>
      </c>
      <c r="D3080" s="23">
        <v>2364.73</v>
      </c>
      <c r="E3080" s="17">
        <v>4</v>
      </c>
    </row>
    <row r="3081" spans="1:5" x14ac:dyDescent="0.25">
      <c r="A3081" s="22">
        <v>1405648</v>
      </c>
      <c r="B3081" s="17">
        <v>4</v>
      </c>
      <c r="C3081" s="17">
        <v>1953</v>
      </c>
      <c r="D3081" s="23">
        <v>1488.63</v>
      </c>
      <c r="E3081" s="17">
        <v>1</v>
      </c>
    </row>
    <row r="3082" spans="1:5" x14ac:dyDescent="0.25">
      <c r="A3082" s="22">
        <v>1405652</v>
      </c>
      <c r="B3082" s="17">
        <v>10</v>
      </c>
      <c r="C3082" s="17">
        <v>1952</v>
      </c>
      <c r="D3082" s="23">
        <v>1226.43</v>
      </c>
      <c r="E3082" s="17">
        <v>1</v>
      </c>
    </row>
    <row r="3083" spans="1:5" x14ac:dyDescent="0.25">
      <c r="A3083" s="22">
        <v>1405654</v>
      </c>
      <c r="B3083" s="17">
        <v>8</v>
      </c>
      <c r="C3083" s="17">
        <v>1957</v>
      </c>
      <c r="D3083" s="23">
        <v>1210.02</v>
      </c>
      <c r="E3083" s="17">
        <v>1</v>
      </c>
    </row>
    <row r="3084" spans="1:5" x14ac:dyDescent="0.25">
      <c r="A3084" s="22">
        <v>1405659</v>
      </c>
      <c r="B3084" s="17">
        <v>3</v>
      </c>
      <c r="C3084" s="17">
        <v>1946</v>
      </c>
      <c r="D3084" s="23">
        <v>1426.5</v>
      </c>
      <c r="E3084" s="17">
        <v>4</v>
      </c>
    </row>
    <row r="3085" spans="1:5" x14ac:dyDescent="0.25">
      <c r="A3085" s="22">
        <v>1405662</v>
      </c>
      <c r="B3085" s="17">
        <v>2</v>
      </c>
      <c r="C3085" s="17">
        <v>1946</v>
      </c>
      <c r="D3085" s="23">
        <v>1408.32</v>
      </c>
      <c r="E3085" s="17">
        <v>3</v>
      </c>
    </row>
    <row r="3086" spans="1:5" x14ac:dyDescent="0.25">
      <c r="A3086" s="22">
        <v>1405667</v>
      </c>
      <c r="B3086" s="17">
        <v>8</v>
      </c>
      <c r="C3086" s="17">
        <v>1949</v>
      </c>
      <c r="D3086" s="23">
        <v>1203.58</v>
      </c>
      <c r="E3086" s="17">
        <v>1</v>
      </c>
    </row>
    <row r="3087" spans="1:5" x14ac:dyDescent="0.25">
      <c r="A3087" s="22">
        <v>1405669</v>
      </c>
      <c r="B3087" s="17">
        <v>2</v>
      </c>
      <c r="C3087" s="17">
        <v>1956</v>
      </c>
      <c r="D3087" s="23">
        <v>3040</v>
      </c>
      <c r="E3087" s="17">
        <v>1</v>
      </c>
    </row>
    <row r="3088" spans="1:5" x14ac:dyDescent="0.25">
      <c r="A3088" s="22">
        <v>1405677</v>
      </c>
      <c r="B3088" s="17">
        <v>2</v>
      </c>
      <c r="C3088" s="17">
        <v>1951</v>
      </c>
      <c r="D3088" s="23">
        <v>1332.59</v>
      </c>
      <c r="E3088" s="17">
        <v>4</v>
      </c>
    </row>
    <row r="3089" spans="1:5" x14ac:dyDescent="0.25">
      <c r="A3089" s="22">
        <v>1405687</v>
      </c>
      <c r="B3089" s="17">
        <v>11</v>
      </c>
      <c r="C3089" s="17">
        <v>1946</v>
      </c>
      <c r="D3089" s="23">
        <v>1367.34</v>
      </c>
      <c r="E3089" s="17">
        <v>2</v>
      </c>
    </row>
    <row r="3090" spans="1:5" x14ac:dyDescent="0.25">
      <c r="A3090" s="22">
        <v>1405688</v>
      </c>
      <c r="B3090" s="17">
        <v>12</v>
      </c>
      <c r="C3090" s="17">
        <v>1954</v>
      </c>
      <c r="D3090" s="23">
        <v>2029.87</v>
      </c>
      <c r="E3090" s="17">
        <v>1</v>
      </c>
    </row>
    <row r="3091" spans="1:5" x14ac:dyDescent="0.25">
      <c r="A3091" s="22">
        <v>1405690</v>
      </c>
      <c r="B3091" s="17">
        <v>4</v>
      </c>
      <c r="C3091" s="17">
        <v>1946</v>
      </c>
      <c r="D3091" s="23">
        <v>1858.4</v>
      </c>
      <c r="E3091" s="17">
        <v>2</v>
      </c>
    </row>
    <row r="3092" spans="1:5" x14ac:dyDescent="0.25">
      <c r="A3092" s="22">
        <v>1405693</v>
      </c>
      <c r="B3092" s="17">
        <v>2</v>
      </c>
      <c r="C3092" s="17">
        <v>1951</v>
      </c>
      <c r="D3092" s="23">
        <v>1462.35</v>
      </c>
      <c r="E3092" s="17">
        <v>4</v>
      </c>
    </row>
    <row r="3093" spans="1:5" x14ac:dyDescent="0.25">
      <c r="A3093" s="22">
        <v>1405695</v>
      </c>
      <c r="B3093" s="17">
        <v>6</v>
      </c>
      <c r="C3093" s="17">
        <v>1957</v>
      </c>
      <c r="D3093" s="23">
        <v>1739.3</v>
      </c>
      <c r="E3093" s="17">
        <v>4</v>
      </c>
    </row>
    <row r="3094" spans="1:5" x14ac:dyDescent="0.25">
      <c r="A3094" s="22">
        <v>1405696</v>
      </c>
      <c r="B3094" s="17">
        <v>10</v>
      </c>
      <c r="C3094" s="17">
        <v>1951</v>
      </c>
      <c r="D3094" s="23">
        <v>1387.2</v>
      </c>
      <c r="E3094" s="17">
        <v>2</v>
      </c>
    </row>
    <row r="3095" spans="1:5" x14ac:dyDescent="0.25">
      <c r="A3095" s="22">
        <v>1405697</v>
      </c>
      <c r="B3095" s="17">
        <v>11</v>
      </c>
      <c r="C3095" s="17">
        <v>1948</v>
      </c>
      <c r="D3095" s="23">
        <v>1389.11</v>
      </c>
      <c r="E3095" s="17">
        <v>4</v>
      </c>
    </row>
    <row r="3096" spans="1:5" x14ac:dyDescent="0.25">
      <c r="A3096" s="22">
        <v>1405702</v>
      </c>
      <c r="B3096" s="17">
        <v>9</v>
      </c>
      <c r="C3096" s="17">
        <v>1953</v>
      </c>
      <c r="D3096" s="23">
        <v>1570.5</v>
      </c>
      <c r="E3096" s="17">
        <v>3</v>
      </c>
    </row>
    <row r="3097" spans="1:5" x14ac:dyDescent="0.25">
      <c r="A3097" s="22">
        <v>1405708</v>
      </c>
      <c r="B3097" s="17">
        <v>9</v>
      </c>
      <c r="C3097" s="17">
        <v>1947</v>
      </c>
      <c r="D3097" s="23">
        <v>2381.4899999999998</v>
      </c>
      <c r="E3097" s="17">
        <v>1</v>
      </c>
    </row>
    <row r="3098" spans="1:5" x14ac:dyDescent="0.25">
      <c r="A3098" s="22">
        <v>1405710</v>
      </c>
      <c r="B3098" s="17">
        <v>3</v>
      </c>
      <c r="C3098" s="17">
        <v>1951</v>
      </c>
      <c r="D3098" s="23">
        <v>1989.5</v>
      </c>
      <c r="E3098" s="17">
        <v>3</v>
      </c>
    </row>
    <row r="3099" spans="1:5" x14ac:dyDescent="0.25">
      <c r="A3099" s="22">
        <v>1405711</v>
      </c>
      <c r="B3099" s="17">
        <v>11</v>
      </c>
      <c r="C3099" s="17">
        <v>1950</v>
      </c>
      <c r="D3099" s="23">
        <v>1597.41</v>
      </c>
      <c r="E3099" s="17">
        <v>2</v>
      </c>
    </row>
    <row r="3100" spans="1:5" x14ac:dyDescent="0.25">
      <c r="A3100" s="22">
        <v>1405713</v>
      </c>
      <c r="B3100" s="17">
        <v>6</v>
      </c>
      <c r="C3100" s="17">
        <v>1957</v>
      </c>
      <c r="D3100" s="23">
        <v>1201.17</v>
      </c>
      <c r="E3100" s="17">
        <v>3</v>
      </c>
    </row>
    <row r="3101" spans="1:5" x14ac:dyDescent="0.25">
      <c r="A3101" s="22">
        <v>1405717</v>
      </c>
      <c r="B3101" s="17">
        <v>5</v>
      </c>
      <c r="C3101" s="17">
        <v>1947</v>
      </c>
      <c r="D3101" s="23">
        <v>1479.48</v>
      </c>
      <c r="E3101" s="17">
        <v>4</v>
      </c>
    </row>
    <row r="3102" spans="1:5" x14ac:dyDescent="0.25">
      <c r="A3102" s="22">
        <v>1405720</v>
      </c>
      <c r="B3102" s="17">
        <v>10</v>
      </c>
      <c r="C3102" s="17">
        <v>1949</v>
      </c>
      <c r="D3102" s="23">
        <v>1362.68</v>
      </c>
      <c r="E3102" s="17">
        <v>1</v>
      </c>
    </row>
    <row r="3103" spans="1:5" x14ac:dyDescent="0.25">
      <c r="A3103" s="22">
        <v>1405725</v>
      </c>
      <c r="B3103" s="17">
        <v>8</v>
      </c>
      <c r="C3103" s="17">
        <v>1949</v>
      </c>
      <c r="D3103" s="23">
        <v>1232.1199999999999</v>
      </c>
      <c r="E3103" s="17">
        <v>1</v>
      </c>
    </row>
    <row r="3104" spans="1:5" x14ac:dyDescent="0.25">
      <c r="A3104" s="22">
        <v>1405727</v>
      </c>
      <c r="B3104" s="17">
        <v>11</v>
      </c>
      <c r="C3104" s="17">
        <v>1946</v>
      </c>
      <c r="D3104" s="23">
        <v>1222.99</v>
      </c>
      <c r="E3104" s="17">
        <v>1</v>
      </c>
    </row>
    <row r="3105" spans="1:5" x14ac:dyDescent="0.25">
      <c r="A3105" s="22">
        <v>1405729</v>
      </c>
      <c r="B3105" s="17">
        <v>8</v>
      </c>
      <c r="C3105" s="17">
        <v>1949</v>
      </c>
      <c r="D3105" s="23">
        <v>1234</v>
      </c>
      <c r="E3105" s="17">
        <v>4</v>
      </c>
    </row>
    <row r="3106" spans="1:5" x14ac:dyDescent="0.25">
      <c r="A3106" s="22">
        <v>1405732</v>
      </c>
      <c r="B3106" s="17">
        <v>11</v>
      </c>
      <c r="C3106" s="17">
        <v>1951</v>
      </c>
      <c r="D3106" s="23">
        <v>1230.24</v>
      </c>
      <c r="E3106" s="17">
        <v>3</v>
      </c>
    </row>
    <row r="3107" spans="1:5" x14ac:dyDescent="0.25">
      <c r="A3107" s="22">
        <v>1405735</v>
      </c>
      <c r="B3107" s="17">
        <v>7</v>
      </c>
      <c r="C3107" s="17">
        <v>1957</v>
      </c>
      <c r="D3107" s="23">
        <v>1344.66</v>
      </c>
      <c r="E3107" s="17">
        <v>3</v>
      </c>
    </row>
    <row r="3108" spans="1:5" x14ac:dyDescent="0.25">
      <c r="A3108" s="22">
        <v>1405740</v>
      </c>
      <c r="B3108" s="17">
        <v>9</v>
      </c>
      <c r="C3108" s="17">
        <v>1957</v>
      </c>
      <c r="D3108" s="23">
        <v>1243.53</v>
      </c>
      <c r="E3108" s="17">
        <v>1</v>
      </c>
    </row>
    <row r="3109" spans="1:5" x14ac:dyDescent="0.25">
      <c r="A3109" s="22">
        <v>1405741</v>
      </c>
      <c r="B3109" s="17">
        <v>9</v>
      </c>
      <c r="C3109" s="17">
        <v>1952</v>
      </c>
      <c r="D3109" s="23">
        <v>1460.97</v>
      </c>
      <c r="E3109" s="17">
        <v>1</v>
      </c>
    </row>
    <row r="3110" spans="1:5" x14ac:dyDescent="0.25">
      <c r="A3110" s="22">
        <v>1405742</v>
      </c>
      <c r="B3110" s="17">
        <v>12</v>
      </c>
      <c r="C3110" s="17">
        <v>1948</v>
      </c>
      <c r="D3110" s="23">
        <v>1214.82</v>
      </c>
      <c r="E3110" s="17">
        <v>1</v>
      </c>
    </row>
    <row r="3111" spans="1:5" x14ac:dyDescent="0.25">
      <c r="A3111" s="22">
        <v>1405744</v>
      </c>
      <c r="B3111" s="17">
        <v>10</v>
      </c>
      <c r="C3111" s="17">
        <v>1956</v>
      </c>
      <c r="D3111" s="23">
        <v>1214.76</v>
      </c>
      <c r="E3111" s="17">
        <v>3</v>
      </c>
    </row>
    <row r="3112" spans="1:5" x14ac:dyDescent="0.25">
      <c r="A3112" s="22">
        <v>1405749</v>
      </c>
      <c r="B3112" s="17">
        <v>8</v>
      </c>
      <c r="C3112" s="17">
        <v>1955</v>
      </c>
      <c r="D3112" s="23">
        <v>2732.17</v>
      </c>
      <c r="E3112" s="17">
        <v>1</v>
      </c>
    </row>
    <row r="3113" spans="1:5" x14ac:dyDescent="0.25">
      <c r="A3113" s="22">
        <v>1405753</v>
      </c>
      <c r="B3113" s="17">
        <v>9</v>
      </c>
      <c r="C3113" s="17">
        <v>1955</v>
      </c>
      <c r="D3113" s="23">
        <v>1543.26</v>
      </c>
      <c r="E3113" s="17">
        <v>4</v>
      </c>
    </row>
    <row r="3114" spans="1:5" x14ac:dyDescent="0.25">
      <c r="A3114" s="22">
        <v>1405754</v>
      </c>
      <c r="B3114" s="17">
        <v>2</v>
      </c>
      <c r="C3114" s="17">
        <v>1953</v>
      </c>
      <c r="D3114" s="23">
        <v>2548.41</v>
      </c>
      <c r="E3114" s="17">
        <v>1</v>
      </c>
    </row>
    <row r="3115" spans="1:5" x14ac:dyDescent="0.25">
      <c r="A3115" s="22">
        <v>1405755</v>
      </c>
      <c r="B3115" s="17">
        <v>6</v>
      </c>
      <c r="C3115" s="17">
        <v>1957</v>
      </c>
      <c r="D3115" s="23">
        <v>1577.13</v>
      </c>
      <c r="E3115" s="17">
        <v>4</v>
      </c>
    </row>
    <row r="3116" spans="1:5" x14ac:dyDescent="0.25">
      <c r="A3116" s="22">
        <v>1405758</v>
      </c>
      <c r="B3116" s="17">
        <v>10</v>
      </c>
      <c r="C3116" s="17">
        <v>1947</v>
      </c>
      <c r="D3116" s="23">
        <v>1224.82</v>
      </c>
      <c r="E3116" s="17">
        <v>4</v>
      </c>
    </row>
    <row r="3117" spans="1:5" x14ac:dyDescent="0.25">
      <c r="A3117" s="22">
        <v>1405764</v>
      </c>
      <c r="B3117" s="17">
        <v>4</v>
      </c>
      <c r="C3117" s="17">
        <v>1951</v>
      </c>
      <c r="D3117" s="23">
        <v>1438.65</v>
      </c>
      <c r="E3117" s="17">
        <v>1</v>
      </c>
    </row>
    <row r="3118" spans="1:5" x14ac:dyDescent="0.25">
      <c r="A3118" s="22">
        <v>1405765</v>
      </c>
      <c r="B3118" s="17">
        <v>3</v>
      </c>
      <c r="C3118" s="17">
        <v>1948</v>
      </c>
      <c r="D3118" s="23">
        <v>1312.33</v>
      </c>
      <c r="E3118" s="17">
        <v>4</v>
      </c>
    </row>
    <row r="3119" spans="1:5" x14ac:dyDescent="0.25">
      <c r="A3119" s="22">
        <v>1405770</v>
      </c>
      <c r="B3119" s="17">
        <v>3</v>
      </c>
      <c r="C3119" s="17">
        <v>1950</v>
      </c>
      <c r="D3119" s="23">
        <v>1434.73</v>
      </c>
      <c r="E3119" s="17">
        <v>4</v>
      </c>
    </row>
    <row r="3120" spans="1:5" x14ac:dyDescent="0.25">
      <c r="A3120" s="22">
        <v>1405772</v>
      </c>
      <c r="B3120" s="17">
        <v>1</v>
      </c>
      <c r="C3120" s="17">
        <v>1951</v>
      </c>
      <c r="D3120" s="23">
        <v>1611.42</v>
      </c>
      <c r="E3120" s="17">
        <v>1</v>
      </c>
    </row>
    <row r="3121" spans="1:5" x14ac:dyDescent="0.25">
      <c r="A3121" s="22">
        <v>1405773</v>
      </c>
      <c r="B3121" s="17">
        <v>9</v>
      </c>
      <c r="C3121" s="17">
        <v>1946</v>
      </c>
      <c r="D3121" s="23">
        <v>1838.58</v>
      </c>
      <c r="E3121" s="17">
        <v>1</v>
      </c>
    </row>
    <row r="3122" spans="1:5" x14ac:dyDescent="0.25">
      <c r="A3122" s="22">
        <v>1405774</v>
      </c>
      <c r="B3122" s="17">
        <v>4</v>
      </c>
      <c r="C3122" s="17">
        <v>1948</v>
      </c>
      <c r="D3122" s="23">
        <v>1332.54</v>
      </c>
      <c r="E3122" s="17">
        <v>1</v>
      </c>
    </row>
    <row r="3123" spans="1:5" x14ac:dyDescent="0.25">
      <c r="A3123" s="22">
        <v>1405779</v>
      </c>
      <c r="B3123" s="17">
        <v>1</v>
      </c>
      <c r="C3123" s="17">
        <v>1956</v>
      </c>
      <c r="D3123" s="23">
        <v>3977.76</v>
      </c>
      <c r="E3123" s="17">
        <v>4</v>
      </c>
    </row>
    <row r="3124" spans="1:5" x14ac:dyDescent="0.25">
      <c r="A3124" s="22">
        <v>1405780</v>
      </c>
      <c r="B3124" s="17">
        <v>12</v>
      </c>
      <c r="C3124" s="17">
        <v>1953</v>
      </c>
      <c r="D3124" s="23">
        <v>1513.09</v>
      </c>
      <c r="E3124" s="17">
        <v>3</v>
      </c>
    </row>
    <row r="3125" spans="1:5" x14ac:dyDescent="0.25">
      <c r="A3125" s="22">
        <v>1405783</v>
      </c>
      <c r="B3125" s="17">
        <v>4</v>
      </c>
      <c r="C3125" s="17">
        <v>1954</v>
      </c>
      <c r="D3125" s="23">
        <v>1295.8599999999999</v>
      </c>
      <c r="E3125" s="17">
        <v>3</v>
      </c>
    </row>
    <row r="3126" spans="1:5" x14ac:dyDescent="0.25">
      <c r="A3126" s="22">
        <v>1405786</v>
      </c>
      <c r="B3126" s="17">
        <v>4</v>
      </c>
      <c r="C3126" s="17">
        <v>1956</v>
      </c>
      <c r="D3126" s="23">
        <v>1761.68</v>
      </c>
      <c r="E3126" s="17">
        <v>1</v>
      </c>
    </row>
    <row r="3127" spans="1:5" x14ac:dyDescent="0.25">
      <c r="A3127" s="22">
        <v>1405790</v>
      </c>
      <c r="B3127" s="17">
        <v>7</v>
      </c>
      <c r="C3127" s="17">
        <v>1953</v>
      </c>
      <c r="D3127" s="23">
        <v>1557.27</v>
      </c>
      <c r="E3127" s="17">
        <v>4</v>
      </c>
    </row>
    <row r="3128" spans="1:5" x14ac:dyDescent="0.25">
      <c r="A3128" s="22">
        <v>1405794</v>
      </c>
      <c r="B3128" s="17">
        <v>6</v>
      </c>
      <c r="C3128" s="17">
        <v>1948</v>
      </c>
      <c r="D3128" s="23">
        <v>1824.83</v>
      </c>
      <c r="E3128" s="17">
        <v>1</v>
      </c>
    </row>
    <row r="3129" spans="1:5" x14ac:dyDescent="0.25">
      <c r="A3129" s="22">
        <v>1405795</v>
      </c>
      <c r="B3129" s="17">
        <v>2</v>
      </c>
      <c r="C3129" s="17">
        <v>1947</v>
      </c>
      <c r="D3129" s="23">
        <v>1936.9</v>
      </c>
      <c r="E3129" s="17">
        <v>1</v>
      </c>
    </row>
    <row r="3130" spans="1:5" x14ac:dyDescent="0.25">
      <c r="A3130" s="22">
        <v>1405799</v>
      </c>
      <c r="B3130" s="17">
        <v>10</v>
      </c>
      <c r="C3130" s="17">
        <v>1955</v>
      </c>
      <c r="D3130" s="23">
        <v>1220.3599999999999</v>
      </c>
      <c r="E3130" s="17">
        <v>4</v>
      </c>
    </row>
    <row r="3131" spans="1:5" x14ac:dyDescent="0.25">
      <c r="A3131" s="22">
        <v>1405804</v>
      </c>
      <c r="B3131" s="17">
        <v>10</v>
      </c>
      <c r="C3131" s="17">
        <v>1951</v>
      </c>
      <c r="D3131" s="23">
        <v>1202.56</v>
      </c>
      <c r="E3131" s="17">
        <v>1</v>
      </c>
    </row>
    <row r="3132" spans="1:5" x14ac:dyDescent="0.25">
      <c r="A3132" s="22">
        <v>1405809</v>
      </c>
      <c r="B3132" s="17">
        <v>6</v>
      </c>
      <c r="C3132" s="17">
        <v>1953</v>
      </c>
      <c r="D3132" s="23">
        <v>1202.27</v>
      </c>
      <c r="E3132" s="17">
        <v>3</v>
      </c>
    </row>
    <row r="3133" spans="1:5" x14ac:dyDescent="0.25">
      <c r="A3133" s="22">
        <v>1405812</v>
      </c>
      <c r="B3133" s="17">
        <v>5</v>
      </c>
      <c r="C3133" s="17">
        <v>1951</v>
      </c>
      <c r="D3133" s="23">
        <v>1496.54</v>
      </c>
      <c r="E3133" s="17">
        <v>1</v>
      </c>
    </row>
    <row r="3134" spans="1:5" x14ac:dyDescent="0.25">
      <c r="A3134" s="22">
        <v>1405815</v>
      </c>
      <c r="B3134" s="17">
        <v>3</v>
      </c>
      <c r="C3134" s="17">
        <v>1949</v>
      </c>
      <c r="D3134" s="23">
        <v>2563.8000000000002</v>
      </c>
      <c r="E3134" s="17">
        <v>1</v>
      </c>
    </row>
    <row r="3135" spans="1:5" x14ac:dyDescent="0.25">
      <c r="A3135" s="22">
        <v>1405816</v>
      </c>
      <c r="B3135" s="17">
        <v>5</v>
      </c>
      <c r="C3135" s="17">
        <v>1951</v>
      </c>
      <c r="D3135" s="23">
        <v>2006.52</v>
      </c>
      <c r="E3135" s="17">
        <v>1</v>
      </c>
    </row>
    <row r="3136" spans="1:5" x14ac:dyDescent="0.25">
      <c r="A3136" s="22">
        <v>1405819</v>
      </c>
      <c r="B3136" s="17">
        <v>9</v>
      </c>
      <c r="C3136" s="17">
        <v>1951</v>
      </c>
      <c r="D3136" s="23">
        <v>1661.57</v>
      </c>
      <c r="E3136" s="17">
        <v>1</v>
      </c>
    </row>
    <row r="3137" spans="1:5" x14ac:dyDescent="0.25">
      <c r="A3137" s="22">
        <v>1405822</v>
      </c>
      <c r="B3137" s="17">
        <v>1</v>
      </c>
      <c r="C3137" s="17">
        <v>1955</v>
      </c>
      <c r="D3137" s="23">
        <v>1274.1600000000001</v>
      </c>
      <c r="E3137" s="17">
        <v>4</v>
      </c>
    </row>
    <row r="3138" spans="1:5" x14ac:dyDescent="0.25">
      <c r="A3138" s="22">
        <v>1405826</v>
      </c>
      <c r="B3138" s="17">
        <v>3</v>
      </c>
      <c r="C3138" s="17">
        <v>1947</v>
      </c>
      <c r="D3138" s="23">
        <v>1389.43</v>
      </c>
      <c r="E3138" s="17">
        <v>3</v>
      </c>
    </row>
    <row r="3139" spans="1:5" x14ac:dyDescent="0.25">
      <c r="A3139" s="22">
        <v>1405830</v>
      </c>
      <c r="B3139" s="17">
        <v>9</v>
      </c>
      <c r="C3139" s="17">
        <v>1957</v>
      </c>
      <c r="D3139" s="23">
        <v>1366.06</v>
      </c>
      <c r="E3139" s="17">
        <v>1</v>
      </c>
    </row>
    <row r="3140" spans="1:5" x14ac:dyDescent="0.25">
      <c r="A3140" s="22">
        <v>1405831</v>
      </c>
      <c r="B3140" s="17">
        <v>1</v>
      </c>
      <c r="C3140" s="17">
        <v>1955</v>
      </c>
      <c r="D3140" s="23">
        <v>2048.2399999999998</v>
      </c>
      <c r="E3140" s="17">
        <v>4</v>
      </c>
    </row>
    <row r="3141" spans="1:5" x14ac:dyDescent="0.25">
      <c r="A3141" s="22">
        <v>1405833</v>
      </c>
      <c r="B3141" s="17">
        <v>5</v>
      </c>
      <c r="C3141" s="17">
        <v>1946</v>
      </c>
      <c r="D3141" s="23">
        <v>1273.6600000000001</v>
      </c>
      <c r="E3141" s="17">
        <v>1</v>
      </c>
    </row>
    <row r="3142" spans="1:5" x14ac:dyDescent="0.25">
      <c r="A3142" s="22">
        <v>1405837</v>
      </c>
      <c r="B3142" s="17">
        <v>8</v>
      </c>
      <c r="C3142" s="17">
        <v>1948</v>
      </c>
      <c r="D3142" s="23">
        <v>1206.6099999999999</v>
      </c>
      <c r="E3142" s="17">
        <v>4</v>
      </c>
    </row>
    <row r="3143" spans="1:5" x14ac:dyDescent="0.25">
      <c r="A3143" s="22">
        <v>1405838</v>
      </c>
      <c r="B3143" s="17">
        <v>9</v>
      </c>
      <c r="C3143" s="17">
        <v>1952</v>
      </c>
      <c r="D3143" s="23">
        <v>1692.74</v>
      </c>
      <c r="E3143" s="17">
        <v>1</v>
      </c>
    </row>
    <row r="3144" spans="1:5" x14ac:dyDescent="0.25">
      <c r="A3144" s="22">
        <v>1405842</v>
      </c>
      <c r="B3144" s="17">
        <v>8</v>
      </c>
      <c r="C3144" s="17">
        <v>1954</v>
      </c>
      <c r="D3144" s="23">
        <v>1296.8</v>
      </c>
      <c r="E3144" s="17">
        <v>1</v>
      </c>
    </row>
    <row r="3145" spans="1:5" x14ac:dyDescent="0.25">
      <c r="A3145" s="22">
        <v>1405847</v>
      </c>
      <c r="B3145" s="17">
        <v>11</v>
      </c>
      <c r="C3145" s="17">
        <v>1946</v>
      </c>
      <c r="D3145" s="23">
        <v>1466.6</v>
      </c>
      <c r="E3145" s="17">
        <v>3</v>
      </c>
    </row>
    <row r="3146" spans="1:5" x14ac:dyDescent="0.25">
      <c r="A3146" s="22">
        <v>1405851</v>
      </c>
      <c r="B3146" s="17">
        <v>1</v>
      </c>
      <c r="C3146" s="17">
        <v>1950</v>
      </c>
      <c r="D3146" s="23">
        <v>1373.19</v>
      </c>
      <c r="E3146" s="17">
        <v>1</v>
      </c>
    </row>
    <row r="3147" spans="1:5" x14ac:dyDescent="0.25">
      <c r="A3147" s="22">
        <v>1405854</v>
      </c>
      <c r="B3147" s="17">
        <v>10</v>
      </c>
      <c r="C3147" s="17">
        <v>1948</v>
      </c>
      <c r="D3147" s="23">
        <v>1462.1</v>
      </c>
      <c r="E3147" s="17">
        <v>3</v>
      </c>
    </row>
    <row r="3148" spans="1:5" x14ac:dyDescent="0.25">
      <c r="A3148" s="22">
        <v>1405855</v>
      </c>
      <c r="B3148" s="17">
        <v>6</v>
      </c>
      <c r="C3148" s="17">
        <v>1946</v>
      </c>
      <c r="D3148" s="23">
        <v>1973.17</v>
      </c>
      <c r="E3148" s="17">
        <v>3</v>
      </c>
    </row>
    <row r="3149" spans="1:5" x14ac:dyDescent="0.25">
      <c r="A3149" s="22">
        <v>1405858</v>
      </c>
      <c r="B3149" s="17">
        <v>11</v>
      </c>
      <c r="C3149" s="17">
        <v>1957</v>
      </c>
      <c r="D3149" s="23">
        <v>1366.51</v>
      </c>
      <c r="E3149" s="17">
        <v>1</v>
      </c>
    </row>
    <row r="3150" spans="1:5" x14ac:dyDescent="0.25">
      <c r="A3150" s="22">
        <v>1405863</v>
      </c>
      <c r="B3150" s="17">
        <v>5</v>
      </c>
      <c r="C3150" s="17">
        <v>1953</v>
      </c>
      <c r="D3150" s="23">
        <v>1486.32</v>
      </c>
      <c r="E3150" s="17">
        <v>2</v>
      </c>
    </row>
    <row r="3151" spans="1:5" x14ac:dyDescent="0.25">
      <c r="A3151" s="22">
        <v>1405868</v>
      </c>
      <c r="B3151" s="17">
        <v>6</v>
      </c>
      <c r="C3151" s="17">
        <v>1956</v>
      </c>
      <c r="D3151" s="23">
        <v>1239.49</v>
      </c>
      <c r="E3151" s="17">
        <v>1</v>
      </c>
    </row>
    <row r="3152" spans="1:5" x14ac:dyDescent="0.25">
      <c r="A3152" s="22">
        <v>1405869</v>
      </c>
      <c r="B3152" s="17">
        <v>10</v>
      </c>
      <c r="C3152" s="17">
        <v>1955</v>
      </c>
      <c r="D3152" s="23">
        <v>1875.29</v>
      </c>
      <c r="E3152" s="17">
        <v>4</v>
      </c>
    </row>
    <row r="3153" spans="1:5" x14ac:dyDescent="0.25">
      <c r="A3153" s="22">
        <v>1405872</v>
      </c>
      <c r="B3153" s="17">
        <v>10</v>
      </c>
      <c r="C3153" s="17">
        <v>1955</v>
      </c>
      <c r="D3153" s="23">
        <v>1531.09</v>
      </c>
      <c r="E3153" s="17">
        <v>2</v>
      </c>
    </row>
    <row r="3154" spans="1:5" x14ac:dyDescent="0.25">
      <c r="A3154" s="22">
        <v>1405873</v>
      </c>
      <c r="B3154" s="17">
        <v>6</v>
      </c>
      <c r="C3154" s="17">
        <v>1951</v>
      </c>
      <c r="D3154" s="23">
        <v>1588.53</v>
      </c>
      <c r="E3154" s="17">
        <v>2</v>
      </c>
    </row>
    <row r="3155" spans="1:5" x14ac:dyDescent="0.25">
      <c r="A3155" s="22">
        <v>1405877</v>
      </c>
      <c r="B3155" s="17">
        <v>11</v>
      </c>
      <c r="C3155" s="17">
        <v>1946</v>
      </c>
      <c r="D3155" s="23">
        <v>2368.42</v>
      </c>
      <c r="E3155" s="17">
        <v>1</v>
      </c>
    </row>
    <row r="3156" spans="1:5" x14ac:dyDescent="0.25">
      <c r="A3156" s="22">
        <v>1405879</v>
      </c>
      <c r="B3156" s="17">
        <v>3</v>
      </c>
      <c r="C3156" s="17">
        <v>1947</v>
      </c>
      <c r="D3156" s="23">
        <v>2577.77</v>
      </c>
      <c r="E3156" s="17">
        <v>1</v>
      </c>
    </row>
    <row r="3157" spans="1:5" x14ac:dyDescent="0.25">
      <c r="A3157" s="22">
        <v>1405884</v>
      </c>
      <c r="B3157" s="17">
        <v>12</v>
      </c>
      <c r="C3157" s="17">
        <v>1953</v>
      </c>
      <c r="D3157" s="23">
        <v>1588.25</v>
      </c>
      <c r="E3157" s="17">
        <v>2</v>
      </c>
    </row>
    <row r="3158" spans="1:5" x14ac:dyDescent="0.25">
      <c r="A3158" s="22">
        <v>1405887</v>
      </c>
      <c r="B3158" s="17">
        <v>11</v>
      </c>
      <c r="C3158" s="17">
        <v>1949</v>
      </c>
      <c r="D3158" s="23">
        <v>1364.49</v>
      </c>
      <c r="E3158" s="17">
        <v>1</v>
      </c>
    </row>
    <row r="3159" spans="1:5" x14ac:dyDescent="0.25">
      <c r="A3159" s="22">
        <v>1405891</v>
      </c>
      <c r="B3159" s="17">
        <v>6</v>
      </c>
      <c r="C3159" s="17">
        <v>1952</v>
      </c>
      <c r="D3159" s="23">
        <v>1772.1</v>
      </c>
      <c r="E3159" s="17">
        <v>1</v>
      </c>
    </row>
    <row r="3160" spans="1:5" x14ac:dyDescent="0.25">
      <c r="A3160" s="22">
        <v>1405892</v>
      </c>
      <c r="B3160" s="17">
        <v>1</v>
      </c>
      <c r="C3160" s="17">
        <v>1949</v>
      </c>
      <c r="D3160" s="23">
        <v>1461.98</v>
      </c>
      <c r="E3160" s="17">
        <v>1</v>
      </c>
    </row>
    <row r="3161" spans="1:5" x14ac:dyDescent="0.25">
      <c r="A3161" s="22">
        <v>1405893</v>
      </c>
      <c r="B3161" s="17">
        <v>1</v>
      </c>
      <c r="C3161" s="17">
        <v>1954</v>
      </c>
      <c r="D3161" s="23">
        <v>1595.37</v>
      </c>
      <c r="E3161" s="17">
        <v>3</v>
      </c>
    </row>
    <row r="3162" spans="1:5" x14ac:dyDescent="0.25">
      <c r="A3162" s="22">
        <v>1405896</v>
      </c>
      <c r="B3162" s="17">
        <v>5</v>
      </c>
      <c r="C3162" s="17">
        <v>1951</v>
      </c>
      <c r="D3162" s="23">
        <v>4121.9799999999996</v>
      </c>
      <c r="E3162" s="17">
        <v>4</v>
      </c>
    </row>
    <row r="3163" spans="1:5" x14ac:dyDescent="0.25">
      <c r="A3163" s="22">
        <v>1405898</v>
      </c>
      <c r="B3163" s="17">
        <v>9</v>
      </c>
      <c r="C3163" s="17">
        <v>1955</v>
      </c>
      <c r="D3163" s="23">
        <v>1216.18</v>
      </c>
      <c r="E3163" s="17">
        <v>2</v>
      </c>
    </row>
    <row r="3164" spans="1:5" x14ac:dyDescent="0.25">
      <c r="A3164" s="22">
        <v>1405899</v>
      </c>
      <c r="B3164" s="17">
        <v>10</v>
      </c>
      <c r="C3164" s="17">
        <v>1951</v>
      </c>
      <c r="D3164" s="23">
        <v>1532.49</v>
      </c>
      <c r="E3164" s="17">
        <v>2</v>
      </c>
    </row>
    <row r="3165" spans="1:5" x14ac:dyDescent="0.25">
      <c r="A3165" s="22">
        <v>1405904</v>
      </c>
      <c r="B3165" s="17">
        <v>1</v>
      </c>
      <c r="C3165" s="17">
        <v>1947</v>
      </c>
      <c r="D3165" s="23">
        <v>9247.42</v>
      </c>
      <c r="E3165" s="17">
        <v>1</v>
      </c>
    </row>
    <row r="3166" spans="1:5" x14ac:dyDescent="0.25">
      <c r="A3166" s="22">
        <v>1405905</v>
      </c>
      <c r="B3166" s="17">
        <v>11</v>
      </c>
      <c r="C3166" s="17">
        <v>1947</v>
      </c>
      <c r="D3166" s="23">
        <v>1792.5</v>
      </c>
      <c r="E3166" s="17">
        <v>1</v>
      </c>
    </row>
    <row r="3167" spans="1:5" x14ac:dyDescent="0.25">
      <c r="A3167" s="22">
        <v>1405907</v>
      </c>
      <c r="B3167" s="17">
        <v>12</v>
      </c>
      <c r="C3167" s="17">
        <v>1950</v>
      </c>
      <c r="D3167" s="23">
        <v>1216.7</v>
      </c>
      <c r="E3167" s="17">
        <v>1</v>
      </c>
    </row>
    <row r="3168" spans="1:5" x14ac:dyDescent="0.25">
      <c r="A3168" s="22">
        <v>1405911</v>
      </c>
      <c r="B3168" s="17">
        <v>9</v>
      </c>
      <c r="C3168" s="17">
        <v>1957</v>
      </c>
      <c r="D3168" s="23">
        <v>1811.36</v>
      </c>
      <c r="E3168" s="17">
        <v>3</v>
      </c>
    </row>
    <row r="3169" spans="1:5" x14ac:dyDescent="0.25">
      <c r="A3169" s="22">
        <v>1405914</v>
      </c>
      <c r="B3169" s="17">
        <v>6</v>
      </c>
      <c r="C3169" s="17">
        <v>1948</v>
      </c>
      <c r="D3169" s="23">
        <v>1868.2</v>
      </c>
      <c r="E3169" s="17">
        <v>1</v>
      </c>
    </row>
    <row r="3170" spans="1:5" x14ac:dyDescent="0.25">
      <c r="A3170" s="22">
        <v>1405922</v>
      </c>
      <c r="B3170" s="17">
        <v>5</v>
      </c>
      <c r="C3170" s="17">
        <v>1954</v>
      </c>
      <c r="D3170" s="23">
        <v>1387.97</v>
      </c>
      <c r="E3170" s="17">
        <v>1</v>
      </c>
    </row>
    <row r="3171" spans="1:5" x14ac:dyDescent="0.25">
      <c r="A3171" s="22">
        <v>1405923</v>
      </c>
      <c r="B3171" s="17">
        <v>7</v>
      </c>
      <c r="C3171" s="17">
        <v>1956</v>
      </c>
      <c r="D3171" s="23">
        <v>1200.8399999999999</v>
      </c>
      <c r="E3171" s="17">
        <v>4</v>
      </c>
    </row>
    <row r="3172" spans="1:5" x14ac:dyDescent="0.25">
      <c r="A3172" s="22">
        <v>1405924</v>
      </c>
      <c r="B3172" s="17">
        <v>7</v>
      </c>
      <c r="C3172" s="17">
        <v>1947</v>
      </c>
      <c r="D3172" s="23">
        <v>1203.8900000000001</v>
      </c>
      <c r="E3172" s="17">
        <v>1</v>
      </c>
    </row>
    <row r="3173" spans="1:5" x14ac:dyDescent="0.25">
      <c r="A3173" s="22">
        <v>1405929</v>
      </c>
      <c r="B3173" s="17">
        <v>3</v>
      </c>
      <c r="C3173" s="17">
        <v>1950</v>
      </c>
      <c r="D3173" s="23">
        <v>2379.77</v>
      </c>
      <c r="E3173" s="17">
        <v>1</v>
      </c>
    </row>
    <row r="3174" spans="1:5" x14ac:dyDescent="0.25">
      <c r="A3174" s="22">
        <v>1405933</v>
      </c>
      <c r="B3174" s="17">
        <v>10</v>
      </c>
      <c r="C3174" s="17">
        <v>1955</v>
      </c>
      <c r="D3174" s="23">
        <v>1407.13</v>
      </c>
      <c r="E3174" s="17">
        <v>1</v>
      </c>
    </row>
    <row r="3175" spans="1:5" x14ac:dyDescent="0.25">
      <c r="A3175" s="22">
        <v>1405936</v>
      </c>
      <c r="B3175" s="17">
        <v>8</v>
      </c>
      <c r="C3175" s="17">
        <v>1951</v>
      </c>
      <c r="D3175" s="23">
        <v>1708.63</v>
      </c>
      <c r="E3175" s="17">
        <v>1</v>
      </c>
    </row>
    <row r="3176" spans="1:5" x14ac:dyDescent="0.25">
      <c r="A3176" s="22">
        <v>1405938</v>
      </c>
      <c r="B3176" s="17">
        <v>4</v>
      </c>
      <c r="C3176" s="17">
        <v>1946</v>
      </c>
      <c r="D3176" s="23">
        <v>1505.81</v>
      </c>
      <c r="E3176" s="17">
        <v>4</v>
      </c>
    </row>
    <row r="3177" spans="1:5" x14ac:dyDescent="0.25">
      <c r="A3177" s="22">
        <v>1405943</v>
      </c>
      <c r="B3177" s="17">
        <v>3</v>
      </c>
      <c r="C3177" s="17">
        <v>1949</v>
      </c>
      <c r="D3177" s="23">
        <v>1443.9</v>
      </c>
      <c r="E3177" s="17">
        <v>4</v>
      </c>
    </row>
    <row r="3178" spans="1:5" x14ac:dyDescent="0.25">
      <c r="A3178" s="22">
        <v>1405948</v>
      </c>
      <c r="B3178" s="17">
        <v>5</v>
      </c>
      <c r="C3178" s="17">
        <v>1949</v>
      </c>
      <c r="D3178" s="23">
        <v>1271.76</v>
      </c>
      <c r="E3178" s="17">
        <v>1</v>
      </c>
    </row>
    <row r="3179" spans="1:5" x14ac:dyDescent="0.25">
      <c r="A3179" s="22">
        <v>1405949</v>
      </c>
      <c r="B3179" s="17">
        <v>2</v>
      </c>
      <c r="C3179" s="17">
        <v>1957</v>
      </c>
      <c r="D3179" s="23">
        <v>1466.45</v>
      </c>
      <c r="E3179" s="17">
        <v>1</v>
      </c>
    </row>
    <row r="3180" spans="1:5" x14ac:dyDescent="0.25">
      <c r="A3180" s="22">
        <v>1405952</v>
      </c>
      <c r="B3180" s="17">
        <v>7</v>
      </c>
      <c r="C3180" s="17">
        <v>1953</v>
      </c>
      <c r="D3180" s="23">
        <v>1350.05</v>
      </c>
      <c r="E3180" s="17">
        <v>1</v>
      </c>
    </row>
    <row r="3181" spans="1:5" x14ac:dyDescent="0.25">
      <c r="A3181" s="22">
        <v>1405957</v>
      </c>
      <c r="B3181" s="17">
        <v>9</v>
      </c>
      <c r="C3181" s="17">
        <v>1951</v>
      </c>
      <c r="D3181" s="23">
        <v>1208.32</v>
      </c>
      <c r="E3181" s="17">
        <v>3</v>
      </c>
    </row>
    <row r="3182" spans="1:5" x14ac:dyDescent="0.25">
      <c r="A3182" s="22">
        <v>1405961</v>
      </c>
      <c r="B3182" s="17">
        <v>5</v>
      </c>
      <c r="C3182" s="17">
        <v>1955</v>
      </c>
      <c r="D3182" s="23">
        <v>1371.19</v>
      </c>
      <c r="E3182" s="17">
        <v>4</v>
      </c>
    </row>
    <row r="3183" spans="1:5" x14ac:dyDescent="0.25">
      <c r="A3183" s="22">
        <v>1405970</v>
      </c>
      <c r="B3183" s="17">
        <v>3</v>
      </c>
      <c r="C3183" s="17">
        <v>1955</v>
      </c>
      <c r="D3183" s="23">
        <v>1606.38</v>
      </c>
      <c r="E3183" s="17">
        <v>1</v>
      </c>
    </row>
    <row r="3184" spans="1:5" x14ac:dyDescent="0.25">
      <c r="A3184" s="22">
        <v>1405972</v>
      </c>
      <c r="B3184" s="17">
        <v>10</v>
      </c>
      <c r="C3184" s="17">
        <v>1947</v>
      </c>
      <c r="D3184" s="23">
        <v>1537</v>
      </c>
      <c r="E3184" s="17">
        <v>2</v>
      </c>
    </row>
    <row r="3185" spans="1:5" x14ac:dyDescent="0.25">
      <c r="A3185" s="22">
        <v>1405974</v>
      </c>
      <c r="B3185" s="17">
        <v>8</v>
      </c>
      <c r="C3185" s="17">
        <v>1947</v>
      </c>
      <c r="D3185" s="23">
        <v>1739.98</v>
      </c>
      <c r="E3185" s="17">
        <v>1</v>
      </c>
    </row>
    <row r="3186" spans="1:5" x14ac:dyDescent="0.25">
      <c r="A3186" s="22">
        <v>1405977</v>
      </c>
      <c r="B3186" s="17">
        <v>7</v>
      </c>
      <c r="C3186" s="17">
        <v>1956</v>
      </c>
      <c r="D3186" s="23">
        <v>1201.99</v>
      </c>
      <c r="E3186" s="17">
        <v>1</v>
      </c>
    </row>
    <row r="3187" spans="1:5" x14ac:dyDescent="0.25">
      <c r="A3187" s="22">
        <v>1405979</v>
      </c>
      <c r="B3187" s="17">
        <v>12</v>
      </c>
      <c r="C3187" s="17">
        <v>1950</v>
      </c>
      <c r="D3187" s="23">
        <v>1771.76</v>
      </c>
      <c r="E3187" s="17">
        <v>3</v>
      </c>
    </row>
    <row r="3188" spans="1:5" x14ac:dyDescent="0.25">
      <c r="A3188" s="22">
        <v>1405985</v>
      </c>
      <c r="B3188" s="17">
        <v>5</v>
      </c>
      <c r="C3188" s="17">
        <v>1956</v>
      </c>
      <c r="D3188" s="23">
        <v>2153.12</v>
      </c>
      <c r="E3188" s="17">
        <v>3</v>
      </c>
    </row>
    <row r="3189" spans="1:5" x14ac:dyDescent="0.25">
      <c r="A3189" s="22">
        <v>1405986</v>
      </c>
      <c r="B3189" s="17">
        <v>6</v>
      </c>
      <c r="C3189" s="17">
        <v>1948</v>
      </c>
      <c r="D3189" s="23">
        <v>1712.98</v>
      </c>
      <c r="E3189" s="17">
        <v>1</v>
      </c>
    </row>
    <row r="3190" spans="1:5" x14ac:dyDescent="0.25">
      <c r="A3190" s="22">
        <v>1405990</v>
      </c>
      <c r="B3190" s="17">
        <v>9</v>
      </c>
      <c r="C3190" s="17">
        <v>1949</v>
      </c>
      <c r="D3190" s="23">
        <v>1224.94</v>
      </c>
      <c r="E3190" s="17">
        <v>3</v>
      </c>
    </row>
    <row r="3191" spans="1:5" x14ac:dyDescent="0.25">
      <c r="A3191" s="22">
        <v>1405995</v>
      </c>
      <c r="B3191" s="17">
        <v>6</v>
      </c>
      <c r="C3191" s="17">
        <v>1957</v>
      </c>
      <c r="D3191" s="23">
        <v>3594.14</v>
      </c>
      <c r="E3191" s="17">
        <v>1</v>
      </c>
    </row>
    <row r="3192" spans="1:5" x14ac:dyDescent="0.25">
      <c r="A3192" s="22">
        <v>1405997</v>
      </c>
      <c r="B3192" s="17">
        <v>2</v>
      </c>
      <c r="C3192" s="17">
        <v>1957</v>
      </c>
      <c r="D3192" s="23">
        <v>1316.4</v>
      </c>
      <c r="E3192" s="17">
        <v>1</v>
      </c>
    </row>
    <row r="3193" spans="1:5" x14ac:dyDescent="0.25">
      <c r="A3193" s="22">
        <v>1405999</v>
      </c>
      <c r="B3193" s="17">
        <v>8</v>
      </c>
      <c r="C3193" s="17">
        <v>1955</v>
      </c>
      <c r="D3193" s="23">
        <v>1360.04</v>
      </c>
      <c r="E3193" s="17">
        <v>2</v>
      </c>
    </row>
    <row r="3194" spans="1:5" x14ac:dyDescent="0.25">
      <c r="A3194" s="22">
        <v>1406001</v>
      </c>
      <c r="B3194" s="17">
        <v>12</v>
      </c>
      <c r="C3194" s="17">
        <v>1955</v>
      </c>
      <c r="D3194" s="23">
        <v>2379.37</v>
      </c>
      <c r="E3194" s="17">
        <v>4</v>
      </c>
    </row>
    <row r="3195" spans="1:5" x14ac:dyDescent="0.25">
      <c r="A3195" s="22">
        <v>1406004</v>
      </c>
      <c r="B3195" s="17">
        <v>10</v>
      </c>
      <c r="C3195" s="17">
        <v>1948</v>
      </c>
      <c r="D3195" s="23">
        <v>1626.3</v>
      </c>
      <c r="E3195" s="17">
        <v>1</v>
      </c>
    </row>
    <row r="3196" spans="1:5" x14ac:dyDescent="0.25">
      <c r="A3196" s="22">
        <v>1406005</v>
      </c>
      <c r="B3196" s="17">
        <v>9</v>
      </c>
      <c r="C3196" s="17">
        <v>1953</v>
      </c>
      <c r="D3196" s="23">
        <v>1618.65</v>
      </c>
      <c r="E3196" s="17">
        <v>4</v>
      </c>
    </row>
    <row r="3197" spans="1:5" x14ac:dyDescent="0.25">
      <c r="A3197" s="22">
        <v>1406006</v>
      </c>
      <c r="B3197" s="17">
        <v>7</v>
      </c>
      <c r="C3197" s="17">
        <v>1957</v>
      </c>
      <c r="D3197" s="23">
        <v>3065.99</v>
      </c>
      <c r="E3197" s="17">
        <v>4</v>
      </c>
    </row>
    <row r="3198" spans="1:5" x14ac:dyDescent="0.25">
      <c r="A3198" s="22">
        <v>1406008</v>
      </c>
      <c r="B3198" s="17">
        <v>5</v>
      </c>
      <c r="C3198" s="17">
        <v>1948</v>
      </c>
      <c r="D3198" s="23">
        <v>1485.64</v>
      </c>
      <c r="E3198" s="17">
        <v>4</v>
      </c>
    </row>
    <row r="3199" spans="1:5" x14ac:dyDescent="0.25">
      <c r="A3199" s="22">
        <v>1406010</v>
      </c>
      <c r="B3199" s="17">
        <v>3</v>
      </c>
      <c r="C3199" s="17">
        <v>1953</v>
      </c>
      <c r="D3199" s="23">
        <v>1831.62</v>
      </c>
      <c r="E3199" s="17">
        <v>3</v>
      </c>
    </row>
    <row r="3200" spans="1:5" x14ac:dyDescent="0.25">
      <c r="A3200" s="22">
        <v>1406011</v>
      </c>
      <c r="B3200" s="17">
        <v>9</v>
      </c>
      <c r="C3200" s="17">
        <v>1953</v>
      </c>
      <c r="D3200" s="23">
        <v>1939.9</v>
      </c>
      <c r="E3200" s="17">
        <v>1</v>
      </c>
    </row>
    <row r="3201" spans="1:5" x14ac:dyDescent="0.25">
      <c r="A3201" s="22">
        <v>1406015</v>
      </c>
      <c r="B3201" s="17">
        <v>4</v>
      </c>
      <c r="C3201" s="17">
        <v>1946</v>
      </c>
      <c r="D3201" s="23">
        <v>1585.66</v>
      </c>
      <c r="E3201" s="17">
        <v>1</v>
      </c>
    </row>
    <row r="3202" spans="1:5" x14ac:dyDescent="0.25">
      <c r="A3202" s="22">
        <v>1406020</v>
      </c>
      <c r="B3202" s="17">
        <v>5</v>
      </c>
      <c r="C3202" s="17">
        <v>1950</v>
      </c>
      <c r="D3202" s="23">
        <v>1349.72</v>
      </c>
      <c r="E3202" s="17">
        <v>1</v>
      </c>
    </row>
    <row r="3203" spans="1:5" x14ac:dyDescent="0.25">
      <c r="A3203" s="22">
        <v>1406025</v>
      </c>
      <c r="B3203" s="17">
        <v>1</v>
      </c>
      <c r="C3203" s="17">
        <v>1957</v>
      </c>
      <c r="D3203" s="23">
        <v>1495.52</v>
      </c>
      <c r="E3203" s="17">
        <v>3</v>
      </c>
    </row>
    <row r="3204" spans="1:5" x14ac:dyDescent="0.25">
      <c r="A3204" s="22">
        <v>1406026</v>
      </c>
      <c r="B3204" s="17">
        <v>1</v>
      </c>
      <c r="C3204" s="17">
        <v>1946</v>
      </c>
      <c r="D3204" s="23">
        <v>1275.18</v>
      </c>
      <c r="E3204" s="17">
        <v>4</v>
      </c>
    </row>
    <row r="3205" spans="1:5" x14ac:dyDescent="0.25">
      <c r="A3205" s="22">
        <v>1406032</v>
      </c>
      <c r="B3205" s="17">
        <v>4</v>
      </c>
      <c r="C3205" s="17">
        <v>1956</v>
      </c>
      <c r="D3205" s="23">
        <v>2231.23</v>
      </c>
      <c r="E3205" s="17">
        <v>1</v>
      </c>
    </row>
    <row r="3206" spans="1:5" x14ac:dyDescent="0.25">
      <c r="A3206" s="22">
        <v>1406035</v>
      </c>
      <c r="B3206" s="17">
        <v>9</v>
      </c>
      <c r="C3206" s="17">
        <v>1952</v>
      </c>
      <c r="D3206" s="23">
        <v>1472.04</v>
      </c>
      <c r="E3206" s="17">
        <v>4</v>
      </c>
    </row>
    <row r="3207" spans="1:5" x14ac:dyDescent="0.25">
      <c r="A3207" s="22">
        <v>1406039</v>
      </c>
      <c r="B3207" s="17">
        <v>2</v>
      </c>
      <c r="C3207" s="17">
        <v>1948</v>
      </c>
      <c r="D3207" s="23">
        <v>1833.67</v>
      </c>
      <c r="E3207" s="17">
        <v>4</v>
      </c>
    </row>
    <row r="3208" spans="1:5" x14ac:dyDescent="0.25">
      <c r="A3208" s="22">
        <v>1406043</v>
      </c>
      <c r="B3208" s="17">
        <v>2</v>
      </c>
      <c r="C3208" s="17">
        <v>1951</v>
      </c>
      <c r="D3208" s="23">
        <v>3518.42</v>
      </c>
      <c r="E3208" s="17">
        <v>1</v>
      </c>
    </row>
    <row r="3209" spans="1:5" x14ac:dyDescent="0.25">
      <c r="A3209" s="22">
        <v>1406047</v>
      </c>
      <c r="B3209" s="17">
        <v>3</v>
      </c>
      <c r="C3209" s="17">
        <v>1949</v>
      </c>
      <c r="D3209" s="23">
        <v>1268.44</v>
      </c>
      <c r="E3209" s="17">
        <v>2</v>
      </c>
    </row>
    <row r="3210" spans="1:5" x14ac:dyDescent="0.25">
      <c r="A3210" s="22">
        <v>1406049</v>
      </c>
      <c r="B3210" s="17">
        <v>6</v>
      </c>
      <c r="C3210" s="17">
        <v>1956</v>
      </c>
      <c r="D3210" s="23">
        <v>2011.89</v>
      </c>
      <c r="E3210" s="17">
        <v>1</v>
      </c>
    </row>
    <row r="3211" spans="1:5" x14ac:dyDescent="0.25">
      <c r="A3211" s="22">
        <v>1406053</v>
      </c>
      <c r="B3211" s="17">
        <v>11</v>
      </c>
      <c r="C3211" s="17">
        <v>1950</v>
      </c>
      <c r="D3211" s="23">
        <v>1772.73</v>
      </c>
      <c r="E3211" s="17">
        <v>2</v>
      </c>
    </row>
    <row r="3212" spans="1:5" x14ac:dyDescent="0.25">
      <c r="A3212" s="22">
        <v>1406055</v>
      </c>
      <c r="B3212" s="17">
        <v>4</v>
      </c>
      <c r="C3212" s="17">
        <v>1950</v>
      </c>
      <c r="D3212" s="23">
        <v>1806.25</v>
      </c>
      <c r="E3212" s="17">
        <v>3</v>
      </c>
    </row>
    <row r="3213" spans="1:5" x14ac:dyDescent="0.25">
      <c r="A3213" s="22">
        <v>1406059</v>
      </c>
      <c r="B3213" s="17">
        <v>11</v>
      </c>
      <c r="C3213" s="17">
        <v>1957</v>
      </c>
      <c r="D3213" s="23">
        <v>1209.96</v>
      </c>
      <c r="E3213" s="17">
        <v>1</v>
      </c>
    </row>
    <row r="3214" spans="1:5" x14ac:dyDescent="0.25">
      <c r="A3214" s="22">
        <v>1406063</v>
      </c>
      <c r="B3214" s="17">
        <v>7</v>
      </c>
      <c r="C3214" s="17">
        <v>1955</v>
      </c>
      <c r="D3214" s="23">
        <v>2179.35</v>
      </c>
      <c r="E3214" s="17">
        <v>3</v>
      </c>
    </row>
    <row r="3215" spans="1:5" x14ac:dyDescent="0.25">
      <c r="A3215" s="22">
        <v>1406067</v>
      </c>
      <c r="B3215" s="17">
        <v>3</v>
      </c>
      <c r="C3215" s="17">
        <v>1952</v>
      </c>
      <c r="D3215" s="23">
        <v>1372.65</v>
      </c>
      <c r="E3215" s="17">
        <v>4</v>
      </c>
    </row>
    <row r="3216" spans="1:5" x14ac:dyDescent="0.25">
      <c r="A3216" s="22">
        <v>1406071</v>
      </c>
      <c r="B3216" s="17">
        <v>5</v>
      </c>
      <c r="C3216" s="17">
        <v>1955</v>
      </c>
      <c r="D3216" s="23">
        <v>1645.67</v>
      </c>
      <c r="E3216" s="17">
        <v>4</v>
      </c>
    </row>
    <row r="3217" spans="1:5" x14ac:dyDescent="0.25">
      <c r="A3217" s="22">
        <v>1406073</v>
      </c>
      <c r="B3217" s="17">
        <v>2</v>
      </c>
      <c r="C3217" s="17">
        <v>1950</v>
      </c>
      <c r="D3217" s="23">
        <v>1252.6099999999999</v>
      </c>
      <c r="E3217" s="17">
        <v>1</v>
      </c>
    </row>
    <row r="3218" spans="1:5" x14ac:dyDescent="0.25">
      <c r="A3218" s="22">
        <v>1406074</v>
      </c>
      <c r="B3218" s="17">
        <v>12</v>
      </c>
      <c r="C3218" s="17">
        <v>1953</v>
      </c>
      <c r="D3218" s="23">
        <v>1888.47</v>
      </c>
      <c r="E3218" s="17">
        <v>2</v>
      </c>
    </row>
    <row r="3219" spans="1:5" x14ac:dyDescent="0.25">
      <c r="A3219" s="22">
        <v>1406078</v>
      </c>
      <c r="B3219" s="17">
        <v>11</v>
      </c>
      <c r="C3219" s="17">
        <v>1954</v>
      </c>
      <c r="D3219" s="23">
        <v>2441.12</v>
      </c>
      <c r="E3219" s="17">
        <v>1</v>
      </c>
    </row>
    <row r="3220" spans="1:5" x14ac:dyDescent="0.25">
      <c r="A3220" s="22">
        <v>1406079</v>
      </c>
      <c r="B3220" s="17">
        <v>4</v>
      </c>
      <c r="C3220" s="17">
        <v>1955</v>
      </c>
      <c r="D3220" s="23">
        <v>1355.06</v>
      </c>
      <c r="E3220" s="17">
        <v>4</v>
      </c>
    </row>
    <row r="3221" spans="1:5" x14ac:dyDescent="0.25">
      <c r="A3221" s="22">
        <v>1406084</v>
      </c>
      <c r="B3221" s="17">
        <v>5</v>
      </c>
      <c r="C3221" s="17">
        <v>1951</v>
      </c>
      <c r="D3221" s="23">
        <v>1760.85</v>
      </c>
      <c r="E3221" s="17">
        <v>4</v>
      </c>
    </row>
    <row r="3222" spans="1:5" x14ac:dyDescent="0.25">
      <c r="A3222" s="22">
        <v>1406088</v>
      </c>
      <c r="B3222" s="17">
        <v>10</v>
      </c>
      <c r="C3222" s="17">
        <v>1951</v>
      </c>
      <c r="D3222" s="23">
        <v>3519.93</v>
      </c>
      <c r="E3222" s="17">
        <v>3</v>
      </c>
    </row>
    <row r="3223" spans="1:5" x14ac:dyDescent="0.25">
      <c r="A3223" s="22">
        <v>1406090</v>
      </c>
      <c r="B3223" s="17">
        <v>9</v>
      </c>
      <c r="C3223" s="17">
        <v>1956</v>
      </c>
      <c r="D3223" s="23">
        <v>1356.52</v>
      </c>
      <c r="E3223" s="17">
        <v>1</v>
      </c>
    </row>
    <row r="3224" spans="1:5" x14ac:dyDescent="0.25">
      <c r="A3224" s="22">
        <v>1406092</v>
      </c>
      <c r="B3224" s="17">
        <v>12</v>
      </c>
      <c r="C3224" s="17">
        <v>1947</v>
      </c>
      <c r="D3224" s="23">
        <v>1776.3</v>
      </c>
      <c r="E3224" s="17">
        <v>1</v>
      </c>
    </row>
    <row r="3225" spans="1:5" x14ac:dyDescent="0.25">
      <c r="A3225" s="22">
        <v>1406095</v>
      </c>
      <c r="B3225" s="17">
        <v>12</v>
      </c>
      <c r="C3225" s="17">
        <v>1947</v>
      </c>
      <c r="D3225" s="23">
        <v>1295.21</v>
      </c>
      <c r="E3225" s="17">
        <v>1</v>
      </c>
    </row>
    <row r="3226" spans="1:5" x14ac:dyDescent="0.25">
      <c r="A3226" s="22">
        <v>1406097</v>
      </c>
      <c r="B3226" s="17">
        <v>1</v>
      </c>
      <c r="C3226" s="17">
        <v>1953</v>
      </c>
      <c r="D3226" s="23">
        <v>1298.31</v>
      </c>
      <c r="E3226" s="17">
        <v>4</v>
      </c>
    </row>
    <row r="3227" spans="1:5" x14ac:dyDescent="0.25">
      <c r="A3227" s="22">
        <v>1406101</v>
      </c>
      <c r="B3227" s="17">
        <v>1</v>
      </c>
      <c r="C3227" s="17">
        <v>1948</v>
      </c>
      <c r="D3227" s="23">
        <v>2158.04</v>
      </c>
      <c r="E3227" s="17">
        <v>4</v>
      </c>
    </row>
    <row r="3228" spans="1:5" x14ac:dyDescent="0.25">
      <c r="A3228" s="22">
        <v>1406102</v>
      </c>
      <c r="B3228" s="17">
        <v>11</v>
      </c>
      <c r="C3228" s="17">
        <v>1957</v>
      </c>
      <c r="D3228" s="23">
        <v>1254.5999999999999</v>
      </c>
      <c r="E3228" s="17">
        <v>1</v>
      </c>
    </row>
    <row r="3229" spans="1:5" x14ac:dyDescent="0.25">
      <c r="A3229" s="22">
        <v>1406105</v>
      </c>
      <c r="B3229" s="17">
        <v>1</v>
      </c>
      <c r="C3229" s="17">
        <v>1947</v>
      </c>
      <c r="D3229" s="23">
        <v>1914.01</v>
      </c>
      <c r="E3229" s="17">
        <v>3</v>
      </c>
    </row>
    <row r="3230" spans="1:5" x14ac:dyDescent="0.25">
      <c r="A3230" s="22">
        <v>1406109</v>
      </c>
      <c r="B3230" s="17">
        <v>9</v>
      </c>
      <c r="C3230" s="17">
        <v>1951</v>
      </c>
      <c r="D3230" s="23">
        <v>1264.24</v>
      </c>
      <c r="E3230" s="17">
        <v>1</v>
      </c>
    </row>
    <row r="3231" spans="1:5" x14ac:dyDescent="0.25">
      <c r="A3231" s="22">
        <v>1406110</v>
      </c>
      <c r="B3231" s="17">
        <v>9</v>
      </c>
      <c r="C3231" s="17">
        <v>1951</v>
      </c>
      <c r="D3231" s="23">
        <v>1264.24</v>
      </c>
      <c r="E3231" s="17">
        <v>1</v>
      </c>
    </row>
    <row r="3232" spans="1:5" x14ac:dyDescent="0.25">
      <c r="A3232" s="22">
        <v>1406112</v>
      </c>
      <c r="B3232" s="17">
        <v>12</v>
      </c>
      <c r="C3232" s="17">
        <v>1946</v>
      </c>
      <c r="D3232" s="23">
        <v>2427.44</v>
      </c>
      <c r="E3232" s="17">
        <v>1</v>
      </c>
    </row>
    <row r="3233" spans="1:5" x14ac:dyDescent="0.25">
      <c r="A3233" s="22">
        <v>1406113</v>
      </c>
      <c r="B3233" s="17">
        <v>7</v>
      </c>
      <c r="C3233" s="17">
        <v>1955</v>
      </c>
      <c r="D3233" s="23">
        <v>2493.5700000000002</v>
      </c>
      <c r="E3233" s="17">
        <v>1</v>
      </c>
    </row>
    <row r="3234" spans="1:5" x14ac:dyDescent="0.25">
      <c r="A3234" s="22">
        <v>1406115</v>
      </c>
      <c r="B3234" s="17">
        <v>5</v>
      </c>
      <c r="C3234" s="17">
        <v>1953</v>
      </c>
      <c r="D3234" s="23">
        <v>1451.8</v>
      </c>
      <c r="E3234" s="17">
        <v>1</v>
      </c>
    </row>
    <row r="3235" spans="1:5" x14ac:dyDescent="0.25">
      <c r="A3235" s="22">
        <v>1406117</v>
      </c>
      <c r="B3235" s="17">
        <v>2</v>
      </c>
      <c r="C3235" s="17">
        <v>1951</v>
      </c>
      <c r="D3235" s="23">
        <v>1410.38</v>
      </c>
      <c r="E3235" s="17">
        <v>1</v>
      </c>
    </row>
    <row r="3236" spans="1:5" x14ac:dyDescent="0.25">
      <c r="A3236" s="22">
        <v>1406119</v>
      </c>
      <c r="B3236" s="17">
        <v>12</v>
      </c>
      <c r="C3236" s="17">
        <v>1957</v>
      </c>
      <c r="D3236" s="23">
        <v>2166.4499999999998</v>
      </c>
      <c r="E3236" s="17">
        <v>1</v>
      </c>
    </row>
    <row r="3237" spans="1:5" x14ac:dyDescent="0.25">
      <c r="A3237" s="22">
        <v>1406124</v>
      </c>
      <c r="B3237" s="17">
        <v>1</v>
      </c>
      <c r="C3237" s="17">
        <v>1955</v>
      </c>
      <c r="D3237" s="23">
        <v>1488.55</v>
      </c>
      <c r="E3237" s="17">
        <v>1</v>
      </c>
    </row>
    <row r="3238" spans="1:5" x14ac:dyDescent="0.25">
      <c r="A3238" s="22">
        <v>1406129</v>
      </c>
      <c r="B3238" s="17">
        <v>6</v>
      </c>
      <c r="C3238" s="17">
        <v>1946</v>
      </c>
      <c r="D3238" s="23">
        <v>3686.2</v>
      </c>
      <c r="E3238" s="17">
        <v>3</v>
      </c>
    </row>
    <row r="3239" spans="1:5" x14ac:dyDescent="0.25">
      <c r="A3239" s="22">
        <v>1406130</v>
      </c>
      <c r="B3239" s="17">
        <v>7</v>
      </c>
      <c r="C3239" s="17">
        <v>1956</v>
      </c>
      <c r="D3239" s="23">
        <v>2753.8</v>
      </c>
      <c r="E3239" s="17">
        <v>3</v>
      </c>
    </row>
    <row r="3240" spans="1:5" x14ac:dyDescent="0.25">
      <c r="A3240" s="22">
        <v>1406134</v>
      </c>
      <c r="B3240" s="17">
        <v>8</v>
      </c>
      <c r="C3240" s="17">
        <v>1952</v>
      </c>
      <c r="D3240" s="23">
        <v>3457.42</v>
      </c>
      <c r="E3240" s="17">
        <v>4</v>
      </c>
    </row>
    <row r="3241" spans="1:5" x14ac:dyDescent="0.25">
      <c r="A3241" s="22">
        <v>1406135</v>
      </c>
      <c r="B3241" s="17">
        <v>2</v>
      </c>
      <c r="C3241" s="17">
        <v>1956</v>
      </c>
      <c r="D3241" s="23">
        <v>1870.42</v>
      </c>
      <c r="E3241" s="17">
        <v>1</v>
      </c>
    </row>
    <row r="3242" spans="1:5" x14ac:dyDescent="0.25">
      <c r="A3242" s="22">
        <v>1406138</v>
      </c>
      <c r="B3242" s="17">
        <v>9</v>
      </c>
      <c r="C3242" s="17">
        <v>1949</v>
      </c>
      <c r="D3242" s="23">
        <v>1533.42</v>
      </c>
      <c r="E3242" s="17">
        <v>1</v>
      </c>
    </row>
    <row r="3243" spans="1:5" x14ac:dyDescent="0.25">
      <c r="A3243" s="22">
        <v>1406143</v>
      </c>
      <c r="B3243" s="17">
        <v>9</v>
      </c>
      <c r="C3243" s="17">
        <v>1952</v>
      </c>
      <c r="D3243" s="23">
        <v>1910.77</v>
      </c>
      <c r="E3243" s="17">
        <v>4</v>
      </c>
    </row>
    <row r="3244" spans="1:5" x14ac:dyDescent="0.25">
      <c r="A3244" s="22">
        <v>1406145</v>
      </c>
      <c r="B3244" s="17">
        <v>4</v>
      </c>
      <c r="C3244" s="17">
        <v>1950</v>
      </c>
      <c r="D3244" s="23">
        <v>1572.97</v>
      </c>
      <c r="E3244" s="17">
        <v>1</v>
      </c>
    </row>
    <row r="3245" spans="1:5" x14ac:dyDescent="0.25">
      <c r="A3245" s="22">
        <v>1406149</v>
      </c>
      <c r="B3245" s="17">
        <v>2</v>
      </c>
      <c r="C3245" s="17">
        <v>1955</v>
      </c>
      <c r="D3245" s="23">
        <v>1550.68</v>
      </c>
      <c r="E3245" s="17">
        <v>2</v>
      </c>
    </row>
    <row r="3246" spans="1:5" x14ac:dyDescent="0.25">
      <c r="A3246" s="22">
        <v>1406152</v>
      </c>
      <c r="B3246" s="17">
        <v>9</v>
      </c>
      <c r="C3246" s="17">
        <v>1953</v>
      </c>
      <c r="D3246" s="23">
        <v>2116.4699999999998</v>
      </c>
      <c r="E3246" s="17">
        <v>3</v>
      </c>
    </row>
    <row r="3247" spans="1:5" x14ac:dyDescent="0.25">
      <c r="A3247" s="22">
        <v>1406153</v>
      </c>
      <c r="B3247" s="17">
        <v>12</v>
      </c>
      <c r="C3247" s="17">
        <v>1948</v>
      </c>
      <c r="D3247" s="23">
        <v>1269.8499999999999</v>
      </c>
      <c r="E3247" s="17">
        <v>1</v>
      </c>
    </row>
    <row r="3248" spans="1:5" x14ac:dyDescent="0.25">
      <c r="A3248" s="22">
        <v>1406157</v>
      </c>
      <c r="B3248" s="17">
        <v>3</v>
      </c>
      <c r="C3248" s="17">
        <v>1950</v>
      </c>
      <c r="D3248" s="23">
        <v>1741.25</v>
      </c>
      <c r="E3248" s="17">
        <v>3</v>
      </c>
    </row>
    <row r="3249" spans="1:5" x14ac:dyDescent="0.25">
      <c r="A3249" s="22">
        <v>1406158</v>
      </c>
      <c r="B3249" s="17">
        <v>1</v>
      </c>
      <c r="C3249" s="17">
        <v>1947</v>
      </c>
      <c r="D3249" s="23">
        <v>1447.51</v>
      </c>
      <c r="E3249" s="17">
        <v>1</v>
      </c>
    </row>
    <row r="3250" spans="1:5" x14ac:dyDescent="0.25">
      <c r="A3250" s="22">
        <v>1406162</v>
      </c>
      <c r="B3250" s="17">
        <v>5</v>
      </c>
      <c r="C3250" s="17">
        <v>1952</v>
      </c>
      <c r="D3250" s="23">
        <v>1665.62</v>
      </c>
      <c r="E3250" s="17">
        <v>3</v>
      </c>
    </row>
    <row r="3251" spans="1:5" x14ac:dyDescent="0.25">
      <c r="A3251" s="22">
        <v>1406163</v>
      </c>
      <c r="B3251" s="17">
        <v>5</v>
      </c>
      <c r="C3251" s="17">
        <v>1948</v>
      </c>
      <c r="D3251" s="23">
        <v>1444.07</v>
      </c>
      <c r="E3251" s="17">
        <v>3</v>
      </c>
    </row>
    <row r="3252" spans="1:5" x14ac:dyDescent="0.25">
      <c r="A3252" s="22">
        <v>1406164</v>
      </c>
      <c r="B3252" s="17">
        <v>4</v>
      </c>
      <c r="C3252" s="17">
        <v>1948</v>
      </c>
      <c r="D3252" s="23">
        <v>1767.97</v>
      </c>
      <c r="E3252" s="17">
        <v>4</v>
      </c>
    </row>
    <row r="3253" spans="1:5" x14ac:dyDescent="0.25">
      <c r="A3253" s="22">
        <v>1406167</v>
      </c>
      <c r="B3253" s="17">
        <v>12</v>
      </c>
      <c r="C3253" s="17">
        <v>1952</v>
      </c>
      <c r="D3253" s="23">
        <v>1464.23</v>
      </c>
      <c r="E3253" s="17">
        <v>3</v>
      </c>
    </row>
    <row r="3254" spans="1:5" x14ac:dyDescent="0.25">
      <c r="A3254" s="22">
        <v>1406170</v>
      </c>
      <c r="B3254" s="17">
        <v>10</v>
      </c>
      <c r="C3254" s="17">
        <v>1953</v>
      </c>
      <c r="D3254" s="23">
        <v>2412.2399999999998</v>
      </c>
      <c r="E3254" s="17">
        <v>4</v>
      </c>
    </row>
    <row r="3255" spans="1:5" x14ac:dyDescent="0.25">
      <c r="A3255" s="22">
        <v>1406171</v>
      </c>
      <c r="B3255" s="17">
        <v>2</v>
      </c>
      <c r="C3255" s="17">
        <v>1948</v>
      </c>
      <c r="D3255" s="23">
        <v>1625.11</v>
      </c>
      <c r="E3255" s="17">
        <v>4</v>
      </c>
    </row>
    <row r="3256" spans="1:5" x14ac:dyDescent="0.25">
      <c r="A3256" s="22">
        <v>1406174</v>
      </c>
      <c r="B3256" s="17">
        <v>3</v>
      </c>
      <c r="C3256" s="17">
        <v>1955</v>
      </c>
      <c r="D3256" s="23">
        <v>1377.72</v>
      </c>
      <c r="E3256" s="17">
        <v>1</v>
      </c>
    </row>
    <row r="3257" spans="1:5" x14ac:dyDescent="0.25">
      <c r="A3257" s="22">
        <v>1406177</v>
      </c>
      <c r="B3257" s="17">
        <v>6</v>
      </c>
      <c r="C3257" s="17">
        <v>1949</v>
      </c>
      <c r="D3257" s="23">
        <v>1399.07</v>
      </c>
      <c r="E3257" s="17">
        <v>3</v>
      </c>
    </row>
    <row r="3258" spans="1:5" x14ac:dyDescent="0.25">
      <c r="A3258" s="22">
        <v>1406181</v>
      </c>
      <c r="B3258" s="17">
        <v>7</v>
      </c>
      <c r="C3258" s="17">
        <v>1951</v>
      </c>
      <c r="D3258" s="23">
        <v>2054.71</v>
      </c>
      <c r="E3258" s="17">
        <v>2</v>
      </c>
    </row>
    <row r="3259" spans="1:5" x14ac:dyDescent="0.25">
      <c r="A3259" s="22">
        <v>1406184</v>
      </c>
      <c r="B3259" s="17">
        <v>11</v>
      </c>
      <c r="C3259" s="17">
        <v>1953</v>
      </c>
      <c r="D3259" s="23">
        <v>2997.59</v>
      </c>
      <c r="E3259" s="17">
        <v>3</v>
      </c>
    </row>
    <row r="3260" spans="1:5" x14ac:dyDescent="0.25">
      <c r="A3260" s="22">
        <v>1406187</v>
      </c>
      <c r="B3260" s="17">
        <v>4</v>
      </c>
      <c r="C3260" s="17">
        <v>1951</v>
      </c>
      <c r="D3260" s="23">
        <v>2216.54</v>
      </c>
      <c r="E3260" s="17">
        <v>1</v>
      </c>
    </row>
    <row r="3261" spans="1:5" x14ac:dyDescent="0.25">
      <c r="A3261" s="22">
        <v>1406190</v>
      </c>
      <c r="B3261" s="17">
        <v>5</v>
      </c>
      <c r="C3261" s="17">
        <v>1956</v>
      </c>
      <c r="D3261" s="23">
        <v>1391.75</v>
      </c>
      <c r="E3261" s="17">
        <v>1</v>
      </c>
    </row>
    <row r="3262" spans="1:5" x14ac:dyDescent="0.25">
      <c r="A3262" s="22">
        <v>1406195</v>
      </c>
      <c r="B3262" s="17">
        <v>4</v>
      </c>
      <c r="C3262" s="17">
        <v>1955</v>
      </c>
      <c r="D3262" s="23">
        <v>2536.9</v>
      </c>
      <c r="E3262" s="17">
        <v>3</v>
      </c>
    </row>
    <row r="3263" spans="1:5" x14ac:dyDescent="0.25">
      <c r="A3263" s="22">
        <v>1406200</v>
      </c>
      <c r="B3263" s="17">
        <v>5</v>
      </c>
      <c r="C3263" s="17">
        <v>1949</v>
      </c>
      <c r="D3263" s="23">
        <v>4899.8599999999997</v>
      </c>
      <c r="E3263" s="17">
        <v>1</v>
      </c>
    </row>
    <row r="3264" spans="1:5" x14ac:dyDescent="0.25">
      <c r="A3264" s="22">
        <v>1406202</v>
      </c>
      <c r="B3264" s="17">
        <v>10</v>
      </c>
      <c r="C3264" s="17">
        <v>1956</v>
      </c>
      <c r="D3264" s="23">
        <v>1283.72</v>
      </c>
      <c r="E3264" s="17">
        <v>3</v>
      </c>
    </row>
    <row r="3265" spans="1:5" x14ac:dyDescent="0.25">
      <c r="A3265" s="22">
        <v>1406206</v>
      </c>
      <c r="B3265" s="17">
        <v>3</v>
      </c>
      <c r="C3265" s="17">
        <v>1949</v>
      </c>
      <c r="D3265" s="23">
        <v>1353.09</v>
      </c>
      <c r="E3265" s="17">
        <v>3</v>
      </c>
    </row>
    <row r="3266" spans="1:5" x14ac:dyDescent="0.25">
      <c r="A3266" s="22">
        <v>1406211</v>
      </c>
      <c r="B3266" s="17">
        <v>5</v>
      </c>
      <c r="C3266" s="17">
        <v>1955</v>
      </c>
      <c r="D3266" s="23">
        <v>1220.8399999999999</v>
      </c>
      <c r="E3266" s="17">
        <v>4</v>
      </c>
    </row>
    <row r="3267" spans="1:5" x14ac:dyDescent="0.25">
      <c r="A3267" s="22">
        <v>1406212</v>
      </c>
      <c r="B3267" s="17">
        <v>2</v>
      </c>
      <c r="C3267" s="17">
        <v>1946</v>
      </c>
      <c r="D3267" s="23">
        <v>3033.12</v>
      </c>
      <c r="E3267" s="17">
        <v>1</v>
      </c>
    </row>
    <row r="3268" spans="1:5" x14ac:dyDescent="0.25">
      <c r="A3268" s="22">
        <v>1406217</v>
      </c>
      <c r="B3268" s="17">
        <v>10</v>
      </c>
      <c r="C3268" s="17">
        <v>1949</v>
      </c>
      <c r="D3268" s="23">
        <v>1264.01</v>
      </c>
      <c r="E3268" s="17">
        <v>2</v>
      </c>
    </row>
    <row r="3269" spans="1:5" x14ac:dyDescent="0.25">
      <c r="A3269" s="22">
        <v>1406218</v>
      </c>
      <c r="B3269" s="17">
        <v>2</v>
      </c>
      <c r="C3269" s="17">
        <v>1948</v>
      </c>
      <c r="D3269" s="23">
        <v>1381.14</v>
      </c>
      <c r="E3269" s="17">
        <v>3</v>
      </c>
    </row>
    <row r="3270" spans="1:5" x14ac:dyDescent="0.25">
      <c r="A3270" s="22">
        <v>1406220</v>
      </c>
      <c r="B3270" s="17">
        <v>12</v>
      </c>
      <c r="C3270" s="17">
        <v>1952</v>
      </c>
      <c r="D3270" s="23">
        <v>2927.76</v>
      </c>
      <c r="E3270" s="17">
        <v>1</v>
      </c>
    </row>
    <row r="3271" spans="1:5" x14ac:dyDescent="0.25">
      <c r="A3271" s="22">
        <v>1406222</v>
      </c>
      <c r="B3271" s="17">
        <v>9</v>
      </c>
      <c r="C3271" s="17">
        <v>1946</v>
      </c>
      <c r="D3271" s="23">
        <v>1647.63</v>
      </c>
      <c r="E3271" s="17">
        <v>1</v>
      </c>
    </row>
    <row r="3272" spans="1:5" x14ac:dyDescent="0.25">
      <c r="A3272" s="22">
        <v>1406226</v>
      </c>
      <c r="B3272" s="17">
        <v>10</v>
      </c>
      <c r="C3272" s="17">
        <v>1956</v>
      </c>
      <c r="D3272" s="23">
        <v>2083.15</v>
      </c>
      <c r="E3272" s="17">
        <v>4</v>
      </c>
    </row>
    <row r="3273" spans="1:5" x14ac:dyDescent="0.25">
      <c r="A3273" s="22">
        <v>1406231</v>
      </c>
      <c r="B3273" s="17">
        <v>9</v>
      </c>
      <c r="C3273" s="17">
        <v>1956</v>
      </c>
      <c r="D3273" s="23">
        <v>1600.02</v>
      </c>
      <c r="E3273" s="17">
        <v>4</v>
      </c>
    </row>
    <row r="3274" spans="1:5" x14ac:dyDescent="0.25">
      <c r="A3274" s="22">
        <v>1406235</v>
      </c>
      <c r="B3274" s="17">
        <v>1</v>
      </c>
      <c r="C3274" s="17">
        <v>1951</v>
      </c>
      <c r="D3274" s="23">
        <v>1226.33</v>
      </c>
      <c r="E3274" s="17">
        <v>1</v>
      </c>
    </row>
    <row r="3275" spans="1:5" x14ac:dyDescent="0.25">
      <c r="A3275" s="22">
        <v>1406240</v>
      </c>
      <c r="B3275" s="17">
        <v>11</v>
      </c>
      <c r="C3275" s="17">
        <v>1952</v>
      </c>
      <c r="D3275" s="23">
        <v>1231.8599999999999</v>
      </c>
      <c r="E3275" s="17">
        <v>3</v>
      </c>
    </row>
    <row r="3276" spans="1:5" x14ac:dyDescent="0.25">
      <c r="A3276" s="22">
        <v>1406244</v>
      </c>
      <c r="B3276" s="17">
        <v>2</v>
      </c>
      <c r="C3276" s="17">
        <v>1952</v>
      </c>
      <c r="D3276" s="23">
        <v>1272.76</v>
      </c>
      <c r="E3276" s="17">
        <v>3</v>
      </c>
    </row>
    <row r="3277" spans="1:5" x14ac:dyDescent="0.25">
      <c r="A3277" s="22">
        <v>1406246</v>
      </c>
      <c r="B3277" s="17">
        <v>9</v>
      </c>
      <c r="C3277" s="17">
        <v>1946</v>
      </c>
      <c r="D3277" s="23">
        <v>1235.1199999999999</v>
      </c>
      <c r="E3277" s="17">
        <v>3</v>
      </c>
    </row>
    <row r="3278" spans="1:5" x14ac:dyDescent="0.25">
      <c r="A3278" s="22">
        <v>1406247</v>
      </c>
      <c r="B3278" s="17">
        <v>8</v>
      </c>
      <c r="C3278" s="17">
        <v>1948</v>
      </c>
      <c r="D3278" s="23">
        <v>1709.87</v>
      </c>
      <c r="E3278" s="17">
        <v>4</v>
      </c>
    </row>
    <row r="3279" spans="1:5" x14ac:dyDescent="0.25">
      <c r="A3279" s="22">
        <v>1406248</v>
      </c>
      <c r="B3279" s="17">
        <v>9</v>
      </c>
      <c r="C3279" s="17">
        <v>1948</v>
      </c>
      <c r="D3279" s="23">
        <v>1261.5</v>
      </c>
      <c r="E3279" s="17">
        <v>4</v>
      </c>
    </row>
    <row r="3280" spans="1:5" x14ac:dyDescent="0.25">
      <c r="A3280" s="22">
        <v>1406251</v>
      </c>
      <c r="B3280" s="17">
        <v>3</v>
      </c>
      <c r="C3280" s="17">
        <v>1951</v>
      </c>
      <c r="D3280" s="23">
        <v>1579.93</v>
      </c>
      <c r="E3280" s="17">
        <v>1</v>
      </c>
    </row>
    <row r="3281" spans="1:5" x14ac:dyDescent="0.25">
      <c r="A3281" s="22">
        <v>1406256</v>
      </c>
      <c r="B3281" s="17">
        <v>2</v>
      </c>
      <c r="C3281" s="17">
        <v>1947</v>
      </c>
      <c r="D3281" s="23">
        <v>1356.66</v>
      </c>
      <c r="E3281" s="17">
        <v>1</v>
      </c>
    </row>
    <row r="3282" spans="1:5" x14ac:dyDescent="0.25">
      <c r="A3282" s="22">
        <v>1406260</v>
      </c>
      <c r="B3282" s="17">
        <v>11</v>
      </c>
      <c r="C3282" s="17">
        <v>1955</v>
      </c>
      <c r="D3282" s="23">
        <v>3306.63</v>
      </c>
      <c r="E3282" s="17">
        <v>3</v>
      </c>
    </row>
    <row r="3283" spans="1:5" x14ac:dyDescent="0.25">
      <c r="A3283" s="22">
        <v>1406262</v>
      </c>
      <c r="B3283" s="17">
        <v>9</v>
      </c>
      <c r="C3283" s="17">
        <v>1955</v>
      </c>
      <c r="D3283" s="23">
        <v>1334.25</v>
      </c>
      <c r="E3283" s="17">
        <v>4</v>
      </c>
    </row>
    <row r="3284" spans="1:5" x14ac:dyDescent="0.25">
      <c r="A3284" s="22">
        <v>1406263</v>
      </c>
      <c r="B3284" s="17">
        <v>7</v>
      </c>
      <c r="C3284" s="17">
        <v>1946</v>
      </c>
      <c r="D3284" s="23">
        <v>2107.02</v>
      </c>
      <c r="E3284" s="17">
        <v>4</v>
      </c>
    </row>
    <row r="3285" spans="1:5" x14ac:dyDescent="0.25">
      <c r="A3285" s="22">
        <v>1406264</v>
      </c>
      <c r="B3285" s="17">
        <v>1</v>
      </c>
      <c r="C3285" s="17">
        <v>1950</v>
      </c>
      <c r="D3285" s="23">
        <v>1393.6</v>
      </c>
      <c r="E3285" s="17">
        <v>2</v>
      </c>
    </row>
    <row r="3286" spans="1:5" x14ac:dyDescent="0.25">
      <c r="A3286" s="22">
        <v>1406266</v>
      </c>
      <c r="B3286" s="17">
        <v>6</v>
      </c>
      <c r="C3286" s="17">
        <v>1951</v>
      </c>
      <c r="D3286" s="23">
        <v>1244.74</v>
      </c>
      <c r="E3286" s="17">
        <v>1</v>
      </c>
    </row>
    <row r="3287" spans="1:5" x14ac:dyDescent="0.25">
      <c r="A3287" s="22">
        <v>1406267</v>
      </c>
      <c r="B3287" s="17">
        <v>1</v>
      </c>
      <c r="C3287" s="17">
        <v>1955</v>
      </c>
      <c r="D3287" s="23">
        <v>1929.71</v>
      </c>
      <c r="E3287" s="17">
        <v>1</v>
      </c>
    </row>
    <row r="3288" spans="1:5" x14ac:dyDescent="0.25">
      <c r="A3288" s="22">
        <v>1406270</v>
      </c>
      <c r="B3288" s="17">
        <v>1</v>
      </c>
      <c r="C3288" s="17">
        <v>1946</v>
      </c>
      <c r="D3288" s="23">
        <v>1648.96</v>
      </c>
      <c r="E3288" s="17">
        <v>1</v>
      </c>
    </row>
    <row r="3289" spans="1:5" x14ac:dyDescent="0.25">
      <c r="A3289" s="22">
        <v>1406274</v>
      </c>
      <c r="B3289" s="17">
        <v>7</v>
      </c>
      <c r="C3289" s="17">
        <v>1947</v>
      </c>
      <c r="D3289" s="23">
        <v>1611.11</v>
      </c>
      <c r="E3289" s="17">
        <v>1</v>
      </c>
    </row>
    <row r="3290" spans="1:5" x14ac:dyDescent="0.25">
      <c r="A3290" s="22">
        <v>1406276</v>
      </c>
      <c r="B3290" s="17">
        <v>12</v>
      </c>
      <c r="C3290" s="17">
        <v>1955</v>
      </c>
      <c r="D3290" s="23">
        <v>1533.92</v>
      </c>
      <c r="E3290" s="17">
        <v>1</v>
      </c>
    </row>
    <row r="3291" spans="1:5" x14ac:dyDescent="0.25">
      <c r="A3291" s="22">
        <v>1406278</v>
      </c>
      <c r="B3291" s="17">
        <v>1</v>
      </c>
      <c r="C3291" s="17">
        <v>1954</v>
      </c>
      <c r="D3291" s="23">
        <v>1350.2</v>
      </c>
      <c r="E3291" s="17">
        <v>2</v>
      </c>
    </row>
    <row r="3292" spans="1:5" x14ac:dyDescent="0.25">
      <c r="A3292" s="22">
        <v>1406283</v>
      </c>
      <c r="B3292" s="17">
        <v>3</v>
      </c>
      <c r="C3292" s="17">
        <v>1950</v>
      </c>
      <c r="D3292" s="23">
        <v>2543.42</v>
      </c>
      <c r="E3292" s="17">
        <v>3</v>
      </c>
    </row>
    <row r="3293" spans="1:5" x14ac:dyDescent="0.25">
      <c r="A3293" s="22">
        <v>1406286</v>
      </c>
      <c r="B3293" s="17">
        <v>2</v>
      </c>
      <c r="C3293" s="17">
        <v>1946</v>
      </c>
      <c r="D3293" s="23">
        <v>1977.73</v>
      </c>
      <c r="E3293" s="17">
        <v>1</v>
      </c>
    </row>
    <row r="3294" spans="1:5" x14ac:dyDescent="0.25">
      <c r="A3294" s="22">
        <v>1406291</v>
      </c>
      <c r="B3294" s="17">
        <v>11</v>
      </c>
      <c r="C3294" s="17">
        <v>1955</v>
      </c>
      <c r="D3294" s="23">
        <v>1346.62</v>
      </c>
      <c r="E3294" s="17">
        <v>1</v>
      </c>
    </row>
    <row r="3295" spans="1:5" x14ac:dyDescent="0.25">
      <c r="A3295" s="22">
        <v>1406292</v>
      </c>
      <c r="B3295" s="17">
        <v>3</v>
      </c>
      <c r="C3295" s="17">
        <v>1951</v>
      </c>
      <c r="D3295" s="23">
        <v>2023.24</v>
      </c>
      <c r="E3295" s="17">
        <v>3</v>
      </c>
    </row>
    <row r="3296" spans="1:5" x14ac:dyDescent="0.25">
      <c r="A3296" s="22">
        <v>1406297</v>
      </c>
      <c r="B3296" s="17">
        <v>10</v>
      </c>
      <c r="C3296" s="17">
        <v>1946</v>
      </c>
      <c r="D3296" s="23">
        <v>1382.06</v>
      </c>
      <c r="E3296" s="17">
        <v>1</v>
      </c>
    </row>
    <row r="3297" spans="1:5" x14ac:dyDescent="0.25">
      <c r="A3297" s="22">
        <v>1406299</v>
      </c>
      <c r="B3297" s="17">
        <v>9</v>
      </c>
      <c r="C3297" s="17">
        <v>1946</v>
      </c>
      <c r="D3297" s="23">
        <v>1270.55</v>
      </c>
      <c r="E3297" s="17">
        <v>1</v>
      </c>
    </row>
    <row r="3298" spans="1:5" x14ac:dyDescent="0.25">
      <c r="A3298" s="22">
        <v>1406300</v>
      </c>
      <c r="B3298" s="17">
        <v>2</v>
      </c>
      <c r="C3298" s="17">
        <v>1952</v>
      </c>
      <c r="D3298" s="23">
        <v>1225.79</v>
      </c>
      <c r="E3298" s="17">
        <v>1</v>
      </c>
    </row>
    <row r="3299" spans="1:5" x14ac:dyDescent="0.25">
      <c r="A3299" s="22">
        <v>1406302</v>
      </c>
      <c r="B3299" s="17">
        <v>8</v>
      </c>
      <c r="C3299" s="17">
        <v>1947</v>
      </c>
      <c r="D3299" s="23">
        <v>1744.93</v>
      </c>
      <c r="E3299" s="17">
        <v>4</v>
      </c>
    </row>
    <row r="3300" spans="1:5" x14ac:dyDescent="0.25">
      <c r="A3300" s="22">
        <v>1406303</v>
      </c>
      <c r="B3300" s="17">
        <v>8</v>
      </c>
      <c r="C3300" s="17">
        <v>1953</v>
      </c>
      <c r="D3300" s="23">
        <v>1636.71</v>
      </c>
      <c r="E3300" s="17">
        <v>4</v>
      </c>
    </row>
    <row r="3301" spans="1:5" x14ac:dyDescent="0.25">
      <c r="A3301" s="22">
        <v>1406304</v>
      </c>
      <c r="B3301" s="17">
        <v>3</v>
      </c>
      <c r="C3301" s="17">
        <v>1954</v>
      </c>
      <c r="D3301" s="23">
        <v>1403.96</v>
      </c>
      <c r="E3301" s="17">
        <v>1</v>
      </c>
    </row>
    <row r="3302" spans="1:5" x14ac:dyDescent="0.25">
      <c r="A3302" s="22">
        <v>1406307</v>
      </c>
      <c r="B3302" s="17">
        <v>6</v>
      </c>
      <c r="C3302" s="17">
        <v>1946</v>
      </c>
      <c r="D3302" s="23">
        <v>1387.56</v>
      </c>
      <c r="E3302" s="17">
        <v>1</v>
      </c>
    </row>
    <row r="3303" spans="1:5" x14ac:dyDescent="0.25">
      <c r="A3303" s="22">
        <v>1406308</v>
      </c>
      <c r="B3303" s="17">
        <v>11</v>
      </c>
      <c r="C3303" s="17">
        <v>1946</v>
      </c>
      <c r="D3303" s="23">
        <v>1494.1</v>
      </c>
      <c r="E3303" s="17">
        <v>1</v>
      </c>
    </row>
    <row r="3304" spans="1:5" x14ac:dyDescent="0.25">
      <c r="A3304" s="22">
        <v>1406313</v>
      </c>
      <c r="B3304" s="17">
        <v>11</v>
      </c>
      <c r="C3304" s="17">
        <v>1949</v>
      </c>
      <c r="D3304" s="23">
        <v>2374.65</v>
      </c>
      <c r="E3304" s="17">
        <v>3</v>
      </c>
    </row>
    <row r="3305" spans="1:5" x14ac:dyDescent="0.25">
      <c r="A3305" s="22">
        <v>1406314</v>
      </c>
      <c r="B3305" s="17">
        <v>4</v>
      </c>
      <c r="C3305" s="17">
        <v>1954</v>
      </c>
      <c r="D3305" s="23">
        <v>1443</v>
      </c>
      <c r="E3305" s="17">
        <v>1</v>
      </c>
    </row>
    <row r="3306" spans="1:5" x14ac:dyDescent="0.25">
      <c r="A3306" s="22">
        <v>1406318</v>
      </c>
      <c r="B3306" s="17">
        <v>2</v>
      </c>
      <c r="C3306" s="17">
        <v>1951</v>
      </c>
      <c r="D3306" s="23">
        <v>1438</v>
      </c>
      <c r="E3306" s="17">
        <v>1</v>
      </c>
    </row>
    <row r="3307" spans="1:5" x14ac:dyDescent="0.25">
      <c r="A3307" s="22">
        <v>1406321</v>
      </c>
      <c r="B3307" s="17">
        <v>3</v>
      </c>
      <c r="C3307" s="17">
        <v>1949</v>
      </c>
      <c r="D3307" s="23">
        <v>1334.57</v>
      </c>
      <c r="E3307" s="17">
        <v>4</v>
      </c>
    </row>
    <row r="3308" spans="1:5" x14ac:dyDescent="0.25">
      <c r="A3308" s="22">
        <v>1406323</v>
      </c>
      <c r="B3308" s="17">
        <v>3</v>
      </c>
      <c r="C3308" s="17">
        <v>1955</v>
      </c>
      <c r="D3308" s="23">
        <v>3926.67</v>
      </c>
      <c r="E3308" s="17">
        <v>1</v>
      </c>
    </row>
    <row r="3309" spans="1:5" x14ac:dyDescent="0.25">
      <c r="A3309" s="22">
        <v>1406324</v>
      </c>
      <c r="B3309" s="17">
        <v>3</v>
      </c>
      <c r="C3309" s="17">
        <v>1956</v>
      </c>
      <c r="D3309" s="23">
        <v>1399.91</v>
      </c>
      <c r="E3309" s="17">
        <v>1</v>
      </c>
    </row>
    <row r="3310" spans="1:5" x14ac:dyDescent="0.25">
      <c r="A3310" s="22">
        <v>1406325</v>
      </c>
      <c r="B3310" s="17">
        <v>12</v>
      </c>
      <c r="C3310" s="17">
        <v>1956</v>
      </c>
      <c r="D3310" s="23">
        <v>1209.1600000000001</v>
      </c>
      <c r="E3310" s="17">
        <v>1</v>
      </c>
    </row>
    <row r="3311" spans="1:5" x14ac:dyDescent="0.25">
      <c r="A3311" s="22">
        <v>1406329</v>
      </c>
      <c r="B3311" s="17">
        <v>1</v>
      </c>
      <c r="C3311" s="17">
        <v>1949</v>
      </c>
      <c r="D3311" s="23">
        <v>1551.55</v>
      </c>
      <c r="E3311" s="17">
        <v>4</v>
      </c>
    </row>
    <row r="3312" spans="1:5" x14ac:dyDescent="0.25">
      <c r="A3312" s="22">
        <v>1406330</v>
      </c>
      <c r="B3312" s="17">
        <v>1</v>
      </c>
      <c r="C3312" s="17">
        <v>1951</v>
      </c>
      <c r="D3312" s="23">
        <v>1320.44</v>
      </c>
      <c r="E3312" s="17">
        <v>1</v>
      </c>
    </row>
    <row r="3313" spans="1:5" x14ac:dyDescent="0.25">
      <c r="A3313" s="22">
        <v>1406331</v>
      </c>
      <c r="B3313" s="17">
        <v>1</v>
      </c>
      <c r="C3313" s="17">
        <v>1954</v>
      </c>
      <c r="D3313" s="23">
        <v>1331.25</v>
      </c>
      <c r="E3313" s="17">
        <v>1</v>
      </c>
    </row>
    <row r="3314" spans="1:5" x14ac:dyDescent="0.25">
      <c r="A3314" s="22">
        <v>1406336</v>
      </c>
      <c r="B3314" s="17">
        <v>4</v>
      </c>
      <c r="C3314" s="17">
        <v>1952</v>
      </c>
      <c r="D3314" s="23">
        <v>1723.72</v>
      </c>
      <c r="E3314" s="17">
        <v>2</v>
      </c>
    </row>
    <row r="3315" spans="1:5" x14ac:dyDescent="0.25">
      <c r="A3315" s="22">
        <v>1406337</v>
      </c>
      <c r="B3315" s="17">
        <v>4</v>
      </c>
      <c r="C3315" s="17">
        <v>1854</v>
      </c>
      <c r="D3315" s="23">
        <v>2183.2399999999998</v>
      </c>
      <c r="E3315" s="17">
        <v>1</v>
      </c>
    </row>
    <row r="3316" spans="1:5" x14ac:dyDescent="0.25">
      <c r="A3316" s="22">
        <v>1406341</v>
      </c>
      <c r="B3316" s="17">
        <v>8</v>
      </c>
      <c r="C3316" s="17">
        <v>1952</v>
      </c>
      <c r="D3316" s="23">
        <v>1326.15</v>
      </c>
      <c r="E3316" s="17">
        <v>1</v>
      </c>
    </row>
    <row r="3317" spans="1:5" x14ac:dyDescent="0.25">
      <c r="A3317" s="22">
        <v>1406345</v>
      </c>
      <c r="B3317" s="17">
        <v>5</v>
      </c>
      <c r="C3317" s="17">
        <v>1948</v>
      </c>
      <c r="D3317" s="23">
        <v>1456.63</v>
      </c>
      <c r="E3317" s="17">
        <v>1</v>
      </c>
    </row>
    <row r="3318" spans="1:5" x14ac:dyDescent="0.25">
      <c r="A3318" s="22">
        <v>1406349</v>
      </c>
      <c r="B3318" s="17">
        <v>5</v>
      </c>
      <c r="C3318" s="17">
        <v>1952</v>
      </c>
      <c r="D3318" s="23">
        <v>1202.19</v>
      </c>
      <c r="E3318" s="17">
        <v>1</v>
      </c>
    </row>
    <row r="3319" spans="1:5" x14ac:dyDescent="0.25">
      <c r="A3319" s="22">
        <v>1406350</v>
      </c>
      <c r="B3319" s="17">
        <v>10</v>
      </c>
      <c r="C3319" s="17">
        <v>1952</v>
      </c>
      <c r="D3319" s="23">
        <v>1243.06</v>
      </c>
      <c r="E3319" s="17">
        <v>4</v>
      </c>
    </row>
    <row r="3320" spans="1:5" x14ac:dyDescent="0.25">
      <c r="A3320" s="22">
        <v>1406352</v>
      </c>
      <c r="B3320" s="17">
        <v>3</v>
      </c>
      <c r="C3320" s="17">
        <v>1951</v>
      </c>
      <c r="D3320" s="23">
        <v>1441.96</v>
      </c>
      <c r="E3320" s="17">
        <v>4</v>
      </c>
    </row>
    <row r="3321" spans="1:5" x14ac:dyDescent="0.25">
      <c r="A3321" s="22">
        <v>1406353</v>
      </c>
      <c r="B3321" s="17">
        <v>1</v>
      </c>
      <c r="C3321" s="17">
        <v>1947</v>
      </c>
      <c r="D3321" s="23">
        <v>1202.3800000000001</v>
      </c>
      <c r="E3321" s="17">
        <v>1</v>
      </c>
    </row>
    <row r="3322" spans="1:5" x14ac:dyDescent="0.25">
      <c r="A3322" s="22">
        <v>1406358</v>
      </c>
      <c r="B3322" s="17">
        <v>3</v>
      </c>
      <c r="C3322" s="17">
        <v>1949</v>
      </c>
      <c r="D3322" s="23">
        <v>1877.27</v>
      </c>
      <c r="E3322" s="17">
        <v>1</v>
      </c>
    </row>
    <row r="3323" spans="1:5" x14ac:dyDescent="0.25">
      <c r="A3323" s="22">
        <v>1406362</v>
      </c>
      <c r="B3323" s="17">
        <v>7</v>
      </c>
      <c r="C3323" s="17">
        <v>1947</v>
      </c>
      <c r="D3323" s="23">
        <v>1780.39</v>
      </c>
      <c r="E3323" s="17">
        <v>1</v>
      </c>
    </row>
    <row r="3324" spans="1:5" x14ac:dyDescent="0.25">
      <c r="A3324" s="22">
        <v>1406367</v>
      </c>
      <c r="B3324" s="17">
        <v>12</v>
      </c>
      <c r="C3324" s="17">
        <v>1957</v>
      </c>
      <c r="D3324" s="23">
        <v>1676.08</v>
      </c>
      <c r="E3324" s="17">
        <v>1</v>
      </c>
    </row>
    <row r="3325" spans="1:5" x14ac:dyDescent="0.25">
      <c r="A3325" s="22">
        <v>1406370</v>
      </c>
      <c r="B3325" s="17">
        <v>11</v>
      </c>
      <c r="C3325" s="17">
        <v>1954</v>
      </c>
      <c r="D3325" s="23">
        <v>2032.43</v>
      </c>
      <c r="E3325" s="17">
        <v>3</v>
      </c>
    </row>
    <row r="3326" spans="1:5" x14ac:dyDescent="0.25">
      <c r="A3326" s="22">
        <v>1406371</v>
      </c>
      <c r="B3326" s="17">
        <v>2</v>
      </c>
      <c r="C3326" s="17">
        <v>1947</v>
      </c>
      <c r="D3326" s="23">
        <v>1253.24</v>
      </c>
      <c r="E3326" s="17">
        <v>1</v>
      </c>
    </row>
    <row r="3327" spans="1:5" x14ac:dyDescent="0.25">
      <c r="A3327" s="22">
        <v>1406372</v>
      </c>
      <c r="B3327" s="17">
        <v>1</v>
      </c>
      <c r="C3327" s="17">
        <v>1957</v>
      </c>
      <c r="D3327" s="23">
        <v>2809.03</v>
      </c>
      <c r="E3327" s="17">
        <v>1</v>
      </c>
    </row>
    <row r="3328" spans="1:5" x14ac:dyDescent="0.25">
      <c r="A3328" s="22">
        <v>1406375</v>
      </c>
      <c r="B3328" s="17">
        <v>10</v>
      </c>
      <c r="C3328" s="17">
        <v>1947</v>
      </c>
      <c r="D3328" s="23">
        <v>2450.48</v>
      </c>
      <c r="E3328" s="17">
        <v>2</v>
      </c>
    </row>
    <row r="3329" spans="1:5" x14ac:dyDescent="0.25">
      <c r="A3329" s="22">
        <v>1406378</v>
      </c>
      <c r="B3329" s="17">
        <v>7</v>
      </c>
      <c r="C3329" s="17">
        <v>1948</v>
      </c>
      <c r="D3329" s="23">
        <v>1234.99</v>
      </c>
      <c r="E3329" s="17">
        <v>4</v>
      </c>
    </row>
    <row r="3330" spans="1:5" x14ac:dyDescent="0.25">
      <c r="A3330" s="22">
        <v>1406383</v>
      </c>
      <c r="B3330" s="17">
        <v>1</v>
      </c>
      <c r="C3330" s="17">
        <v>1953</v>
      </c>
      <c r="D3330" s="23">
        <v>1349.11</v>
      </c>
      <c r="E3330" s="17">
        <v>1</v>
      </c>
    </row>
    <row r="3331" spans="1:5" x14ac:dyDescent="0.25">
      <c r="A3331" s="22">
        <v>1406388</v>
      </c>
      <c r="B3331" s="17">
        <v>5</v>
      </c>
      <c r="C3331" s="17">
        <v>1953</v>
      </c>
      <c r="D3331" s="23">
        <v>1237.53</v>
      </c>
      <c r="E3331" s="17">
        <v>3</v>
      </c>
    </row>
    <row r="3332" spans="1:5" x14ac:dyDescent="0.25">
      <c r="A3332" s="22">
        <v>1406391</v>
      </c>
      <c r="B3332" s="17">
        <v>11</v>
      </c>
      <c r="C3332" s="17">
        <v>1957</v>
      </c>
      <c r="D3332" s="23">
        <v>1317.14</v>
      </c>
      <c r="E3332" s="17">
        <v>1</v>
      </c>
    </row>
    <row r="3333" spans="1:5" x14ac:dyDescent="0.25">
      <c r="A3333" s="22">
        <v>1406396</v>
      </c>
      <c r="B3333" s="17">
        <v>7</v>
      </c>
      <c r="C3333" s="17">
        <v>1951</v>
      </c>
      <c r="D3333" s="23">
        <v>3045.34</v>
      </c>
      <c r="E3333" s="17">
        <v>4</v>
      </c>
    </row>
    <row r="3334" spans="1:5" x14ac:dyDescent="0.25">
      <c r="A3334" s="22">
        <v>1406397</v>
      </c>
      <c r="B3334" s="17">
        <v>6</v>
      </c>
      <c r="C3334" s="17">
        <v>1957</v>
      </c>
      <c r="D3334" s="23">
        <v>2346.69</v>
      </c>
      <c r="E3334" s="17">
        <v>4</v>
      </c>
    </row>
    <row r="3335" spans="1:5" x14ac:dyDescent="0.25">
      <c r="A3335" s="22">
        <v>1406399</v>
      </c>
      <c r="B3335" s="17">
        <v>9</v>
      </c>
      <c r="C3335" s="17">
        <v>1956</v>
      </c>
      <c r="D3335" s="23">
        <v>1267.18</v>
      </c>
      <c r="E3335" s="17">
        <v>4</v>
      </c>
    </row>
    <row r="3336" spans="1:5" x14ac:dyDescent="0.25">
      <c r="A3336" s="22">
        <v>1406405</v>
      </c>
      <c r="B3336" s="17">
        <v>6</v>
      </c>
      <c r="C3336" s="17">
        <v>1948</v>
      </c>
      <c r="D3336" s="23">
        <v>2114.06</v>
      </c>
      <c r="E3336" s="17">
        <v>1</v>
      </c>
    </row>
    <row r="3337" spans="1:5" x14ac:dyDescent="0.25">
      <c r="A3337" s="22">
        <v>1406407</v>
      </c>
      <c r="B3337" s="17">
        <v>5</v>
      </c>
      <c r="C3337" s="17">
        <v>1956</v>
      </c>
      <c r="D3337" s="23">
        <v>2735.95</v>
      </c>
      <c r="E3337" s="17">
        <v>1</v>
      </c>
    </row>
    <row r="3338" spans="1:5" x14ac:dyDescent="0.25">
      <c r="A3338" s="22">
        <v>1406410</v>
      </c>
      <c r="B3338" s="17">
        <v>5</v>
      </c>
      <c r="C3338" s="17">
        <v>1955</v>
      </c>
      <c r="D3338" s="23">
        <v>2652.33</v>
      </c>
      <c r="E3338" s="17">
        <v>1</v>
      </c>
    </row>
    <row r="3339" spans="1:5" x14ac:dyDescent="0.25">
      <c r="A3339" s="22">
        <v>1406413</v>
      </c>
      <c r="B3339" s="17">
        <v>9</v>
      </c>
      <c r="C3339" s="17">
        <v>1946</v>
      </c>
      <c r="D3339" s="23">
        <v>2029.17</v>
      </c>
      <c r="E3339" s="17">
        <v>1</v>
      </c>
    </row>
    <row r="3340" spans="1:5" x14ac:dyDescent="0.25">
      <c r="A3340" s="22">
        <v>1406414</v>
      </c>
      <c r="B3340" s="17">
        <v>8</v>
      </c>
      <c r="C3340" s="17">
        <v>1955</v>
      </c>
      <c r="D3340" s="23">
        <v>1923.48</v>
      </c>
      <c r="E3340" s="17">
        <v>3</v>
      </c>
    </row>
    <row r="3341" spans="1:5" x14ac:dyDescent="0.25">
      <c r="A3341" s="22">
        <v>1406418</v>
      </c>
      <c r="B3341" s="17">
        <v>4</v>
      </c>
      <c r="C3341" s="17">
        <v>1949</v>
      </c>
      <c r="D3341" s="23">
        <v>1633.27</v>
      </c>
      <c r="E3341" s="17">
        <v>3</v>
      </c>
    </row>
    <row r="3342" spans="1:5" x14ac:dyDescent="0.25">
      <c r="A3342" s="22">
        <v>1406420</v>
      </c>
      <c r="B3342" s="17">
        <v>2</v>
      </c>
      <c r="C3342" s="17">
        <v>1948</v>
      </c>
      <c r="D3342" s="23">
        <v>2790.5</v>
      </c>
      <c r="E3342" s="17">
        <v>2</v>
      </c>
    </row>
    <row r="3343" spans="1:5" x14ac:dyDescent="0.25">
      <c r="A3343" s="22">
        <v>1406425</v>
      </c>
      <c r="B3343" s="17">
        <v>11</v>
      </c>
      <c r="C3343" s="17">
        <v>1954</v>
      </c>
      <c r="D3343" s="23">
        <v>1727.99</v>
      </c>
      <c r="E3343" s="17">
        <v>4</v>
      </c>
    </row>
    <row r="3344" spans="1:5" x14ac:dyDescent="0.25">
      <c r="A3344" s="22">
        <v>1406429</v>
      </c>
      <c r="B3344" s="17">
        <v>12</v>
      </c>
      <c r="C3344" s="17">
        <v>1947</v>
      </c>
      <c r="D3344" s="23">
        <v>1221.08</v>
      </c>
      <c r="E3344" s="17">
        <v>1</v>
      </c>
    </row>
    <row r="3345" spans="1:5" x14ac:dyDescent="0.25">
      <c r="A3345" s="22">
        <v>1406434</v>
      </c>
      <c r="B3345" s="17">
        <v>11</v>
      </c>
      <c r="C3345" s="17">
        <v>1946</v>
      </c>
      <c r="D3345" s="23">
        <v>1388.88</v>
      </c>
      <c r="E3345" s="17">
        <v>1</v>
      </c>
    </row>
    <row r="3346" spans="1:5" x14ac:dyDescent="0.25">
      <c r="A3346" s="22">
        <v>1406436</v>
      </c>
      <c r="B3346" s="17">
        <v>8</v>
      </c>
      <c r="C3346" s="17">
        <v>1953</v>
      </c>
      <c r="D3346" s="23">
        <v>1324.41</v>
      </c>
      <c r="E3346" s="17">
        <v>1</v>
      </c>
    </row>
    <row r="3347" spans="1:5" x14ac:dyDescent="0.25">
      <c r="A3347" s="22">
        <v>1406440</v>
      </c>
      <c r="B3347" s="17">
        <v>12</v>
      </c>
      <c r="C3347" s="17">
        <v>1955</v>
      </c>
      <c r="D3347" s="23">
        <v>1572.01</v>
      </c>
      <c r="E3347" s="17">
        <v>3</v>
      </c>
    </row>
    <row r="3348" spans="1:5" x14ac:dyDescent="0.25">
      <c r="A3348" s="22">
        <v>1406441</v>
      </c>
      <c r="B3348" s="17">
        <v>8</v>
      </c>
      <c r="C3348" s="17">
        <v>1951</v>
      </c>
      <c r="D3348" s="23">
        <v>1448.42</v>
      </c>
      <c r="E3348" s="17">
        <v>1</v>
      </c>
    </row>
    <row r="3349" spans="1:5" x14ac:dyDescent="0.25">
      <c r="A3349" s="22">
        <v>1406442</v>
      </c>
      <c r="B3349" s="17">
        <v>6</v>
      </c>
      <c r="C3349" s="17">
        <v>1951</v>
      </c>
      <c r="D3349" s="23">
        <v>1452.92</v>
      </c>
      <c r="E3349" s="17">
        <v>4</v>
      </c>
    </row>
    <row r="3350" spans="1:5" x14ac:dyDescent="0.25">
      <c r="A3350" s="22">
        <v>1406443</v>
      </c>
      <c r="B3350" s="17">
        <v>11</v>
      </c>
      <c r="C3350" s="17">
        <v>1951</v>
      </c>
      <c r="D3350" s="23">
        <v>2025.64</v>
      </c>
      <c r="E3350" s="17">
        <v>2</v>
      </c>
    </row>
    <row r="3351" spans="1:5" x14ac:dyDescent="0.25">
      <c r="A3351" s="22">
        <v>1406444</v>
      </c>
      <c r="B3351" s="17">
        <v>3</v>
      </c>
      <c r="C3351" s="17">
        <v>1946</v>
      </c>
      <c r="D3351" s="23">
        <v>2404.3200000000002</v>
      </c>
      <c r="E3351" s="17">
        <v>3</v>
      </c>
    </row>
    <row r="3352" spans="1:5" x14ac:dyDescent="0.25">
      <c r="A3352" s="22">
        <v>1406445</v>
      </c>
      <c r="B3352" s="17">
        <v>5</v>
      </c>
      <c r="C3352" s="17">
        <v>1949</v>
      </c>
      <c r="D3352" s="23">
        <v>1416.98</v>
      </c>
      <c r="E3352" s="17">
        <v>4</v>
      </c>
    </row>
    <row r="3353" spans="1:5" x14ac:dyDescent="0.25">
      <c r="A3353" s="22">
        <v>1406447</v>
      </c>
      <c r="B3353" s="17">
        <v>8</v>
      </c>
      <c r="C3353" s="17">
        <v>1955</v>
      </c>
      <c r="D3353" s="23">
        <v>1859.66</v>
      </c>
      <c r="E3353" s="17">
        <v>3</v>
      </c>
    </row>
    <row r="3354" spans="1:5" x14ac:dyDescent="0.25">
      <c r="A3354" s="22">
        <v>1406450</v>
      </c>
      <c r="B3354" s="17">
        <v>2</v>
      </c>
      <c r="C3354" s="17">
        <v>1953</v>
      </c>
      <c r="D3354" s="23">
        <v>1622.41</v>
      </c>
      <c r="E3354" s="17">
        <v>1</v>
      </c>
    </row>
    <row r="3355" spans="1:5" x14ac:dyDescent="0.25">
      <c r="A3355" s="22">
        <v>1406451</v>
      </c>
      <c r="B3355" s="17">
        <v>1</v>
      </c>
      <c r="C3355" s="17">
        <v>1949</v>
      </c>
      <c r="D3355" s="23">
        <v>1581.61</v>
      </c>
      <c r="E3355" s="17">
        <v>1</v>
      </c>
    </row>
    <row r="3356" spans="1:5" x14ac:dyDescent="0.25">
      <c r="A3356" s="22">
        <v>1406452</v>
      </c>
      <c r="B3356" s="17">
        <v>2</v>
      </c>
      <c r="C3356" s="17">
        <v>1955</v>
      </c>
      <c r="D3356" s="23">
        <v>3173.12</v>
      </c>
      <c r="E3356" s="17">
        <v>2</v>
      </c>
    </row>
    <row r="3357" spans="1:5" x14ac:dyDescent="0.25">
      <c r="A3357" s="22">
        <v>1406454</v>
      </c>
      <c r="B3357" s="17">
        <v>2</v>
      </c>
      <c r="C3357" s="17">
        <v>1948</v>
      </c>
      <c r="D3357" s="23">
        <v>3499.17</v>
      </c>
      <c r="E3357" s="17">
        <v>1</v>
      </c>
    </row>
    <row r="3358" spans="1:5" x14ac:dyDescent="0.25">
      <c r="A3358" s="22">
        <v>1406458</v>
      </c>
      <c r="B3358" s="17">
        <v>12</v>
      </c>
      <c r="C3358" s="17">
        <v>1954</v>
      </c>
      <c r="D3358" s="23">
        <v>1721.99</v>
      </c>
      <c r="E3358" s="17">
        <v>1</v>
      </c>
    </row>
    <row r="3359" spans="1:5" x14ac:dyDescent="0.25">
      <c r="A3359" s="22">
        <v>1406459</v>
      </c>
      <c r="B3359" s="17">
        <v>12</v>
      </c>
      <c r="C3359" s="17">
        <v>1956</v>
      </c>
      <c r="D3359" s="23">
        <v>1255.27</v>
      </c>
      <c r="E3359" s="17">
        <v>3</v>
      </c>
    </row>
    <row r="3360" spans="1:5" x14ac:dyDescent="0.25">
      <c r="A3360" s="22">
        <v>1406460</v>
      </c>
      <c r="B3360" s="17">
        <v>11</v>
      </c>
      <c r="C3360" s="17">
        <v>1951</v>
      </c>
      <c r="D3360" s="23">
        <v>1997.36</v>
      </c>
      <c r="E3360" s="17">
        <v>3</v>
      </c>
    </row>
    <row r="3361" spans="1:5" x14ac:dyDescent="0.25">
      <c r="A3361" s="22">
        <v>1406462</v>
      </c>
      <c r="B3361" s="17">
        <v>5</v>
      </c>
      <c r="C3361" s="17">
        <v>1950</v>
      </c>
      <c r="D3361" s="23">
        <v>2127.48</v>
      </c>
      <c r="E3361" s="17">
        <v>1</v>
      </c>
    </row>
    <row r="3362" spans="1:5" x14ac:dyDescent="0.25">
      <c r="A3362" s="22">
        <v>1406466</v>
      </c>
      <c r="B3362" s="17">
        <v>7</v>
      </c>
      <c r="C3362" s="17">
        <v>1954</v>
      </c>
      <c r="D3362" s="23">
        <v>1375.44</v>
      </c>
      <c r="E3362" s="17">
        <v>2</v>
      </c>
    </row>
    <row r="3363" spans="1:5" x14ac:dyDescent="0.25">
      <c r="A3363" s="22">
        <v>1406467</v>
      </c>
      <c r="B3363" s="17">
        <v>7</v>
      </c>
      <c r="C3363" s="17">
        <v>1955</v>
      </c>
      <c r="D3363" s="23">
        <v>1567.42</v>
      </c>
      <c r="E3363" s="17">
        <v>1</v>
      </c>
    </row>
    <row r="3364" spans="1:5" x14ac:dyDescent="0.25">
      <c r="A3364" s="22">
        <v>1406471</v>
      </c>
      <c r="B3364" s="17">
        <v>6</v>
      </c>
      <c r="C3364" s="17">
        <v>1955</v>
      </c>
      <c r="D3364" s="23">
        <v>2099.9</v>
      </c>
      <c r="E3364" s="17">
        <v>1</v>
      </c>
    </row>
    <row r="3365" spans="1:5" x14ac:dyDescent="0.25">
      <c r="A3365" s="22">
        <v>1406476</v>
      </c>
      <c r="B3365" s="17">
        <v>7</v>
      </c>
      <c r="C3365" s="17">
        <v>1957</v>
      </c>
      <c r="D3365" s="23">
        <v>1213.0999999999999</v>
      </c>
      <c r="E3365" s="17">
        <v>4</v>
      </c>
    </row>
    <row r="3366" spans="1:5" x14ac:dyDescent="0.25">
      <c r="A3366" s="22">
        <v>1406477</v>
      </c>
      <c r="B3366" s="17">
        <v>1</v>
      </c>
      <c r="C3366" s="17">
        <v>1952</v>
      </c>
      <c r="D3366" s="23">
        <v>1206.25</v>
      </c>
      <c r="E3366" s="17">
        <v>3</v>
      </c>
    </row>
    <row r="3367" spans="1:5" x14ac:dyDescent="0.25">
      <c r="A3367" s="22">
        <v>1406479</v>
      </c>
      <c r="B3367" s="17">
        <v>4</v>
      </c>
      <c r="C3367" s="17">
        <v>1950</v>
      </c>
      <c r="D3367" s="23">
        <v>1201.81</v>
      </c>
      <c r="E3367" s="17">
        <v>1</v>
      </c>
    </row>
    <row r="3368" spans="1:5" x14ac:dyDescent="0.25">
      <c r="A3368" s="22">
        <v>1406482</v>
      </c>
      <c r="B3368" s="17">
        <v>10</v>
      </c>
      <c r="C3368" s="17">
        <v>1952</v>
      </c>
      <c r="D3368" s="23">
        <v>1275</v>
      </c>
      <c r="E3368" s="17">
        <v>2</v>
      </c>
    </row>
    <row r="3369" spans="1:5" x14ac:dyDescent="0.25">
      <c r="A3369" s="22">
        <v>1406483</v>
      </c>
      <c r="B3369" s="17">
        <v>2</v>
      </c>
      <c r="C3369" s="17">
        <v>1949</v>
      </c>
      <c r="D3369" s="23">
        <v>1587.3</v>
      </c>
      <c r="E3369" s="17">
        <v>1</v>
      </c>
    </row>
    <row r="3370" spans="1:5" x14ac:dyDescent="0.25">
      <c r="A3370" s="22">
        <v>1406487</v>
      </c>
      <c r="B3370" s="17">
        <v>6</v>
      </c>
      <c r="C3370" s="17">
        <v>1947</v>
      </c>
      <c r="D3370" s="23">
        <v>1445.18</v>
      </c>
      <c r="E3370" s="17">
        <v>1</v>
      </c>
    </row>
    <row r="3371" spans="1:5" x14ac:dyDescent="0.25">
      <c r="A3371" s="22">
        <v>1406492</v>
      </c>
      <c r="B3371" s="17">
        <v>8</v>
      </c>
      <c r="C3371" s="17">
        <v>1955</v>
      </c>
      <c r="D3371" s="23">
        <v>1252.57</v>
      </c>
      <c r="E3371" s="17">
        <v>3</v>
      </c>
    </row>
    <row r="3372" spans="1:5" x14ac:dyDescent="0.25">
      <c r="A3372" s="22">
        <v>1406497</v>
      </c>
      <c r="B3372" s="17">
        <v>10</v>
      </c>
      <c r="C3372" s="17">
        <v>1955</v>
      </c>
      <c r="D3372" s="23">
        <v>1270.3499999999999</v>
      </c>
      <c r="E3372" s="17">
        <v>4</v>
      </c>
    </row>
    <row r="3373" spans="1:5" x14ac:dyDescent="0.25">
      <c r="A3373" s="22">
        <v>1406500</v>
      </c>
      <c r="B3373" s="17">
        <v>2</v>
      </c>
      <c r="C3373" s="17">
        <v>1950</v>
      </c>
      <c r="D3373" s="23">
        <v>2195.1</v>
      </c>
      <c r="E3373" s="17">
        <v>1</v>
      </c>
    </row>
    <row r="3374" spans="1:5" x14ac:dyDescent="0.25">
      <c r="A3374" s="22">
        <v>1406505</v>
      </c>
      <c r="B3374" s="17">
        <v>2</v>
      </c>
      <c r="C3374" s="17">
        <v>1955</v>
      </c>
      <c r="D3374" s="23">
        <v>1400.63</v>
      </c>
      <c r="E3374" s="17">
        <v>4</v>
      </c>
    </row>
    <row r="3375" spans="1:5" x14ac:dyDescent="0.25">
      <c r="A3375" s="22">
        <v>1406507</v>
      </c>
      <c r="B3375" s="17">
        <v>1</v>
      </c>
      <c r="C3375" s="17">
        <v>1956</v>
      </c>
      <c r="D3375" s="23">
        <v>4430.09</v>
      </c>
      <c r="E3375" s="17">
        <v>1</v>
      </c>
    </row>
    <row r="3376" spans="1:5" x14ac:dyDescent="0.25">
      <c r="A3376" s="22">
        <v>1406509</v>
      </c>
      <c r="B3376" s="17">
        <v>7</v>
      </c>
      <c r="C3376" s="17">
        <v>1948</v>
      </c>
      <c r="D3376" s="23">
        <v>1292.3499999999999</v>
      </c>
      <c r="E3376" s="17">
        <v>3</v>
      </c>
    </row>
    <row r="3377" spans="1:5" x14ac:dyDescent="0.25">
      <c r="A3377" s="22">
        <v>1406512</v>
      </c>
      <c r="B3377" s="17">
        <v>5</v>
      </c>
      <c r="C3377" s="17">
        <v>1956</v>
      </c>
      <c r="D3377" s="23">
        <v>2070.2600000000002</v>
      </c>
      <c r="E3377" s="17">
        <v>1</v>
      </c>
    </row>
    <row r="3378" spans="1:5" x14ac:dyDescent="0.25">
      <c r="A3378" s="22">
        <v>1406517</v>
      </c>
      <c r="B3378" s="17">
        <v>6</v>
      </c>
      <c r="C3378" s="17">
        <v>1949</v>
      </c>
      <c r="D3378" s="23">
        <v>1827.11</v>
      </c>
      <c r="E3378" s="17">
        <v>1</v>
      </c>
    </row>
    <row r="3379" spans="1:5" x14ac:dyDescent="0.25">
      <c r="A3379" s="22">
        <v>1406518</v>
      </c>
      <c r="B3379" s="17">
        <v>8</v>
      </c>
      <c r="C3379" s="17">
        <v>1957</v>
      </c>
      <c r="D3379" s="23">
        <v>2560.2600000000002</v>
      </c>
      <c r="E3379" s="17">
        <v>3</v>
      </c>
    </row>
    <row r="3380" spans="1:5" x14ac:dyDescent="0.25">
      <c r="A3380" s="22">
        <v>1406519</v>
      </c>
      <c r="B3380" s="17">
        <v>11</v>
      </c>
      <c r="C3380" s="17">
        <v>1946</v>
      </c>
      <c r="D3380" s="23">
        <v>1296.42</v>
      </c>
      <c r="E3380" s="17">
        <v>1</v>
      </c>
    </row>
    <row r="3381" spans="1:5" x14ac:dyDescent="0.25">
      <c r="A3381" s="22">
        <v>1406520</v>
      </c>
      <c r="B3381" s="17">
        <v>10</v>
      </c>
      <c r="C3381" s="17">
        <v>1946</v>
      </c>
      <c r="D3381" s="23">
        <v>1342.74</v>
      </c>
      <c r="E3381" s="17">
        <v>3</v>
      </c>
    </row>
    <row r="3382" spans="1:5" x14ac:dyDescent="0.25">
      <c r="A3382" s="22">
        <v>1406524</v>
      </c>
      <c r="B3382" s="17">
        <v>7</v>
      </c>
      <c r="C3382" s="17">
        <v>1950</v>
      </c>
      <c r="D3382" s="23">
        <v>1608.27</v>
      </c>
      <c r="E3382" s="17">
        <v>1</v>
      </c>
    </row>
    <row r="3383" spans="1:5" x14ac:dyDescent="0.25">
      <c r="A3383" s="22">
        <v>1406528</v>
      </c>
      <c r="B3383" s="17">
        <v>3</v>
      </c>
      <c r="C3383" s="17">
        <v>1950</v>
      </c>
      <c r="D3383" s="23">
        <v>1503.16</v>
      </c>
      <c r="E3383" s="17">
        <v>1</v>
      </c>
    </row>
    <row r="3384" spans="1:5" x14ac:dyDescent="0.25">
      <c r="A3384" s="22">
        <v>1406534</v>
      </c>
      <c r="B3384" s="17">
        <v>2</v>
      </c>
      <c r="C3384" s="17">
        <v>1947</v>
      </c>
      <c r="D3384" s="23">
        <v>1597.83</v>
      </c>
      <c r="E3384" s="17">
        <v>2</v>
      </c>
    </row>
    <row r="3385" spans="1:5" x14ac:dyDescent="0.25">
      <c r="A3385" s="22">
        <v>1406537</v>
      </c>
      <c r="B3385" s="17">
        <v>6</v>
      </c>
      <c r="C3385" s="17">
        <v>1946</v>
      </c>
      <c r="D3385" s="23">
        <v>12378.22</v>
      </c>
      <c r="E3385" s="17">
        <v>3</v>
      </c>
    </row>
    <row r="3386" spans="1:5" x14ac:dyDescent="0.25">
      <c r="A3386" s="22">
        <v>1406539</v>
      </c>
      <c r="B3386" s="17">
        <v>7</v>
      </c>
      <c r="C3386" s="17">
        <v>1952</v>
      </c>
      <c r="D3386" s="23">
        <v>1663.38</v>
      </c>
      <c r="E3386" s="17">
        <v>4</v>
      </c>
    </row>
    <row r="3387" spans="1:5" x14ac:dyDescent="0.25">
      <c r="A3387" s="22">
        <v>1406540</v>
      </c>
      <c r="B3387" s="17">
        <v>12</v>
      </c>
      <c r="C3387" s="17">
        <v>1957</v>
      </c>
      <c r="D3387" s="23">
        <v>3085.95</v>
      </c>
      <c r="E3387" s="17">
        <v>1</v>
      </c>
    </row>
    <row r="3388" spans="1:5" x14ac:dyDescent="0.25">
      <c r="A3388" s="22">
        <v>1406541</v>
      </c>
      <c r="B3388" s="17">
        <v>12</v>
      </c>
      <c r="C3388" s="17">
        <v>1949</v>
      </c>
      <c r="D3388" s="23">
        <v>1342.42</v>
      </c>
      <c r="E3388" s="17">
        <v>2</v>
      </c>
    </row>
    <row r="3389" spans="1:5" x14ac:dyDescent="0.25">
      <c r="A3389" s="22">
        <v>1406544</v>
      </c>
      <c r="B3389" s="17">
        <v>3</v>
      </c>
      <c r="C3389" s="17">
        <v>1950</v>
      </c>
      <c r="D3389" s="23">
        <v>1645.1</v>
      </c>
      <c r="E3389" s="17">
        <v>1</v>
      </c>
    </row>
    <row r="3390" spans="1:5" x14ac:dyDescent="0.25">
      <c r="A3390" s="22">
        <v>1406548</v>
      </c>
      <c r="B3390" s="17">
        <v>1</v>
      </c>
      <c r="C3390" s="17">
        <v>1950</v>
      </c>
      <c r="D3390" s="23">
        <v>1264.47</v>
      </c>
      <c r="E3390" s="17">
        <v>2</v>
      </c>
    </row>
    <row r="3391" spans="1:5" x14ac:dyDescent="0.25">
      <c r="A3391" s="22">
        <v>1406549</v>
      </c>
      <c r="B3391" s="17">
        <v>11</v>
      </c>
      <c r="C3391" s="17">
        <v>1954</v>
      </c>
      <c r="D3391" s="23">
        <v>1260.19</v>
      </c>
      <c r="E3391" s="17">
        <v>3</v>
      </c>
    </row>
    <row r="3392" spans="1:5" x14ac:dyDescent="0.25">
      <c r="A3392" s="22">
        <v>1406550</v>
      </c>
      <c r="B3392" s="17">
        <v>2</v>
      </c>
      <c r="C3392" s="17">
        <v>1956</v>
      </c>
      <c r="D3392" s="23">
        <v>1234.6600000000001</v>
      </c>
      <c r="E3392" s="17">
        <v>2</v>
      </c>
    </row>
    <row r="3393" spans="1:5" x14ac:dyDescent="0.25">
      <c r="A3393" s="22">
        <v>1406552</v>
      </c>
      <c r="B3393" s="17">
        <v>11</v>
      </c>
      <c r="C3393" s="17">
        <v>1950</v>
      </c>
      <c r="D3393" s="23">
        <v>1226.53</v>
      </c>
      <c r="E3393" s="17">
        <v>3</v>
      </c>
    </row>
    <row r="3394" spans="1:5" x14ac:dyDescent="0.25">
      <c r="A3394" s="22">
        <v>1406553</v>
      </c>
      <c r="B3394" s="17">
        <v>4</v>
      </c>
      <c r="C3394" s="17">
        <v>1955</v>
      </c>
      <c r="D3394" s="23">
        <v>1231.1500000000001</v>
      </c>
      <c r="E3394" s="17">
        <v>4</v>
      </c>
    </row>
    <row r="3395" spans="1:5" x14ac:dyDescent="0.25">
      <c r="A3395" s="22">
        <v>1406558</v>
      </c>
      <c r="B3395" s="17">
        <v>10</v>
      </c>
      <c r="C3395" s="17">
        <v>1952</v>
      </c>
      <c r="D3395" s="23">
        <v>1314.89</v>
      </c>
      <c r="E3395" s="17">
        <v>1</v>
      </c>
    </row>
    <row r="3396" spans="1:5" x14ac:dyDescent="0.25">
      <c r="A3396" s="22">
        <v>1406562</v>
      </c>
      <c r="B3396" s="17">
        <v>10</v>
      </c>
      <c r="C3396" s="17">
        <v>1949</v>
      </c>
      <c r="D3396" s="23">
        <v>1414.15</v>
      </c>
      <c r="E3396" s="17">
        <v>4</v>
      </c>
    </row>
    <row r="3397" spans="1:5" x14ac:dyDescent="0.25">
      <c r="A3397" s="22">
        <v>1406567</v>
      </c>
      <c r="B3397" s="17">
        <v>7</v>
      </c>
      <c r="C3397" s="17">
        <v>1950</v>
      </c>
      <c r="D3397" s="23">
        <v>2240.4899999999998</v>
      </c>
      <c r="E3397" s="17">
        <v>1</v>
      </c>
    </row>
    <row r="3398" spans="1:5" x14ac:dyDescent="0.25">
      <c r="A3398" s="22">
        <v>1406572</v>
      </c>
      <c r="B3398" s="17">
        <v>12</v>
      </c>
      <c r="C3398" s="17">
        <v>1948</v>
      </c>
      <c r="D3398" s="23">
        <v>1480.7</v>
      </c>
      <c r="E3398" s="17">
        <v>1</v>
      </c>
    </row>
    <row r="3399" spans="1:5" x14ac:dyDescent="0.25">
      <c r="A3399" s="22">
        <v>1406577</v>
      </c>
      <c r="B3399" s="17">
        <v>5</v>
      </c>
      <c r="C3399" s="17">
        <v>1950</v>
      </c>
      <c r="D3399" s="23">
        <v>1459.04</v>
      </c>
      <c r="E3399" s="17">
        <v>1</v>
      </c>
    </row>
    <row r="3400" spans="1:5" x14ac:dyDescent="0.25">
      <c r="A3400" s="22">
        <v>1406578</v>
      </c>
      <c r="B3400" s="17">
        <v>12</v>
      </c>
      <c r="C3400" s="17">
        <v>1955</v>
      </c>
      <c r="D3400" s="23">
        <v>1725.5</v>
      </c>
      <c r="E3400" s="17">
        <v>3</v>
      </c>
    </row>
    <row r="3401" spans="1:5" x14ac:dyDescent="0.25">
      <c r="A3401" s="22">
        <v>1406581</v>
      </c>
      <c r="B3401" s="17">
        <v>9</v>
      </c>
      <c r="C3401" s="17">
        <v>1956</v>
      </c>
      <c r="D3401" s="23">
        <v>1212.99</v>
      </c>
      <c r="E3401" s="17">
        <v>1</v>
      </c>
    </row>
    <row r="3402" spans="1:5" x14ac:dyDescent="0.25">
      <c r="A3402" s="22">
        <v>1406582</v>
      </c>
      <c r="B3402" s="17">
        <v>1</v>
      </c>
      <c r="C3402" s="17">
        <v>1948</v>
      </c>
      <c r="D3402" s="23">
        <v>1591.3</v>
      </c>
      <c r="E3402" s="17">
        <v>1</v>
      </c>
    </row>
    <row r="3403" spans="1:5" x14ac:dyDescent="0.25">
      <c r="A3403" s="22">
        <v>1406583</v>
      </c>
      <c r="B3403" s="17">
        <v>11</v>
      </c>
      <c r="C3403" s="17">
        <v>1947</v>
      </c>
      <c r="D3403" s="23">
        <v>1797.5</v>
      </c>
      <c r="E3403" s="17">
        <v>1</v>
      </c>
    </row>
    <row r="3404" spans="1:5" x14ac:dyDescent="0.25">
      <c r="A3404" s="22">
        <v>1406588</v>
      </c>
      <c r="B3404" s="17">
        <v>11</v>
      </c>
      <c r="C3404" s="17">
        <v>1952</v>
      </c>
      <c r="D3404" s="23">
        <v>1229.94</v>
      </c>
      <c r="E3404" s="17">
        <v>1</v>
      </c>
    </row>
    <row r="3405" spans="1:5" x14ac:dyDescent="0.25">
      <c r="A3405" s="22">
        <v>1406593</v>
      </c>
      <c r="B3405" s="17">
        <v>11</v>
      </c>
      <c r="C3405" s="17">
        <v>1955</v>
      </c>
      <c r="D3405" s="23">
        <v>1518.34</v>
      </c>
      <c r="E3405" s="17">
        <v>2</v>
      </c>
    </row>
    <row r="3406" spans="1:5" x14ac:dyDescent="0.25">
      <c r="A3406" s="22">
        <v>1406596</v>
      </c>
      <c r="B3406" s="17">
        <v>11</v>
      </c>
      <c r="C3406" s="17">
        <v>1954</v>
      </c>
      <c r="D3406" s="23">
        <v>1233.31</v>
      </c>
      <c r="E3406" s="17">
        <v>1</v>
      </c>
    </row>
    <row r="3407" spans="1:5" x14ac:dyDescent="0.25">
      <c r="A3407" s="22">
        <v>1406598</v>
      </c>
      <c r="B3407" s="17">
        <v>5</v>
      </c>
      <c r="C3407" s="17">
        <v>1955</v>
      </c>
      <c r="D3407" s="23">
        <v>2602.67</v>
      </c>
      <c r="E3407" s="17">
        <v>1</v>
      </c>
    </row>
    <row r="3408" spans="1:5" x14ac:dyDescent="0.25">
      <c r="A3408" s="22">
        <v>1406599</v>
      </c>
      <c r="B3408" s="17">
        <v>2</v>
      </c>
      <c r="C3408" s="17">
        <v>1953</v>
      </c>
      <c r="D3408" s="23">
        <v>3891.57</v>
      </c>
      <c r="E3408" s="17">
        <v>4</v>
      </c>
    </row>
    <row r="3409" spans="1:5" x14ac:dyDescent="0.25">
      <c r="A3409" s="22">
        <v>1406602</v>
      </c>
      <c r="B3409" s="17">
        <v>3</v>
      </c>
      <c r="C3409" s="17">
        <v>1947</v>
      </c>
      <c r="D3409" s="23">
        <v>1223.6400000000001</v>
      </c>
      <c r="E3409" s="17">
        <v>1</v>
      </c>
    </row>
    <row r="3410" spans="1:5" x14ac:dyDescent="0.25">
      <c r="A3410" s="22">
        <v>1406607</v>
      </c>
      <c r="B3410" s="17">
        <v>4</v>
      </c>
      <c r="C3410" s="17">
        <v>1948</v>
      </c>
      <c r="D3410" s="23">
        <v>1425.7</v>
      </c>
      <c r="E3410" s="17">
        <v>1</v>
      </c>
    </row>
    <row r="3411" spans="1:5" x14ac:dyDescent="0.25">
      <c r="A3411" s="22">
        <v>1406608</v>
      </c>
      <c r="B3411" s="17">
        <v>5</v>
      </c>
      <c r="C3411" s="17">
        <v>1947</v>
      </c>
      <c r="D3411" s="23">
        <v>1554.96</v>
      </c>
      <c r="E3411" s="17">
        <v>1</v>
      </c>
    </row>
    <row r="3412" spans="1:5" x14ac:dyDescent="0.25">
      <c r="A3412" s="22">
        <v>1406613</v>
      </c>
      <c r="B3412" s="17">
        <v>6</v>
      </c>
      <c r="C3412" s="17">
        <v>1949</v>
      </c>
      <c r="D3412" s="23">
        <v>5387.22</v>
      </c>
      <c r="E3412" s="17">
        <v>1</v>
      </c>
    </row>
    <row r="3413" spans="1:5" x14ac:dyDescent="0.25">
      <c r="A3413" s="22">
        <v>1406616</v>
      </c>
      <c r="B3413" s="17">
        <v>9</v>
      </c>
      <c r="C3413" s="17">
        <v>1957</v>
      </c>
      <c r="D3413" s="23">
        <v>1282.31</v>
      </c>
      <c r="E3413" s="17">
        <v>1</v>
      </c>
    </row>
    <row r="3414" spans="1:5" x14ac:dyDescent="0.25">
      <c r="A3414" s="22">
        <v>1406618</v>
      </c>
      <c r="B3414" s="17">
        <v>4</v>
      </c>
      <c r="C3414" s="17">
        <v>1947</v>
      </c>
      <c r="D3414" s="23">
        <v>2624.4</v>
      </c>
      <c r="E3414" s="17">
        <v>4</v>
      </c>
    </row>
    <row r="3415" spans="1:5" x14ac:dyDescent="0.25">
      <c r="A3415" s="22">
        <v>1406621</v>
      </c>
      <c r="B3415" s="17">
        <v>4</v>
      </c>
      <c r="C3415" s="17">
        <v>1946</v>
      </c>
      <c r="D3415" s="23">
        <v>2597.8200000000002</v>
      </c>
      <c r="E3415" s="17">
        <v>1</v>
      </c>
    </row>
    <row r="3416" spans="1:5" x14ac:dyDescent="0.25">
      <c r="A3416" s="22">
        <v>1406623</v>
      </c>
      <c r="B3416" s="17">
        <v>4</v>
      </c>
      <c r="C3416" s="17">
        <v>1955</v>
      </c>
      <c r="D3416" s="23">
        <v>1670.75</v>
      </c>
      <c r="E3416" s="17">
        <v>1</v>
      </c>
    </row>
    <row r="3417" spans="1:5" x14ac:dyDescent="0.25">
      <c r="A3417" s="22">
        <v>1406627</v>
      </c>
      <c r="B3417" s="17">
        <v>10</v>
      </c>
      <c r="C3417" s="17">
        <v>1950</v>
      </c>
      <c r="D3417" s="23">
        <v>1892.92</v>
      </c>
      <c r="E3417" s="17">
        <v>4</v>
      </c>
    </row>
    <row r="3418" spans="1:5" x14ac:dyDescent="0.25">
      <c r="A3418" s="22">
        <v>1406630</v>
      </c>
      <c r="B3418" s="17">
        <v>1</v>
      </c>
      <c r="C3418" s="17">
        <v>1955</v>
      </c>
      <c r="D3418" s="23">
        <v>1339.63</v>
      </c>
      <c r="E3418" s="17">
        <v>1</v>
      </c>
    </row>
    <row r="3419" spans="1:5" x14ac:dyDescent="0.25">
      <c r="A3419" s="22">
        <v>1406634</v>
      </c>
      <c r="B3419" s="17">
        <v>6</v>
      </c>
      <c r="C3419" s="17">
        <v>1951</v>
      </c>
      <c r="D3419" s="23">
        <v>1681.98</v>
      </c>
      <c r="E3419" s="17">
        <v>1</v>
      </c>
    </row>
    <row r="3420" spans="1:5" x14ac:dyDescent="0.25">
      <c r="A3420" s="22">
        <v>1406635</v>
      </c>
      <c r="B3420" s="17">
        <v>8</v>
      </c>
      <c r="C3420" s="17">
        <v>1946</v>
      </c>
      <c r="D3420" s="23">
        <v>2729.74</v>
      </c>
      <c r="E3420" s="17">
        <v>4</v>
      </c>
    </row>
    <row r="3421" spans="1:5" x14ac:dyDescent="0.25">
      <c r="A3421" s="22">
        <v>1406639</v>
      </c>
      <c r="B3421" s="17">
        <v>10</v>
      </c>
      <c r="C3421" s="17">
        <v>1949</v>
      </c>
      <c r="D3421" s="23">
        <v>1313.57</v>
      </c>
      <c r="E3421" s="17">
        <v>3</v>
      </c>
    </row>
    <row r="3422" spans="1:5" x14ac:dyDescent="0.25">
      <c r="A3422" s="22">
        <v>1406641</v>
      </c>
      <c r="B3422" s="17">
        <v>12</v>
      </c>
      <c r="C3422" s="17">
        <v>1946</v>
      </c>
      <c r="D3422" s="23">
        <v>1298.44</v>
      </c>
      <c r="E3422" s="17">
        <v>1</v>
      </c>
    </row>
    <row r="3423" spans="1:5" x14ac:dyDescent="0.25">
      <c r="A3423" s="22">
        <v>1406646</v>
      </c>
      <c r="B3423" s="17">
        <v>7</v>
      </c>
      <c r="C3423" s="17">
        <v>1955</v>
      </c>
      <c r="D3423" s="23">
        <v>1627.52</v>
      </c>
      <c r="E3423" s="17">
        <v>1</v>
      </c>
    </row>
    <row r="3424" spans="1:5" x14ac:dyDescent="0.25">
      <c r="A3424" s="22">
        <v>1406649</v>
      </c>
      <c r="B3424" s="17">
        <v>6</v>
      </c>
      <c r="C3424" s="17">
        <v>1953</v>
      </c>
      <c r="D3424" s="23">
        <v>1807.86</v>
      </c>
      <c r="E3424" s="17">
        <v>1</v>
      </c>
    </row>
    <row r="3425" spans="1:5" x14ac:dyDescent="0.25">
      <c r="A3425" s="22">
        <v>1406658</v>
      </c>
      <c r="B3425" s="17">
        <v>3</v>
      </c>
      <c r="C3425" s="17">
        <v>1955</v>
      </c>
      <c r="D3425" s="23">
        <v>2193.89</v>
      </c>
      <c r="E3425" s="17">
        <v>4</v>
      </c>
    </row>
    <row r="3426" spans="1:5" x14ac:dyDescent="0.25">
      <c r="A3426" s="22">
        <v>1406660</v>
      </c>
      <c r="B3426" s="17">
        <v>3</v>
      </c>
      <c r="C3426" s="17">
        <v>1954</v>
      </c>
      <c r="D3426" s="23">
        <v>6329.89</v>
      </c>
      <c r="E3426" s="17">
        <v>1</v>
      </c>
    </row>
    <row r="3427" spans="1:5" x14ac:dyDescent="0.25">
      <c r="A3427" s="22">
        <v>1406661</v>
      </c>
      <c r="B3427" s="17">
        <v>10</v>
      </c>
      <c r="C3427" s="17">
        <v>1956</v>
      </c>
      <c r="D3427" s="23">
        <v>1247.71</v>
      </c>
      <c r="E3427" s="17">
        <v>1</v>
      </c>
    </row>
    <row r="3428" spans="1:5" x14ac:dyDescent="0.25">
      <c r="A3428" s="22">
        <v>1406665</v>
      </c>
      <c r="B3428" s="17">
        <v>6</v>
      </c>
      <c r="C3428" s="17">
        <v>1950</v>
      </c>
      <c r="D3428" s="23">
        <v>1270.6600000000001</v>
      </c>
      <c r="E3428" s="17">
        <v>2</v>
      </c>
    </row>
    <row r="3429" spans="1:5" x14ac:dyDescent="0.25">
      <c r="A3429" s="22">
        <v>1406666</v>
      </c>
      <c r="B3429" s="17">
        <v>5</v>
      </c>
      <c r="C3429" s="17">
        <v>1956</v>
      </c>
      <c r="D3429" s="23">
        <v>1265.73</v>
      </c>
      <c r="E3429" s="17">
        <v>1</v>
      </c>
    </row>
    <row r="3430" spans="1:5" x14ac:dyDescent="0.25">
      <c r="A3430" s="22">
        <v>1406671</v>
      </c>
      <c r="B3430" s="17">
        <v>9</v>
      </c>
      <c r="C3430" s="17">
        <v>1948</v>
      </c>
      <c r="D3430" s="23">
        <v>1205.97</v>
      </c>
      <c r="E3430" s="17">
        <v>1</v>
      </c>
    </row>
    <row r="3431" spans="1:5" x14ac:dyDescent="0.25">
      <c r="A3431" s="22">
        <v>1406674</v>
      </c>
      <c r="B3431" s="17">
        <v>2</v>
      </c>
      <c r="C3431" s="17">
        <v>1955</v>
      </c>
      <c r="D3431" s="23">
        <v>1274.6500000000001</v>
      </c>
      <c r="E3431" s="17">
        <v>3</v>
      </c>
    </row>
    <row r="3432" spans="1:5" x14ac:dyDescent="0.25">
      <c r="A3432" s="22">
        <v>1406679</v>
      </c>
      <c r="B3432" s="17">
        <v>1</v>
      </c>
      <c r="C3432" s="17">
        <v>1955</v>
      </c>
      <c r="D3432" s="23">
        <v>1418.91</v>
      </c>
      <c r="E3432" s="17">
        <v>4</v>
      </c>
    </row>
    <row r="3433" spans="1:5" x14ac:dyDescent="0.25">
      <c r="A3433" s="22">
        <v>1406685</v>
      </c>
      <c r="B3433" s="17">
        <v>2</v>
      </c>
      <c r="C3433" s="17">
        <v>1953</v>
      </c>
      <c r="D3433" s="23">
        <v>1579.91</v>
      </c>
      <c r="E3433" s="17">
        <v>1</v>
      </c>
    </row>
    <row r="3434" spans="1:5" x14ac:dyDescent="0.25">
      <c r="A3434" s="22">
        <v>1406686</v>
      </c>
      <c r="B3434" s="17">
        <v>11</v>
      </c>
      <c r="C3434" s="17">
        <v>1949</v>
      </c>
      <c r="D3434" s="23">
        <v>1325.92</v>
      </c>
      <c r="E3434" s="17">
        <v>1</v>
      </c>
    </row>
    <row r="3435" spans="1:5" x14ac:dyDescent="0.25">
      <c r="A3435" s="22">
        <v>1406689</v>
      </c>
      <c r="B3435" s="17">
        <v>6</v>
      </c>
      <c r="C3435" s="17">
        <v>1955</v>
      </c>
      <c r="D3435" s="23">
        <v>1823.6</v>
      </c>
      <c r="E3435" s="17">
        <v>3</v>
      </c>
    </row>
    <row r="3436" spans="1:5" x14ac:dyDescent="0.25">
      <c r="A3436" s="22">
        <v>1406692</v>
      </c>
      <c r="B3436" s="17">
        <v>1</v>
      </c>
      <c r="C3436" s="17">
        <v>1955</v>
      </c>
      <c r="D3436" s="23">
        <v>1336.3</v>
      </c>
      <c r="E3436" s="17">
        <v>1</v>
      </c>
    </row>
    <row r="3437" spans="1:5" x14ac:dyDescent="0.25">
      <c r="A3437" s="22">
        <v>1406693</v>
      </c>
      <c r="B3437" s="17">
        <v>8</v>
      </c>
      <c r="C3437" s="17">
        <v>1952</v>
      </c>
      <c r="D3437" s="23">
        <v>1531.41</v>
      </c>
      <c r="E3437" s="17">
        <v>3</v>
      </c>
    </row>
    <row r="3438" spans="1:5" x14ac:dyDescent="0.25">
      <c r="A3438" s="22">
        <v>1406698</v>
      </c>
      <c r="B3438" s="17">
        <v>11</v>
      </c>
      <c r="C3438" s="17">
        <v>1950</v>
      </c>
      <c r="D3438" s="23">
        <v>1241.3900000000001</v>
      </c>
      <c r="E3438" s="17">
        <v>3</v>
      </c>
    </row>
    <row r="3439" spans="1:5" x14ac:dyDescent="0.25">
      <c r="A3439" s="22">
        <v>1406700</v>
      </c>
      <c r="B3439" s="17">
        <v>6</v>
      </c>
      <c r="C3439" s="17">
        <v>1955</v>
      </c>
      <c r="D3439" s="23">
        <v>1339.03</v>
      </c>
      <c r="E3439" s="17">
        <v>1</v>
      </c>
    </row>
    <row r="3440" spans="1:5" x14ac:dyDescent="0.25">
      <c r="A3440" s="22">
        <v>1406704</v>
      </c>
      <c r="B3440" s="17">
        <v>10</v>
      </c>
      <c r="C3440" s="17">
        <v>1946</v>
      </c>
      <c r="D3440" s="23">
        <v>4636.2700000000004</v>
      </c>
      <c r="E3440" s="17">
        <v>1</v>
      </c>
    </row>
    <row r="3441" spans="1:5" x14ac:dyDescent="0.25">
      <c r="A3441" s="22">
        <v>1406707</v>
      </c>
      <c r="B3441" s="17">
        <v>11</v>
      </c>
      <c r="C3441" s="17">
        <v>1953</v>
      </c>
      <c r="D3441" s="23">
        <v>1383.11</v>
      </c>
      <c r="E3441" s="17">
        <v>3</v>
      </c>
    </row>
    <row r="3442" spans="1:5" x14ac:dyDescent="0.25">
      <c r="A3442" s="22">
        <v>1406711</v>
      </c>
      <c r="B3442" s="17">
        <v>2</v>
      </c>
      <c r="C3442" s="17">
        <v>1952</v>
      </c>
      <c r="D3442" s="23">
        <v>1821.08</v>
      </c>
      <c r="E3442" s="17">
        <v>1</v>
      </c>
    </row>
    <row r="3443" spans="1:5" x14ac:dyDescent="0.25">
      <c r="A3443" s="22">
        <v>1406712</v>
      </c>
      <c r="B3443" s="17">
        <v>6</v>
      </c>
      <c r="C3443" s="17">
        <v>1947</v>
      </c>
      <c r="D3443" s="23">
        <v>1331.84</v>
      </c>
      <c r="E3443" s="17">
        <v>2</v>
      </c>
    </row>
    <row r="3444" spans="1:5" x14ac:dyDescent="0.25">
      <c r="A3444" s="22">
        <v>1406713</v>
      </c>
      <c r="B3444" s="17">
        <v>1</v>
      </c>
      <c r="C3444" s="17">
        <v>1946</v>
      </c>
      <c r="D3444" s="23">
        <v>1271.48</v>
      </c>
      <c r="E3444" s="17">
        <v>2</v>
      </c>
    </row>
    <row r="3445" spans="1:5" x14ac:dyDescent="0.25">
      <c r="A3445" s="22">
        <v>1406717</v>
      </c>
      <c r="B3445" s="17">
        <v>2</v>
      </c>
      <c r="C3445" s="17">
        <v>1954</v>
      </c>
      <c r="D3445" s="23">
        <v>6868.81</v>
      </c>
      <c r="E3445" s="17">
        <v>1</v>
      </c>
    </row>
    <row r="3446" spans="1:5" x14ac:dyDescent="0.25">
      <c r="A3446" s="22">
        <v>1406718</v>
      </c>
      <c r="B3446" s="17">
        <v>12</v>
      </c>
      <c r="C3446" s="17">
        <v>1957</v>
      </c>
      <c r="D3446" s="23">
        <v>1819.95</v>
      </c>
      <c r="E3446" s="17">
        <v>4</v>
      </c>
    </row>
    <row r="3447" spans="1:5" x14ac:dyDescent="0.25">
      <c r="A3447" s="22">
        <v>1406722</v>
      </c>
      <c r="B3447" s="17">
        <v>6</v>
      </c>
      <c r="C3447" s="17">
        <v>1951</v>
      </c>
      <c r="D3447" s="23">
        <v>1391.68</v>
      </c>
      <c r="E3447" s="17">
        <v>1</v>
      </c>
    </row>
    <row r="3448" spans="1:5" x14ac:dyDescent="0.25">
      <c r="A3448" s="22">
        <v>1406725</v>
      </c>
      <c r="B3448" s="17">
        <v>11</v>
      </c>
      <c r="C3448" s="17">
        <v>1948</v>
      </c>
      <c r="D3448" s="23">
        <v>1230.45</v>
      </c>
      <c r="E3448" s="17">
        <v>4</v>
      </c>
    </row>
    <row r="3449" spans="1:5" x14ac:dyDescent="0.25">
      <c r="A3449" s="22">
        <v>1406730</v>
      </c>
      <c r="B3449" s="17">
        <v>6</v>
      </c>
      <c r="C3449" s="17">
        <v>1949</v>
      </c>
      <c r="D3449" s="23">
        <v>3730.92</v>
      </c>
      <c r="E3449" s="17">
        <v>4</v>
      </c>
    </row>
    <row r="3450" spans="1:5" x14ac:dyDescent="0.25">
      <c r="A3450" s="22">
        <v>1406731</v>
      </c>
      <c r="B3450" s="17">
        <v>1</v>
      </c>
      <c r="C3450" s="17">
        <v>1946</v>
      </c>
      <c r="D3450" s="23">
        <v>1295.44</v>
      </c>
      <c r="E3450" s="17">
        <v>3</v>
      </c>
    </row>
    <row r="3451" spans="1:5" x14ac:dyDescent="0.25">
      <c r="A3451" s="22">
        <v>1406736</v>
      </c>
      <c r="B3451" s="17">
        <v>4</v>
      </c>
      <c r="C3451" s="17">
        <v>1955</v>
      </c>
      <c r="D3451" s="23">
        <v>1997.55</v>
      </c>
      <c r="E3451" s="17">
        <v>3</v>
      </c>
    </row>
    <row r="3452" spans="1:5" x14ac:dyDescent="0.25">
      <c r="A3452" s="22">
        <v>1406744</v>
      </c>
      <c r="B3452" s="17">
        <v>5</v>
      </c>
      <c r="C3452" s="17">
        <v>1949</v>
      </c>
      <c r="D3452" s="23">
        <v>1507.29</v>
      </c>
      <c r="E3452" s="17">
        <v>2</v>
      </c>
    </row>
    <row r="3453" spans="1:5" x14ac:dyDescent="0.25">
      <c r="A3453" s="22">
        <v>1406745</v>
      </c>
      <c r="B3453" s="17">
        <v>9</v>
      </c>
      <c r="C3453" s="17">
        <v>1956</v>
      </c>
      <c r="D3453" s="23">
        <v>1280.97</v>
      </c>
      <c r="E3453" s="17">
        <v>1</v>
      </c>
    </row>
    <row r="3454" spans="1:5" x14ac:dyDescent="0.25">
      <c r="A3454" s="22">
        <v>1406746</v>
      </c>
      <c r="B3454" s="17">
        <v>10</v>
      </c>
      <c r="C3454" s="17">
        <v>1947</v>
      </c>
      <c r="D3454" s="23">
        <v>1293.45</v>
      </c>
      <c r="E3454" s="17">
        <v>4</v>
      </c>
    </row>
    <row r="3455" spans="1:5" x14ac:dyDescent="0.25">
      <c r="A3455" s="22">
        <v>1406747</v>
      </c>
      <c r="B3455" s="17">
        <v>7</v>
      </c>
      <c r="C3455" s="17">
        <v>1950</v>
      </c>
      <c r="D3455" s="23">
        <v>1293.26</v>
      </c>
      <c r="E3455" s="17">
        <v>1</v>
      </c>
    </row>
    <row r="3456" spans="1:5" x14ac:dyDescent="0.25">
      <c r="A3456" s="22">
        <v>1406752</v>
      </c>
      <c r="B3456" s="17">
        <v>5</v>
      </c>
      <c r="C3456" s="17">
        <v>1953</v>
      </c>
      <c r="D3456" s="23">
        <v>1526.75</v>
      </c>
      <c r="E3456" s="17">
        <v>1</v>
      </c>
    </row>
    <row r="3457" spans="1:5" x14ac:dyDescent="0.25">
      <c r="A3457" s="22">
        <v>1406753</v>
      </c>
      <c r="B3457" s="17">
        <v>9</v>
      </c>
      <c r="C3457" s="17">
        <v>1956</v>
      </c>
      <c r="D3457" s="23">
        <v>1588.42</v>
      </c>
      <c r="E3457" s="17">
        <v>2</v>
      </c>
    </row>
    <row r="3458" spans="1:5" x14ac:dyDescent="0.25">
      <c r="A3458" s="22">
        <v>1406755</v>
      </c>
      <c r="B3458" s="17">
        <v>3</v>
      </c>
      <c r="C3458" s="17">
        <v>1946</v>
      </c>
      <c r="D3458" s="23">
        <v>1293.53</v>
      </c>
      <c r="E3458" s="17">
        <v>2</v>
      </c>
    </row>
    <row r="3459" spans="1:5" x14ac:dyDescent="0.25">
      <c r="A3459" s="22">
        <v>1406761</v>
      </c>
      <c r="B3459" s="17">
        <v>4</v>
      </c>
      <c r="C3459" s="17">
        <v>1950</v>
      </c>
      <c r="D3459" s="23">
        <v>1237.52</v>
      </c>
      <c r="E3459" s="17">
        <v>1</v>
      </c>
    </row>
    <row r="3460" spans="1:5" x14ac:dyDescent="0.25">
      <c r="A3460" s="22">
        <v>1406766</v>
      </c>
      <c r="B3460" s="17">
        <v>2</v>
      </c>
      <c r="C3460" s="17">
        <v>1950</v>
      </c>
      <c r="D3460" s="23">
        <v>1740.08</v>
      </c>
      <c r="E3460" s="17">
        <v>1</v>
      </c>
    </row>
    <row r="3461" spans="1:5" x14ac:dyDescent="0.25">
      <c r="A3461" s="22">
        <v>1406767</v>
      </c>
      <c r="B3461" s="17">
        <v>10</v>
      </c>
      <c r="C3461" s="17">
        <v>1949</v>
      </c>
      <c r="D3461" s="23">
        <v>2301.48</v>
      </c>
      <c r="E3461" s="17">
        <v>1</v>
      </c>
    </row>
    <row r="3462" spans="1:5" x14ac:dyDescent="0.25">
      <c r="A3462" s="22">
        <v>1406771</v>
      </c>
      <c r="B3462" s="17">
        <v>10</v>
      </c>
      <c r="C3462" s="17">
        <v>1950</v>
      </c>
      <c r="D3462" s="23">
        <v>1322.15</v>
      </c>
      <c r="E3462" s="17">
        <v>1</v>
      </c>
    </row>
    <row r="3463" spans="1:5" x14ac:dyDescent="0.25">
      <c r="A3463" s="22">
        <v>1406775</v>
      </c>
      <c r="B3463" s="17">
        <v>1</v>
      </c>
      <c r="C3463" s="17">
        <v>1947</v>
      </c>
      <c r="D3463" s="23">
        <v>1527.5</v>
      </c>
      <c r="E3463" s="17">
        <v>1</v>
      </c>
    </row>
    <row r="3464" spans="1:5" x14ac:dyDescent="0.25">
      <c r="A3464" s="22">
        <v>1406778</v>
      </c>
      <c r="B3464" s="17">
        <v>7</v>
      </c>
      <c r="C3464" s="17">
        <v>1954</v>
      </c>
      <c r="D3464" s="23">
        <v>1598.59</v>
      </c>
      <c r="E3464" s="17">
        <v>1</v>
      </c>
    </row>
    <row r="3465" spans="1:5" x14ac:dyDescent="0.25">
      <c r="A3465" s="22">
        <v>1406781</v>
      </c>
      <c r="B3465" s="17">
        <v>7</v>
      </c>
      <c r="C3465" s="17">
        <v>1956</v>
      </c>
      <c r="D3465" s="23">
        <v>1465.46</v>
      </c>
      <c r="E3465" s="17">
        <v>3</v>
      </c>
    </row>
    <row r="3466" spans="1:5" x14ac:dyDescent="0.25">
      <c r="A3466" s="22">
        <v>1406783</v>
      </c>
      <c r="B3466" s="17">
        <v>7</v>
      </c>
      <c r="C3466" s="17">
        <v>1952</v>
      </c>
      <c r="D3466" s="23">
        <v>1427.75</v>
      </c>
      <c r="E3466" s="17">
        <v>1</v>
      </c>
    </row>
    <row r="3467" spans="1:5" x14ac:dyDescent="0.25">
      <c r="A3467" s="22">
        <v>1406784</v>
      </c>
      <c r="B3467" s="17">
        <v>10</v>
      </c>
      <c r="C3467" s="17">
        <v>1957</v>
      </c>
      <c r="D3467" s="23">
        <v>1315.85</v>
      </c>
      <c r="E3467" s="17">
        <v>1</v>
      </c>
    </row>
    <row r="3468" spans="1:5" x14ac:dyDescent="0.25">
      <c r="A3468" s="22">
        <v>1406789</v>
      </c>
      <c r="B3468" s="17">
        <v>5</v>
      </c>
      <c r="C3468" s="17">
        <v>1947</v>
      </c>
      <c r="D3468" s="23">
        <v>1473.84</v>
      </c>
      <c r="E3468" s="17">
        <v>4</v>
      </c>
    </row>
    <row r="3469" spans="1:5" x14ac:dyDescent="0.25">
      <c r="A3469" s="22">
        <v>1406792</v>
      </c>
      <c r="B3469" s="17">
        <v>8</v>
      </c>
      <c r="C3469" s="17">
        <v>1954</v>
      </c>
      <c r="D3469" s="23">
        <v>1222.44</v>
      </c>
      <c r="E3469" s="17">
        <v>1</v>
      </c>
    </row>
    <row r="3470" spans="1:5" x14ac:dyDescent="0.25">
      <c r="A3470" s="22">
        <v>1406794</v>
      </c>
      <c r="B3470" s="17">
        <v>3</v>
      </c>
      <c r="C3470" s="17">
        <v>1956</v>
      </c>
      <c r="D3470" s="23">
        <v>1528.39</v>
      </c>
      <c r="E3470" s="17">
        <v>4</v>
      </c>
    </row>
    <row r="3471" spans="1:5" x14ac:dyDescent="0.25">
      <c r="A3471" s="22">
        <v>1406797</v>
      </c>
      <c r="B3471" s="17">
        <v>11</v>
      </c>
      <c r="C3471" s="17">
        <v>1955</v>
      </c>
      <c r="D3471" s="23">
        <v>9913.36</v>
      </c>
      <c r="E3471" s="17">
        <v>3</v>
      </c>
    </row>
    <row r="3472" spans="1:5" x14ac:dyDescent="0.25">
      <c r="A3472" s="22">
        <v>1406801</v>
      </c>
      <c r="B3472" s="17">
        <v>3</v>
      </c>
      <c r="C3472" s="17">
        <v>1946</v>
      </c>
      <c r="D3472" s="23">
        <v>1418.26</v>
      </c>
      <c r="E3472" s="17">
        <v>4</v>
      </c>
    </row>
    <row r="3473" spans="1:5" x14ac:dyDescent="0.25">
      <c r="A3473" s="22">
        <v>1406802</v>
      </c>
      <c r="B3473" s="17">
        <v>7</v>
      </c>
      <c r="C3473" s="17">
        <v>1946</v>
      </c>
      <c r="D3473" s="23">
        <v>3386.35</v>
      </c>
      <c r="E3473" s="17">
        <v>1</v>
      </c>
    </row>
    <row r="3474" spans="1:5" x14ac:dyDescent="0.25">
      <c r="A3474" s="22">
        <v>1406803</v>
      </c>
      <c r="B3474" s="17">
        <v>4</v>
      </c>
      <c r="C3474" s="17">
        <v>1949</v>
      </c>
      <c r="D3474" s="23">
        <v>2181.4499999999998</v>
      </c>
      <c r="E3474" s="17">
        <v>1</v>
      </c>
    </row>
    <row r="3475" spans="1:5" x14ac:dyDescent="0.25">
      <c r="A3475" s="22">
        <v>1406804</v>
      </c>
      <c r="B3475" s="17">
        <v>6</v>
      </c>
      <c r="C3475" s="17">
        <v>1955</v>
      </c>
      <c r="D3475" s="23">
        <v>3354.16</v>
      </c>
      <c r="E3475" s="17">
        <v>1</v>
      </c>
    </row>
    <row r="3476" spans="1:5" x14ac:dyDescent="0.25">
      <c r="A3476" s="22">
        <v>1406805</v>
      </c>
      <c r="B3476" s="17">
        <v>8</v>
      </c>
      <c r="C3476" s="17">
        <v>1947</v>
      </c>
      <c r="D3476" s="23">
        <v>1293.45</v>
      </c>
      <c r="E3476" s="17">
        <v>1</v>
      </c>
    </row>
    <row r="3477" spans="1:5" x14ac:dyDescent="0.25">
      <c r="A3477" s="22">
        <v>1406806</v>
      </c>
      <c r="B3477" s="17">
        <v>5</v>
      </c>
      <c r="C3477" s="17">
        <v>1950</v>
      </c>
      <c r="D3477" s="23">
        <v>1217.67</v>
      </c>
      <c r="E3477" s="17">
        <v>2</v>
      </c>
    </row>
    <row r="3478" spans="1:5" x14ac:dyDescent="0.25">
      <c r="A3478" s="22">
        <v>1406811</v>
      </c>
      <c r="B3478" s="17">
        <v>4</v>
      </c>
      <c r="C3478" s="17">
        <v>1946</v>
      </c>
      <c r="D3478" s="23">
        <v>1313.2</v>
      </c>
      <c r="E3478" s="17">
        <v>1</v>
      </c>
    </row>
    <row r="3479" spans="1:5" x14ac:dyDescent="0.25">
      <c r="A3479" s="22">
        <v>1406812</v>
      </c>
      <c r="B3479" s="17">
        <v>12</v>
      </c>
      <c r="C3479" s="17">
        <v>1956</v>
      </c>
      <c r="D3479" s="23">
        <v>4062.73</v>
      </c>
      <c r="E3479" s="17">
        <v>3</v>
      </c>
    </row>
    <row r="3480" spans="1:5" x14ac:dyDescent="0.25">
      <c r="A3480" s="22">
        <v>1406816</v>
      </c>
      <c r="B3480" s="17">
        <v>8</v>
      </c>
      <c r="C3480" s="17">
        <v>1949</v>
      </c>
      <c r="D3480" s="23">
        <v>1916.67</v>
      </c>
      <c r="E3480" s="17">
        <v>1</v>
      </c>
    </row>
    <row r="3481" spans="1:5" x14ac:dyDescent="0.25">
      <c r="A3481" s="22">
        <v>1406818</v>
      </c>
      <c r="B3481" s="17">
        <v>1</v>
      </c>
      <c r="C3481" s="17">
        <v>1947</v>
      </c>
      <c r="D3481" s="23">
        <v>1299.43</v>
      </c>
      <c r="E3481" s="17">
        <v>3</v>
      </c>
    </row>
    <row r="3482" spans="1:5" x14ac:dyDescent="0.25">
      <c r="A3482" s="22">
        <v>1406819</v>
      </c>
      <c r="B3482" s="17">
        <v>12</v>
      </c>
      <c r="C3482" s="17">
        <v>1955</v>
      </c>
      <c r="D3482" s="23">
        <v>2095.8000000000002</v>
      </c>
      <c r="E3482" s="17">
        <v>1</v>
      </c>
    </row>
    <row r="3483" spans="1:5" x14ac:dyDescent="0.25">
      <c r="A3483" s="22">
        <v>1406823</v>
      </c>
      <c r="B3483" s="17">
        <v>1</v>
      </c>
      <c r="C3483" s="17">
        <v>1953</v>
      </c>
      <c r="D3483" s="23">
        <v>1430.94</v>
      </c>
      <c r="E3483" s="17">
        <v>3</v>
      </c>
    </row>
    <row r="3484" spans="1:5" x14ac:dyDescent="0.25">
      <c r="A3484" s="22">
        <v>1406826</v>
      </c>
      <c r="B3484" s="17">
        <v>12</v>
      </c>
      <c r="C3484" s="17">
        <v>1948</v>
      </c>
      <c r="D3484" s="23">
        <v>1400.44</v>
      </c>
      <c r="E3484" s="17">
        <v>1</v>
      </c>
    </row>
    <row r="3485" spans="1:5" x14ac:dyDescent="0.25">
      <c r="A3485" s="22">
        <v>1406831</v>
      </c>
      <c r="B3485" s="17">
        <v>9</v>
      </c>
      <c r="C3485" s="17">
        <v>1954</v>
      </c>
      <c r="D3485" s="23">
        <v>3107.47</v>
      </c>
      <c r="E3485" s="17">
        <v>1</v>
      </c>
    </row>
    <row r="3486" spans="1:5" x14ac:dyDescent="0.25">
      <c r="A3486" s="22">
        <v>1406834</v>
      </c>
      <c r="B3486" s="17">
        <v>4</v>
      </c>
      <c r="C3486" s="17">
        <v>1949</v>
      </c>
      <c r="D3486" s="23">
        <v>1252.75</v>
      </c>
      <c r="E3486" s="17">
        <v>1</v>
      </c>
    </row>
    <row r="3487" spans="1:5" x14ac:dyDescent="0.25">
      <c r="A3487" s="22">
        <v>1406838</v>
      </c>
      <c r="B3487" s="17">
        <v>8</v>
      </c>
      <c r="C3487" s="17">
        <v>1953</v>
      </c>
      <c r="D3487" s="23">
        <v>1535</v>
      </c>
      <c r="E3487" s="17">
        <v>4</v>
      </c>
    </row>
    <row r="3488" spans="1:5" x14ac:dyDescent="0.25">
      <c r="A3488" s="22">
        <v>1406842</v>
      </c>
      <c r="B3488" s="17">
        <v>6</v>
      </c>
      <c r="C3488" s="17">
        <v>1948</v>
      </c>
      <c r="D3488" s="23">
        <v>2355.37</v>
      </c>
      <c r="E3488" s="17">
        <v>1</v>
      </c>
    </row>
    <row r="3489" spans="1:5" x14ac:dyDescent="0.25">
      <c r="A3489" s="22">
        <v>1406843</v>
      </c>
      <c r="B3489" s="17">
        <v>6</v>
      </c>
      <c r="C3489" s="17">
        <v>1948</v>
      </c>
      <c r="D3489" s="23">
        <v>1318.55</v>
      </c>
      <c r="E3489" s="17">
        <v>4</v>
      </c>
    </row>
    <row r="3490" spans="1:5" x14ac:dyDescent="0.25">
      <c r="A3490" s="22">
        <v>1406844</v>
      </c>
      <c r="B3490" s="17">
        <v>6</v>
      </c>
      <c r="C3490" s="17">
        <v>1954</v>
      </c>
      <c r="D3490" s="23">
        <v>1212.06</v>
      </c>
      <c r="E3490" s="17">
        <v>1</v>
      </c>
    </row>
    <row r="3491" spans="1:5" x14ac:dyDescent="0.25">
      <c r="A3491" s="22">
        <v>1406845</v>
      </c>
      <c r="B3491" s="17">
        <v>1</v>
      </c>
      <c r="C3491" s="17">
        <v>1951</v>
      </c>
      <c r="D3491" s="23">
        <v>1245.21</v>
      </c>
      <c r="E3491" s="17">
        <v>1</v>
      </c>
    </row>
    <row r="3492" spans="1:5" x14ac:dyDescent="0.25">
      <c r="A3492" s="22">
        <v>1406846</v>
      </c>
      <c r="B3492" s="17">
        <v>9</v>
      </c>
      <c r="C3492" s="17">
        <v>1955</v>
      </c>
      <c r="D3492" s="23">
        <v>3505.82</v>
      </c>
      <c r="E3492" s="17">
        <v>1</v>
      </c>
    </row>
    <row r="3493" spans="1:5" x14ac:dyDescent="0.25">
      <c r="A3493" s="22">
        <v>1406851</v>
      </c>
      <c r="B3493" s="17">
        <v>11</v>
      </c>
      <c r="C3493" s="17">
        <v>1953</v>
      </c>
      <c r="D3493" s="23">
        <v>3073.55</v>
      </c>
      <c r="E3493" s="17">
        <v>4</v>
      </c>
    </row>
    <row r="3494" spans="1:5" x14ac:dyDescent="0.25">
      <c r="A3494" s="22">
        <v>1406853</v>
      </c>
      <c r="B3494" s="17">
        <v>7</v>
      </c>
      <c r="C3494" s="17">
        <v>1953</v>
      </c>
      <c r="D3494" s="23">
        <v>1257.8900000000001</v>
      </c>
      <c r="E3494" s="17">
        <v>4</v>
      </c>
    </row>
    <row r="3495" spans="1:5" x14ac:dyDescent="0.25">
      <c r="A3495" s="22">
        <v>1406857</v>
      </c>
      <c r="B3495" s="17">
        <v>12</v>
      </c>
      <c r="C3495" s="17">
        <v>1951</v>
      </c>
      <c r="D3495" s="23">
        <v>2276.5500000000002</v>
      </c>
      <c r="E3495" s="17">
        <v>1</v>
      </c>
    </row>
    <row r="3496" spans="1:5" x14ac:dyDescent="0.25">
      <c r="A3496" s="22">
        <v>1406860</v>
      </c>
      <c r="B3496" s="17">
        <v>5</v>
      </c>
      <c r="C3496" s="17">
        <v>1947</v>
      </c>
      <c r="D3496" s="23">
        <v>2035.03</v>
      </c>
      <c r="E3496" s="17">
        <v>3</v>
      </c>
    </row>
    <row r="3497" spans="1:5" x14ac:dyDescent="0.25">
      <c r="A3497" s="22">
        <v>1406863</v>
      </c>
      <c r="B3497" s="17">
        <v>11</v>
      </c>
      <c r="C3497" s="17">
        <v>1955</v>
      </c>
      <c r="D3497" s="23">
        <v>1770.21</v>
      </c>
      <c r="E3497" s="17">
        <v>1</v>
      </c>
    </row>
    <row r="3498" spans="1:5" x14ac:dyDescent="0.25">
      <c r="A3498" s="22">
        <v>1406864</v>
      </c>
      <c r="B3498" s="17">
        <v>6</v>
      </c>
      <c r="C3498" s="17">
        <v>1952</v>
      </c>
      <c r="D3498" s="23">
        <v>1363.68</v>
      </c>
      <c r="E3498" s="17">
        <v>2</v>
      </c>
    </row>
    <row r="3499" spans="1:5" x14ac:dyDescent="0.25">
      <c r="A3499" s="22">
        <v>1406866</v>
      </c>
      <c r="B3499" s="17">
        <v>2</v>
      </c>
      <c r="C3499" s="17">
        <v>1952</v>
      </c>
      <c r="D3499" s="23">
        <v>1215.43</v>
      </c>
      <c r="E3499" s="17">
        <v>3</v>
      </c>
    </row>
    <row r="3500" spans="1:5" x14ac:dyDescent="0.25">
      <c r="A3500" s="22">
        <v>1406867</v>
      </c>
      <c r="B3500" s="17">
        <v>3</v>
      </c>
      <c r="C3500" s="17">
        <v>1950</v>
      </c>
      <c r="D3500" s="23">
        <v>1738.34</v>
      </c>
      <c r="E3500" s="17">
        <v>1</v>
      </c>
    </row>
    <row r="3501" spans="1:5" x14ac:dyDescent="0.25">
      <c r="A3501" s="22">
        <v>1406871</v>
      </c>
      <c r="B3501" s="17">
        <v>7</v>
      </c>
      <c r="C3501" s="17">
        <v>1946</v>
      </c>
      <c r="D3501" s="23">
        <v>2287.7199999999998</v>
      </c>
      <c r="E3501" s="17">
        <v>1</v>
      </c>
    </row>
    <row r="3502" spans="1:5" x14ac:dyDescent="0.25">
      <c r="A3502" s="22">
        <v>1406874</v>
      </c>
      <c r="B3502" s="17">
        <v>10</v>
      </c>
      <c r="C3502" s="17">
        <v>1956</v>
      </c>
      <c r="D3502" s="23">
        <v>1238.75</v>
      </c>
      <c r="E3502" s="17">
        <v>3</v>
      </c>
    </row>
    <row r="3503" spans="1:5" x14ac:dyDescent="0.25">
      <c r="A3503" s="22">
        <v>1406875</v>
      </c>
      <c r="B3503" s="17">
        <v>7</v>
      </c>
      <c r="C3503" s="17">
        <v>1950</v>
      </c>
      <c r="D3503" s="23">
        <v>1531.75</v>
      </c>
      <c r="E3503" s="17">
        <v>1</v>
      </c>
    </row>
    <row r="3504" spans="1:5" x14ac:dyDescent="0.25">
      <c r="A3504" s="22">
        <v>1406877</v>
      </c>
      <c r="B3504" s="17">
        <v>2</v>
      </c>
      <c r="C3504" s="17">
        <v>1953</v>
      </c>
      <c r="D3504" s="23">
        <v>1855</v>
      </c>
      <c r="E3504" s="17">
        <v>1</v>
      </c>
    </row>
    <row r="3505" spans="1:5" x14ac:dyDescent="0.25">
      <c r="A3505" s="22">
        <v>1406882</v>
      </c>
      <c r="B3505" s="17">
        <v>5</v>
      </c>
      <c r="C3505" s="17">
        <v>1949</v>
      </c>
      <c r="D3505" s="23">
        <v>3436.61</v>
      </c>
      <c r="E3505" s="17">
        <v>3</v>
      </c>
    </row>
    <row r="3506" spans="1:5" x14ac:dyDescent="0.25">
      <c r="A3506" s="22">
        <v>1406884</v>
      </c>
      <c r="B3506" s="17">
        <v>2</v>
      </c>
      <c r="C3506" s="17">
        <v>1957</v>
      </c>
      <c r="D3506" s="23">
        <v>3678.85</v>
      </c>
      <c r="E3506" s="17">
        <v>1</v>
      </c>
    </row>
    <row r="3507" spans="1:5" x14ac:dyDescent="0.25">
      <c r="A3507" s="22">
        <v>1406889</v>
      </c>
      <c r="B3507" s="17">
        <v>3</v>
      </c>
      <c r="C3507" s="17">
        <v>1956</v>
      </c>
      <c r="D3507" s="23">
        <v>1277.04</v>
      </c>
      <c r="E3507" s="17">
        <v>1</v>
      </c>
    </row>
    <row r="3508" spans="1:5" x14ac:dyDescent="0.25">
      <c r="A3508" s="22">
        <v>1406894</v>
      </c>
      <c r="B3508" s="17">
        <v>9</v>
      </c>
      <c r="C3508" s="17">
        <v>1953</v>
      </c>
      <c r="D3508" s="23">
        <v>1462.08</v>
      </c>
      <c r="E3508" s="17">
        <v>1</v>
      </c>
    </row>
    <row r="3509" spans="1:5" x14ac:dyDescent="0.25">
      <c r="A3509" s="22">
        <v>1406899</v>
      </c>
      <c r="B3509" s="17">
        <v>10</v>
      </c>
      <c r="C3509" s="17">
        <v>1952</v>
      </c>
      <c r="D3509" s="23">
        <v>1231.44</v>
      </c>
      <c r="E3509" s="17">
        <v>3</v>
      </c>
    </row>
    <row r="3510" spans="1:5" x14ac:dyDescent="0.25">
      <c r="A3510" s="22">
        <v>1406904</v>
      </c>
      <c r="B3510" s="17">
        <v>11</v>
      </c>
      <c r="C3510" s="17">
        <v>1956</v>
      </c>
      <c r="D3510" s="23">
        <v>3573.98</v>
      </c>
      <c r="E3510" s="17">
        <v>1</v>
      </c>
    </row>
    <row r="3511" spans="1:5" x14ac:dyDescent="0.25">
      <c r="A3511" s="22">
        <v>1406905</v>
      </c>
      <c r="B3511" s="17">
        <v>5</v>
      </c>
      <c r="C3511" s="17">
        <v>1949</v>
      </c>
      <c r="D3511" s="23">
        <v>1985.61</v>
      </c>
      <c r="E3511" s="17">
        <v>3</v>
      </c>
    </row>
    <row r="3512" spans="1:5" x14ac:dyDescent="0.25">
      <c r="A3512" s="22">
        <v>1406909</v>
      </c>
      <c r="B3512" s="17">
        <v>9</v>
      </c>
      <c r="C3512" s="17">
        <v>1957</v>
      </c>
      <c r="D3512" s="23">
        <v>1961.08</v>
      </c>
      <c r="E3512" s="17">
        <v>4</v>
      </c>
    </row>
    <row r="3513" spans="1:5" x14ac:dyDescent="0.25">
      <c r="A3513" s="22">
        <v>1406911</v>
      </c>
      <c r="B3513" s="17">
        <v>6</v>
      </c>
      <c r="C3513" s="17">
        <v>1950</v>
      </c>
      <c r="D3513" s="23">
        <v>3224.7</v>
      </c>
      <c r="E3513" s="17">
        <v>2</v>
      </c>
    </row>
    <row r="3514" spans="1:5" x14ac:dyDescent="0.25">
      <c r="A3514" s="22">
        <v>1406916</v>
      </c>
      <c r="B3514" s="17">
        <v>11</v>
      </c>
      <c r="C3514" s="17">
        <v>1947</v>
      </c>
      <c r="D3514" s="23">
        <v>2146.09</v>
      </c>
      <c r="E3514" s="17">
        <v>3</v>
      </c>
    </row>
    <row r="3515" spans="1:5" x14ac:dyDescent="0.25">
      <c r="A3515" s="22">
        <v>1406919</v>
      </c>
      <c r="B3515" s="17">
        <v>3</v>
      </c>
      <c r="C3515" s="17">
        <v>1949</v>
      </c>
      <c r="D3515" s="23">
        <v>1288.82</v>
      </c>
      <c r="E3515" s="17">
        <v>4</v>
      </c>
    </row>
    <row r="3516" spans="1:5" x14ac:dyDescent="0.25">
      <c r="A3516" s="22">
        <v>1406920</v>
      </c>
      <c r="B3516" s="17">
        <v>3</v>
      </c>
      <c r="C3516" s="17">
        <v>1954</v>
      </c>
      <c r="D3516" s="23">
        <v>5038.57</v>
      </c>
      <c r="E3516" s="17">
        <v>3</v>
      </c>
    </row>
    <row r="3517" spans="1:5" x14ac:dyDescent="0.25">
      <c r="A3517" s="22">
        <v>1406921</v>
      </c>
      <c r="B3517" s="17">
        <v>10</v>
      </c>
      <c r="C3517" s="17">
        <v>1948</v>
      </c>
      <c r="D3517" s="23">
        <v>1313.69</v>
      </c>
      <c r="E3517" s="17">
        <v>2</v>
      </c>
    </row>
    <row r="3518" spans="1:5" x14ac:dyDescent="0.25">
      <c r="A3518" s="22">
        <v>1406926</v>
      </c>
      <c r="B3518" s="17">
        <v>2</v>
      </c>
      <c r="C3518" s="17">
        <v>1956</v>
      </c>
      <c r="D3518" s="23">
        <v>2139.6</v>
      </c>
      <c r="E3518" s="17">
        <v>3</v>
      </c>
    </row>
    <row r="3519" spans="1:5" x14ac:dyDescent="0.25">
      <c r="A3519" s="22">
        <v>1406927</v>
      </c>
      <c r="B3519" s="17">
        <v>10</v>
      </c>
      <c r="C3519" s="17">
        <v>1948</v>
      </c>
      <c r="D3519" s="23">
        <v>1820.03</v>
      </c>
      <c r="E3519" s="17">
        <v>1</v>
      </c>
    </row>
    <row r="3520" spans="1:5" x14ac:dyDescent="0.25">
      <c r="A3520" s="22">
        <v>1406928</v>
      </c>
      <c r="B3520" s="17">
        <v>5</v>
      </c>
      <c r="C3520" s="17">
        <v>1954</v>
      </c>
      <c r="D3520" s="23">
        <v>1312.79</v>
      </c>
      <c r="E3520" s="17">
        <v>3</v>
      </c>
    </row>
    <row r="3521" spans="1:5" x14ac:dyDescent="0.25">
      <c r="A3521" s="22">
        <v>1406929</v>
      </c>
      <c r="B3521" s="17">
        <v>2</v>
      </c>
      <c r="C3521" s="17">
        <v>1950</v>
      </c>
      <c r="D3521" s="23">
        <v>1289.07</v>
      </c>
      <c r="E3521" s="17">
        <v>1</v>
      </c>
    </row>
    <row r="3522" spans="1:5" x14ac:dyDescent="0.25">
      <c r="A3522" s="22">
        <v>1406930</v>
      </c>
      <c r="B3522" s="17">
        <v>6</v>
      </c>
      <c r="C3522" s="17">
        <v>1956</v>
      </c>
      <c r="D3522" s="23">
        <v>1247.8800000000001</v>
      </c>
      <c r="E3522" s="17">
        <v>1</v>
      </c>
    </row>
    <row r="3523" spans="1:5" x14ac:dyDescent="0.25">
      <c r="A3523" s="22">
        <v>1406933</v>
      </c>
      <c r="B3523" s="17">
        <v>4</v>
      </c>
      <c r="C3523" s="17">
        <v>1952</v>
      </c>
      <c r="D3523" s="23">
        <v>1209.49</v>
      </c>
      <c r="E3523" s="17">
        <v>2</v>
      </c>
    </row>
    <row r="3524" spans="1:5" x14ac:dyDescent="0.25">
      <c r="A3524" s="22">
        <v>1406934</v>
      </c>
      <c r="B3524" s="17">
        <v>7</v>
      </c>
      <c r="C3524" s="17">
        <v>1952</v>
      </c>
      <c r="D3524" s="23">
        <v>2195.52</v>
      </c>
      <c r="E3524" s="17">
        <v>4</v>
      </c>
    </row>
    <row r="3525" spans="1:5" x14ac:dyDescent="0.25">
      <c r="A3525" s="22">
        <v>1406935</v>
      </c>
      <c r="B3525" s="17">
        <v>2</v>
      </c>
      <c r="C3525" s="17">
        <v>1955</v>
      </c>
      <c r="D3525" s="23">
        <v>1262.1400000000001</v>
      </c>
      <c r="E3525" s="17">
        <v>4</v>
      </c>
    </row>
    <row r="3526" spans="1:5" x14ac:dyDescent="0.25">
      <c r="A3526" s="22">
        <v>1406937</v>
      </c>
      <c r="B3526" s="17">
        <v>3</v>
      </c>
      <c r="C3526" s="17">
        <v>1947</v>
      </c>
      <c r="D3526" s="23">
        <v>1410.52</v>
      </c>
      <c r="E3526" s="17">
        <v>4</v>
      </c>
    </row>
    <row r="3527" spans="1:5" x14ac:dyDescent="0.25">
      <c r="A3527" s="22">
        <v>1406940</v>
      </c>
      <c r="B3527" s="17">
        <v>11</v>
      </c>
      <c r="C3527" s="17">
        <v>1951</v>
      </c>
      <c r="D3527" s="23">
        <v>1580.29</v>
      </c>
      <c r="E3527" s="17">
        <v>3</v>
      </c>
    </row>
    <row r="3528" spans="1:5" x14ac:dyDescent="0.25">
      <c r="A3528" s="22">
        <v>1406943</v>
      </c>
      <c r="B3528" s="17">
        <v>9</v>
      </c>
      <c r="C3528" s="17">
        <v>1951</v>
      </c>
      <c r="D3528" s="23">
        <v>1251.97</v>
      </c>
      <c r="E3528" s="17">
        <v>1</v>
      </c>
    </row>
    <row r="3529" spans="1:5" x14ac:dyDescent="0.25">
      <c r="A3529" s="22">
        <v>1406948</v>
      </c>
      <c r="B3529" s="17">
        <v>11</v>
      </c>
      <c r="C3529" s="17">
        <v>1946</v>
      </c>
      <c r="D3529" s="23">
        <v>1206.79</v>
      </c>
      <c r="E3529" s="17">
        <v>3</v>
      </c>
    </row>
    <row r="3530" spans="1:5" x14ac:dyDescent="0.25">
      <c r="A3530" s="22">
        <v>1406952</v>
      </c>
      <c r="B3530" s="17">
        <v>8</v>
      </c>
      <c r="C3530" s="17">
        <v>1948</v>
      </c>
      <c r="D3530" s="23">
        <v>1348.8</v>
      </c>
      <c r="E3530" s="17">
        <v>4</v>
      </c>
    </row>
    <row r="3531" spans="1:5" x14ac:dyDescent="0.25">
      <c r="A3531" s="22">
        <v>1406956</v>
      </c>
      <c r="B3531" s="17">
        <v>11</v>
      </c>
      <c r="C3531" s="17">
        <v>1952</v>
      </c>
      <c r="D3531" s="23">
        <v>1478.04</v>
      </c>
      <c r="E3531" s="17">
        <v>1</v>
      </c>
    </row>
    <row r="3532" spans="1:5" x14ac:dyDescent="0.25">
      <c r="A3532" s="22">
        <v>1406957</v>
      </c>
      <c r="B3532" s="17">
        <v>9</v>
      </c>
      <c r="C3532" s="17">
        <v>1950</v>
      </c>
      <c r="D3532" s="23">
        <v>1207.81</v>
      </c>
      <c r="E3532" s="17">
        <v>1</v>
      </c>
    </row>
    <row r="3533" spans="1:5" x14ac:dyDescent="0.25">
      <c r="A3533" s="22">
        <v>1406962</v>
      </c>
      <c r="B3533" s="17">
        <v>11</v>
      </c>
      <c r="C3533" s="17">
        <v>1952</v>
      </c>
      <c r="D3533" s="23">
        <v>7549.58</v>
      </c>
      <c r="E3533" s="17">
        <v>1</v>
      </c>
    </row>
    <row r="3534" spans="1:5" x14ac:dyDescent="0.25">
      <c r="A3534" s="22">
        <v>1406963</v>
      </c>
      <c r="B3534" s="17">
        <v>10</v>
      </c>
      <c r="C3534" s="17">
        <v>1947</v>
      </c>
      <c r="D3534" s="23">
        <v>1471.8</v>
      </c>
      <c r="E3534" s="17">
        <v>1</v>
      </c>
    </row>
    <row r="3535" spans="1:5" x14ac:dyDescent="0.25">
      <c r="A3535" s="22">
        <v>1406968</v>
      </c>
      <c r="B3535" s="17">
        <v>1</v>
      </c>
      <c r="C3535" s="17">
        <v>1946</v>
      </c>
      <c r="D3535" s="23">
        <v>2886.02</v>
      </c>
      <c r="E3535" s="17">
        <v>2</v>
      </c>
    </row>
    <row r="3536" spans="1:5" x14ac:dyDescent="0.25">
      <c r="A3536" s="22">
        <v>1406972</v>
      </c>
      <c r="B3536" s="17">
        <v>1</v>
      </c>
      <c r="C3536" s="17">
        <v>1954</v>
      </c>
      <c r="D3536" s="23">
        <v>2188.4899999999998</v>
      </c>
      <c r="E3536" s="17">
        <v>1</v>
      </c>
    </row>
    <row r="3537" spans="1:5" x14ac:dyDescent="0.25">
      <c r="A3537" s="22">
        <v>1406974</v>
      </c>
      <c r="B3537" s="17">
        <v>3</v>
      </c>
      <c r="C3537" s="17">
        <v>1953</v>
      </c>
      <c r="D3537" s="23">
        <v>1481.72</v>
      </c>
      <c r="E3537" s="17">
        <v>1</v>
      </c>
    </row>
    <row r="3538" spans="1:5" x14ac:dyDescent="0.25">
      <c r="A3538" s="22">
        <v>1406978</v>
      </c>
      <c r="B3538" s="17">
        <v>4</v>
      </c>
      <c r="C3538" s="17">
        <v>1955</v>
      </c>
      <c r="D3538" s="23">
        <v>1466.47</v>
      </c>
      <c r="E3538" s="17">
        <v>4</v>
      </c>
    </row>
    <row r="3539" spans="1:5" x14ac:dyDescent="0.25">
      <c r="A3539" s="22">
        <v>1406980</v>
      </c>
      <c r="B3539" s="17">
        <v>4</v>
      </c>
      <c r="C3539" s="17">
        <v>1954</v>
      </c>
      <c r="D3539" s="23">
        <v>3206.3</v>
      </c>
      <c r="E3539" s="17">
        <v>4</v>
      </c>
    </row>
    <row r="3540" spans="1:5" x14ac:dyDescent="0.25">
      <c r="A3540" s="22">
        <v>1406985</v>
      </c>
      <c r="B3540" s="17">
        <v>1</v>
      </c>
      <c r="C3540" s="17">
        <v>1947</v>
      </c>
      <c r="D3540" s="23">
        <v>1202.68</v>
      </c>
      <c r="E3540" s="17">
        <v>1</v>
      </c>
    </row>
    <row r="3541" spans="1:5" x14ac:dyDescent="0.25">
      <c r="A3541" s="22">
        <v>1406988</v>
      </c>
      <c r="B3541" s="17">
        <v>6</v>
      </c>
      <c r="C3541" s="17">
        <v>1946</v>
      </c>
      <c r="D3541" s="23">
        <v>1310.91</v>
      </c>
      <c r="E3541" s="17">
        <v>1</v>
      </c>
    </row>
    <row r="3542" spans="1:5" x14ac:dyDescent="0.25">
      <c r="A3542" s="22">
        <v>1406991</v>
      </c>
      <c r="B3542" s="17">
        <v>6</v>
      </c>
      <c r="C3542" s="17">
        <v>1955</v>
      </c>
      <c r="D3542" s="23">
        <v>1571.57</v>
      </c>
      <c r="E3542" s="17">
        <v>4</v>
      </c>
    </row>
    <row r="3543" spans="1:5" x14ac:dyDescent="0.25">
      <c r="A3543" s="22">
        <v>1406994</v>
      </c>
      <c r="B3543" s="17">
        <v>8</v>
      </c>
      <c r="C3543" s="17">
        <v>1948</v>
      </c>
      <c r="D3543" s="23">
        <v>1352.93</v>
      </c>
      <c r="E3543" s="17">
        <v>1</v>
      </c>
    </row>
    <row r="3544" spans="1:5" x14ac:dyDescent="0.25">
      <c r="A3544" s="22">
        <v>1406999</v>
      </c>
      <c r="B3544" s="17">
        <v>10</v>
      </c>
      <c r="C3544" s="17">
        <v>1948</v>
      </c>
      <c r="D3544" s="23">
        <v>2386.2800000000002</v>
      </c>
      <c r="E3544" s="17">
        <v>3</v>
      </c>
    </row>
    <row r="3545" spans="1:5" x14ac:dyDescent="0.25">
      <c r="A3545" s="22">
        <v>1407004</v>
      </c>
      <c r="B3545" s="17">
        <v>5</v>
      </c>
      <c r="C3545" s="17">
        <v>1951</v>
      </c>
      <c r="D3545" s="23">
        <v>1207.1400000000001</v>
      </c>
      <c r="E3545" s="17">
        <v>3</v>
      </c>
    </row>
    <row r="3546" spans="1:5" x14ac:dyDescent="0.25">
      <c r="A3546" s="22">
        <v>1407009</v>
      </c>
      <c r="B3546" s="17">
        <v>1</v>
      </c>
      <c r="C3546" s="17">
        <v>1951</v>
      </c>
      <c r="D3546" s="23">
        <v>1302.44</v>
      </c>
      <c r="E3546" s="17">
        <v>1</v>
      </c>
    </row>
    <row r="3547" spans="1:5" x14ac:dyDescent="0.25">
      <c r="A3547" s="22">
        <v>1407010</v>
      </c>
      <c r="B3547" s="17">
        <v>6</v>
      </c>
      <c r="C3547" s="17">
        <v>1954</v>
      </c>
      <c r="D3547" s="23">
        <v>1345.23</v>
      </c>
      <c r="E3547" s="17">
        <v>1</v>
      </c>
    </row>
    <row r="3548" spans="1:5" x14ac:dyDescent="0.25">
      <c r="A3548" s="22">
        <v>1407015</v>
      </c>
      <c r="B3548" s="17">
        <v>2</v>
      </c>
      <c r="C3548" s="17">
        <v>1951</v>
      </c>
      <c r="D3548" s="23">
        <v>1773.32</v>
      </c>
      <c r="E3548" s="17">
        <v>3</v>
      </c>
    </row>
    <row r="3549" spans="1:5" x14ac:dyDescent="0.25">
      <c r="A3549" s="22">
        <v>1407019</v>
      </c>
      <c r="B3549" s="17">
        <v>6</v>
      </c>
      <c r="C3549" s="17">
        <v>1948</v>
      </c>
      <c r="D3549" s="23">
        <v>2371.4699999999998</v>
      </c>
      <c r="E3549" s="17">
        <v>2</v>
      </c>
    </row>
    <row r="3550" spans="1:5" x14ac:dyDescent="0.25">
      <c r="A3550" s="22">
        <v>1407024</v>
      </c>
      <c r="B3550" s="17">
        <v>4</v>
      </c>
      <c r="C3550" s="17">
        <v>1948</v>
      </c>
      <c r="D3550" s="23">
        <v>1239.5999999999999</v>
      </c>
      <c r="E3550" s="17">
        <v>1</v>
      </c>
    </row>
    <row r="3551" spans="1:5" x14ac:dyDescent="0.25">
      <c r="A3551" s="22">
        <v>1407030</v>
      </c>
      <c r="B3551" s="17">
        <v>7</v>
      </c>
      <c r="C3551" s="17">
        <v>1957</v>
      </c>
      <c r="D3551" s="23">
        <v>1300.67</v>
      </c>
      <c r="E3551" s="17">
        <v>1</v>
      </c>
    </row>
    <row r="3552" spans="1:5" x14ac:dyDescent="0.25">
      <c r="A3552" s="22">
        <v>1407031</v>
      </c>
      <c r="B3552" s="17">
        <v>7</v>
      </c>
      <c r="C3552" s="17">
        <v>1957</v>
      </c>
      <c r="D3552" s="23">
        <v>2479.11</v>
      </c>
      <c r="E3552" s="17">
        <v>1</v>
      </c>
    </row>
    <row r="3553" spans="1:5" x14ac:dyDescent="0.25">
      <c r="A3553" s="22">
        <v>1407036</v>
      </c>
      <c r="B3553" s="17">
        <v>10</v>
      </c>
      <c r="C3553" s="17">
        <v>1950</v>
      </c>
      <c r="D3553" s="23">
        <v>2198.09</v>
      </c>
      <c r="E3553" s="17">
        <v>2</v>
      </c>
    </row>
    <row r="3554" spans="1:5" x14ac:dyDescent="0.25">
      <c r="A3554" s="22">
        <v>1407041</v>
      </c>
      <c r="B3554" s="17">
        <v>4</v>
      </c>
      <c r="C3554" s="17">
        <v>1956</v>
      </c>
      <c r="D3554" s="23">
        <v>1348.72</v>
      </c>
      <c r="E3554" s="17">
        <v>1</v>
      </c>
    </row>
    <row r="3555" spans="1:5" x14ac:dyDescent="0.25">
      <c r="A3555" s="22">
        <v>1407042</v>
      </c>
      <c r="B3555" s="17">
        <v>11</v>
      </c>
      <c r="C3555" s="17">
        <v>1956</v>
      </c>
      <c r="D3555" s="23">
        <v>1888.05</v>
      </c>
      <c r="E3555" s="17">
        <v>1</v>
      </c>
    </row>
    <row r="3556" spans="1:5" x14ac:dyDescent="0.25">
      <c r="A3556" s="22">
        <v>1407046</v>
      </c>
      <c r="B3556" s="17">
        <v>12</v>
      </c>
      <c r="C3556" s="17">
        <v>1949</v>
      </c>
      <c r="D3556" s="23">
        <v>1378.15</v>
      </c>
      <c r="E3556" s="17">
        <v>4</v>
      </c>
    </row>
    <row r="3557" spans="1:5" x14ac:dyDescent="0.25">
      <c r="A3557" s="22">
        <v>1407047</v>
      </c>
      <c r="B3557" s="17">
        <v>11</v>
      </c>
      <c r="C3557" s="17">
        <v>1955</v>
      </c>
      <c r="D3557" s="23">
        <v>1503.15</v>
      </c>
      <c r="E3557" s="17">
        <v>1</v>
      </c>
    </row>
    <row r="3558" spans="1:5" x14ac:dyDescent="0.25">
      <c r="A3558" s="22">
        <v>1407050</v>
      </c>
      <c r="B3558" s="17">
        <v>1</v>
      </c>
      <c r="C3558" s="17">
        <v>1956</v>
      </c>
      <c r="D3558" s="23">
        <v>1786.48</v>
      </c>
      <c r="E3558" s="17">
        <v>1</v>
      </c>
    </row>
    <row r="3559" spans="1:5" x14ac:dyDescent="0.25">
      <c r="A3559" s="22">
        <v>1407051</v>
      </c>
      <c r="B3559" s="17">
        <v>4</v>
      </c>
      <c r="C3559" s="17">
        <v>1949</v>
      </c>
      <c r="D3559" s="23">
        <v>1644.22</v>
      </c>
      <c r="E3559" s="17">
        <v>1</v>
      </c>
    </row>
    <row r="3560" spans="1:5" x14ac:dyDescent="0.25">
      <c r="A3560" s="22">
        <v>1407052</v>
      </c>
      <c r="B3560" s="17">
        <v>8</v>
      </c>
      <c r="C3560" s="17">
        <v>1956</v>
      </c>
      <c r="D3560" s="23">
        <v>1514.22</v>
      </c>
      <c r="E3560" s="17">
        <v>4</v>
      </c>
    </row>
    <row r="3561" spans="1:5" x14ac:dyDescent="0.25">
      <c r="A3561" s="22">
        <v>1407056</v>
      </c>
      <c r="B3561" s="17">
        <v>11</v>
      </c>
      <c r="C3561" s="17">
        <v>1952</v>
      </c>
      <c r="D3561" s="23">
        <v>1335.51</v>
      </c>
      <c r="E3561" s="17">
        <v>3</v>
      </c>
    </row>
    <row r="3562" spans="1:5" x14ac:dyDescent="0.25">
      <c r="A3562" s="22">
        <v>1407059</v>
      </c>
      <c r="B3562" s="17">
        <v>2</v>
      </c>
      <c r="C3562" s="17">
        <v>1955</v>
      </c>
      <c r="D3562" s="23">
        <v>1261.01</v>
      </c>
      <c r="E3562" s="17">
        <v>1</v>
      </c>
    </row>
    <row r="3563" spans="1:5" x14ac:dyDescent="0.25">
      <c r="A3563" s="22">
        <v>1407060</v>
      </c>
      <c r="B3563" s="17">
        <v>3</v>
      </c>
      <c r="C3563" s="17">
        <v>1956</v>
      </c>
      <c r="D3563" s="23">
        <v>1636.83</v>
      </c>
      <c r="E3563" s="17">
        <v>2</v>
      </c>
    </row>
    <row r="3564" spans="1:5" x14ac:dyDescent="0.25">
      <c r="A3564" s="22">
        <v>1407061</v>
      </c>
      <c r="B3564" s="17">
        <v>11</v>
      </c>
      <c r="C3564" s="17">
        <v>1955</v>
      </c>
      <c r="D3564" s="23">
        <v>1292.23</v>
      </c>
      <c r="E3564" s="17">
        <v>3</v>
      </c>
    </row>
    <row r="3565" spans="1:5" x14ac:dyDescent="0.25">
      <c r="A3565" s="22">
        <v>1407065</v>
      </c>
      <c r="B3565" s="17">
        <v>9</v>
      </c>
      <c r="C3565" s="17">
        <v>1956</v>
      </c>
      <c r="D3565" s="23">
        <v>1773.26</v>
      </c>
      <c r="E3565" s="17">
        <v>4</v>
      </c>
    </row>
    <row r="3566" spans="1:5" x14ac:dyDescent="0.25">
      <c r="A3566" s="22">
        <v>1407067</v>
      </c>
      <c r="B3566" s="17">
        <v>5</v>
      </c>
      <c r="C3566" s="17">
        <v>1952</v>
      </c>
      <c r="D3566" s="23">
        <v>1549.85</v>
      </c>
      <c r="E3566" s="17">
        <v>1</v>
      </c>
    </row>
    <row r="3567" spans="1:5" x14ac:dyDescent="0.25">
      <c r="A3567" s="22">
        <v>1407072</v>
      </c>
      <c r="B3567" s="17">
        <v>1</v>
      </c>
      <c r="C3567" s="17">
        <v>1957</v>
      </c>
      <c r="D3567" s="23">
        <v>3898.5</v>
      </c>
      <c r="E3567" s="17">
        <v>1</v>
      </c>
    </row>
    <row r="3568" spans="1:5" x14ac:dyDescent="0.25">
      <c r="A3568" s="22">
        <v>1407076</v>
      </c>
      <c r="B3568" s="17">
        <v>8</v>
      </c>
      <c r="C3568" s="17">
        <v>1957</v>
      </c>
      <c r="D3568" s="23">
        <v>2248.7399999999998</v>
      </c>
      <c r="E3568" s="17">
        <v>1</v>
      </c>
    </row>
    <row r="3569" spans="1:5" x14ac:dyDescent="0.25">
      <c r="A3569" s="22">
        <v>1407077</v>
      </c>
      <c r="B3569" s="17">
        <v>4</v>
      </c>
      <c r="C3569" s="17">
        <v>1957</v>
      </c>
      <c r="D3569" s="23">
        <v>1347.34</v>
      </c>
      <c r="E3569" s="17">
        <v>1</v>
      </c>
    </row>
    <row r="3570" spans="1:5" x14ac:dyDescent="0.25">
      <c r="A3570" s="22">
        <v>1407082</v>
      </c>
      <c r="B3570" s="17">
        <v>6</v>
      </c>
      <c r="C3570" s="17">
        <v>1953</v>
      </c>
      <c r="D3570" s="23">
        <v>1761.03</v>
      </c>
      <c r="E3570" s="17">
        <v>3</v>
      </c>
    </row>
    <row r="3571" spans="1:5" x14ac:dyDescent="0.25">
      <c r="A3571" s="22">
        <v>1407083</v>
      </c>
      <c r="B3571" s="17">
        <v>5</v>
      </c>
      <c r="C3571" s="17">
        <v>1952</v>
      </c>
      <c r="D3571" s="23">
        <v>1206.25</v>
      </c>
      <c r="E3571" s="17">
        <v>1</v>
      </c>
    </row>
    <row r="3572" spans="1:5" x14ac:dyDescent="0.25">
      <c r="A3572" s="22">
        <v>1407085</v>
      </c>
      <c r="B3572" s="17">
        <v>12</v>
      </c>
      <c r="C3572" s="17">
        <v>1951</v>
      </c>
      <c r="D3572" s="23">
        <v>1201.32</v>
      </c>
      <c r="E3572" s="17">
        <v>1</v>
      </c>
    </row>
    <row r="3573" spans="1:5" x14ac:dyDescent="0.25">
      <c r="A3573" s="22">
        <v>1407088</v>
      </c>
      <c r="B3573" s="17">
        <v>2</v>
      </c>
      <c r="C3573" s="17">
        <v>1952</v>
      </c>
      <c r="D3573" s="23">
        <v>1309.3800000000001</v>
      </c>
      <c r="E3573" s="17">
        <v>2</v>
      </c>
    </row>
    <row r="3574" spans="1:5" x14ac:dyDescent="0.25">
      <c r="A3574" s="22">
        <v>1407091</v>
      </c>
      <c r="B3574" s="17">
        <v>10</v>
      </c>
      <c r="C3574" s="17">
        <v>1949</v>
      </c>
      <c r="D3574" s="23">
        <v>1983.75</v>
      </c>
      <c r="E3574" s="17">
        <v>4</v>
      </c>
    </row>
    <row r="3575" spans="1:5" x14ac:dyDescent="0.25">
      <c r="A3575" s="22">
        <v>1407093</v>
      </c>
      <c r="B3575" s="17">
        <v>7</v>
      </c>
      <c r="C3575" s="17">
        <v>1949</v>
      </c>
      <c r="D3575" s="23">
        <v>1617.01</v>
      </c>
      <c r="E3575" s="17">
        <v>1</v>
      </c>
    </row>
    <row r="3576" spans="1:5" x14ac:dyDescent="0.25">
      <c r="A3576" s="22">
        <v>1407095</v>
      </c>
      <c r="B3576" s="17">
        <v>9</v>
      </c>
      <c r="C3576" s="17">
        <v>1952</v>
      </c>
      <c r="D3576" s="23">
        <v>4160.2299999999996</v>
      </c>
      <c r="E3576" s="17">
        <v>1</v>
      </c>
    </row>
    <row r="3577" spans="1:5" x14ac:dyDescent="0.25">
      <c r="A3577" s="22">
        <v>1407099</v>
      </c>
      <c r="B3577" s="17">
        <v>6</v>
      </c>
      <c r="C3577" s="17">
        <v>1951</v>
      </c>
      <c r="D3577" s="23">
        <v>1516.74</v>
      </c>
      <c r="E3577" s="17">
        <v>1</v>
      </c>
    </row>
    <row r="3578" spans="1:5" x14ac:dyDescent="0.25">
      <c r="A3578" s="22">
        <v>1407100</v>
      </c>
      <c r="B3578" s="17">
        <v>2</v>
      </c>
      <c r="C3578" s="17">
        <v>1948</v>
      </c>
      <c r="D3578" s="23">
        <v>1291.75</v>
      </c>
      <c r="E3578" s="17">
        <v>3</v>
      </c>
    </row>
    <row r="3579" spans="1:5" x14ac:dyDescent="0.25">
      <c r="A3579" s="22">
        <v>1407101</v>
      </c>
      <c r="B3579" s="17">
        <v>6</v>
      </c>
      <c r="C3579" s="17">
        <v>1950</v>
      </c>
      <c r="D3579" s="23">
        <v>1202.1400000000001</v>
      </c>
      <c r="E3579" s="17">
        <v>1</v>
      </c>
    </row>
    <row r="3580" spans="1:5" x14ac:dyDescent="0.25">
      <c r="A3580" s="22">
        <v>1407102</v>
      </c>
      <c r="B3580" s="17">
        <v>9</v>
      </c>
      <c r="C3580" s="17">
        <v>1950</v>
      </c>
      <c r="D3580" s="23">
        <v>1313.57</v>
      </c>
      <c r="E3580" s="17">
        <v>1</v>
      </c>
    </row>
    <row r="3581" spans="1:5" x14ac:dyDescent="0.25">
      <c r="A3581" s="22">
        <v>1407103</v>
      </c>
      <c r="B3581" s="17">
        <v>11</v>
      </c>
      <c r="C3581" s="17">
        <v>1946</v>
      </c>
      <c r="D3581" s="23">
        <v>1622.25</v>
      </c>
      <c r="E3581" s="17">
        <v>1</v>
      </c>
    </row>
    <row r="3582" spans="1:5" x14ac:dyDescent="0.25">
      <c r="A3582" s="22">
        <v>1407104</v>
      </c>
      <c r="B3582" s="17">
        <v>4</v>
      </c>
      <c r="C3582" s="17">
        <v>1951</v>
      </c>
      <c r="D3582" s="23">
        <v>1339.85</v>
      </c>
      <c r="E3582" s="17">
        <v>1</v>
      </c>
    </row>
    <row r="3583" spans="1:5" x14ac:dyDescent="0.25">
      <c r="A3583" s="22">
        <v>1407108</v>
      </c>
      <c r="B3583" s="17">
        <v>8</v>
      </c>
      <c r="C3583" s="17">
        <v>1948</v>
      </c>
      <c r="D3583" s="23">
        <v>3110.29</v>
      </c>
      <c r="E3583" s="17">
        <v>4</v>
      </c>
    </row>
    <row r="3584" spans="1:5" x14ac:dyDescent="0.25">
      <c r="A3584" s="22">
        <v>1407109</v>
      </c>
      <c r="B3584" s="17">
        <v>3</v>
      </c>
      <c r="C3584" s="17">
        <v>1946</v>
      </c>
      <c r="D3584" s="23">
        <v>2242.58</v>
      </c>
      <c r="E3584" s="17">
        <v>4</v>
      </c>
    </row>
    <row r="3585" spans="1:5" x14ac:dyDescent="0.25">
      <c r="A3585" s="22">
        <v>1407114</v>
      </c>
      <c r="B3585" s="17">
        <v>9</v>
      </c>
      <c r="C3585" s="17">
        <v>1957</v>
      </c>
      <c r="D3585" s="23">
        <v>1718.09</v>
      </c>
      <c r="E3585" s="17">
        <v>1</v>
      </c>
    </row>
    <row r="3586" spans="1:5" x14ac:dyDescent="0.25">
      <c r="A3586" s="22">
        <v>1407115</v>
      </c>
      <c r="B3586" s="17">
        <v>7</v>
      </c>
      <c r="C3586" s="17">
        <v>1946</v>
      </c>
      <c r="D3586" s="23">
        <v>1962.92</v>
      </c>
      <c r="E3586" s="17">
        <v>4</v>
      </c>
    </row>
    <row r="3587" spans="1:5" x14ac:dyDescent="0.25">
      <c r="A3587" s="22">
        <v>1407120</v>
      </c>
      <c r="B3587" s="17">
        <v>12</v>
      </c>
      <c r="C3587" s="17">
        <v>1950</v>
      </c>
      <c r="D3587" s="23">
        <v>1212.07</v>
      </c>
      <c r="E3587" s="17">
        <v>2</v>
      </c>
    </row>
    <row r="3588" spans="1:5" x14ac:dyDescent="0.25">
      <c r="A3588" s="22">
        <v>1407123</v>
      </c>
      <c r="B3588" s="17">
        <v>3</v>
      </c>
      <c r="C3588" s="17">
        <v>1955</v>
      </c>
      <c r="D3588" s="23">
        <v>2085.61</v>
      </c>
      <c r="E3588" s="17">
        <v>3</v>
      </c>
    </row>
    <row r="3589" spans="1:5" x14ac:dyDescent="0.25">
      <c r="A3589" s="22">
        <v>1407124</v>
      </c>
      <c r="B3589" s="17">
        <v>12</v>
      </c>
      <c r="C3589" s="17">
        <v>1947</v>
      </c>
      <c r="D3589" s="23">
        <v>2065.7800000000002</v>
      </c>
      <c r="E3589" s="17">
        <v>2</v>
      </c>
    </row>
    <row r="3590" spans="1:5" x14ac:dyDescent="0.25">
      <c r="A3590" s="22">
        <v>1407125</v>
      </c>
      <c r="B3590" s="17">
        <v>11</v>
      </c>
      <c r="C3590" s="17">
        <v>1955</v>
      </c>
      <c r="D3590" s="23">
        <v>2748.97</v>
      </c>
      <c r="E3590" s="17">
        <v>4</v>
      </c>
    </row>
    <row r="3591" spans="1:5" x14ac:dyDescent="0.25">
      <c r="A3591" s="22">
        <v>1407133</v>
      </c>
      <c r="B3591" s="17">
        <v>12</v>
      </c>
      <c r="C3591" s="17">
        <v>1946</v>
      </c>
      <c r="D3591" s="23">
        <v>1720.49</v>
      </c>
      <c r="E3591" s="17">
        <v>2</v>
      </c>
    </row>
    <row r="3592" spans="1:5" x14ac:dyDescent="0.25">
      <c r="A3592" s="22">
        <v>1407135</v>
      </c>
      <c r="B3592" s="17">
        <v>6</v>
      </c>
      <c r="C3592" s="17">
        <v>1953</v>
      </c>
      <c r="D3592" s="23">
        <v>1321.85</v>
      </c>
      <c r="E3592" s="17">
        <v>1</v>
      </c>
    </row>
    <row r="3593" spans="1:5" x14ac:dyDescent="0.25">
      <c r="A3593" s="22">
        <v>1407138</v>
      </c>
      <c r="B3593" s="17">
        <v>9</v>
      </c>
      <c r="C3593" s="17">
        <v>1955</v>
      </c>
      <c r="D3593" s="23">
        <v>1606.26</v>
      </c>
      <c r="E3593" s="17">
        <v>1</v>
      </c>
    </row>
    <row r="3594" spans="1:5" x14ac:dyDescent="0.25">
      <c r="A3594" s="22">
        <v>1407143</v>
      </c>
      <c r="B3594" s="17">
        <v>12</v>
      </c>
      <c r="C3594" s="17">
        <v>1948</v>
      </c>
      <c r="D3594" s="23">
        <v>1314.26</v>
      </c>
      <c r="E3594" s="17">
        <v>1</v>
      </c>
    </row>
    <row r="3595" spans="1:5" x14ac:dyDescent="0.25">
      <c r="A3595" s="22">
        <v>1407148</v>
      </c>
      <c r="B3595" s="17">
        <v>5</v>
      </c>
      <c r="C3595" s="17">
        <v>1957</v>
      </c>
      <c r="D3595" s="23">
        <v>4671.67</v>
      </c>
      <c r="E3595" s="17">
        <v>1</v>
      </c>
    </row>
    <row r="3596" spans="1:5" x14ac:dyDescent="0.25">
      <c r="A3596" s="22">
        <v>1407150</v>
      </c>
      <c r="B3596" s="17">
        <v>2</v>
      </c>
      <c r="C3596" s="17">
        <v>1955</v>
      </c>
      <c r="D3596" s="23">
        <v>1224.57</v>
      </c>
      <c r="E3596" s="17">
        <v>1</v>
      </c>
    </row>
    <row r="3597" spans="1:5" x14ac:dyDescent="0.25">
      <c r="A3597" s="22">
        <v>1407151</v>
      </c>
      <c r="B3597" s="17">
        <v>5</v>
      </c>
      <c r="C3597" s="17">
        <v>1955</v>
      </c>
      <c r="D3597" s="23">
        <v>1558.03</v>
      </c>
      <c r="E3597" s="17">
        <v>4</v>
      </c>
    </row>
    <row r="3598" spans="1:5" x14ac:dyDescent="0.25">
      <c r="A3598" s="22">
        <v>1407154</v>
      </c>
      <c r="B3598" s="17">
        <v>12</v>
      </c>
      <c r="C3598" s="17">
        <v>1949</v>
      </c>
      <c r="D3598" s="23">
        <v>1336.04</v>
      </c>
      <c r="E3598" s="17">
        <v>4</v>
      </c>
    </row>
    <row r="3599" spans="1:5" x14ac:dyDescent="0.25">
      <c r="A3599" s="22">
        <v>1407157</v>
      </c>
      <c r="B3599" s="17">
        <v>10</v>
      </c>
      <c r="C3599" s="17">
        <v>1957</v>
      </c>
      <c r="D3599" s="23">
        <v>1362.76</v>
      </c>
      <c r="E3599" s="17">
        <v>4</v>
      </c>
    </row>
    <row r="3600" spans="1:5" x14ac:dyDescent="0.25">
      <c r="A3600" s="22">
        <v>1407161</v>
      </c>
      <c r="B3600" s="17">
        <v>6</v>
      </c>
      <c r="C3600" s="17">
        <v>1946</v>
      </c>
      <c r="D3600" s="23">
        <v>1243.99</v>
      </c>
      <c r="E3600" s="17">
        <v>2</v>
      </c>
    </row>
    <row r="3601" spans="1:5" x14ac:dyDescent="0.25">
      <c r="A3601" s="22">
        <v>1407166</v>
      </c>
      <c r="B3601" s="17">
        <v>12</v>
      </c>
      <c r="C3601" s="17">
        <v>1953</v>
      </c>
      <c r="D3601" s="23">
        <v>2734.24</v>
      </c>
      <c r="E3601" s="17">
        <v>4</v>
      </c>
    </row>
    <row r="3602" spans="1:5" x14ac:dyDescent="0.25">
      <c r="A3602" s="22">
        <v>1407170</v>
      </c>
      <c r="B3602" s="17">
        <v>10</v>
      </c>
      <c r="C3602" s="17">
        <v>1947</v>
      </c>
      <c r="D3602" s="23">
        <v>2577.04</v>
      </c>
      <c r="E3602" s="17">
        <v>4</v>
      </c>
    </row>
    <row r="3603" spans="1:5" x14ac:dyDescent="0.25">
      <c r="A3603" s="22">
        <v>1407171</v>
      </c>
      <c r="B3603" s="17">
        <v>9</v>
      </c>
      <c r="C3603" s="17">
        <v>1949</v>
      </c>
      <c r="D3603" s="23">
        <v>1846.56</v>
      </c>
      <c r="E3603" s="17">
        <v>4</v>
      </c>
    </row>
    <row r="3604" spans="1:5" x14ac:dyDescent="0.25">
      <c r="A3604" s="22">
        <v>1407172</v>
      </c>
      <c r="B3604" s="17">
        <v>6</v>
      </c>
      <c r="C3604" s="17">
        <v>1948</v>
      </c>
      <c r="D3604" s="23">
        <v>1945.12</v>
      </c>
      <c r="E3604" s="17">
        <v>2</v>
      </c>
    </row>
    <row r="3605" spans="1:5" x14ac:dyDescent="0.25">
      <c r="A3605" s="22">
        <v>1407176</v>
      </c>
      <c r="B3605" s="17">
        <v>7</v>
      </c>
      <c r="C3605" s="17">
        <v>1954</v>
      </c>
      <c r="D3605" s="23">
        <v>1285.32</v>
      </c>
      <c r="E3605" s="17">
        <v>4</v>
      </c>
    </row>
    <row r="3606" spans="1:5" x14ac:dyDescent="0.25">
      <c r="A3606" s="22">
        <v>1407179</v>
      </c>
      <c r="B3606" s="17">
        <v>8</v>
      </c>
      <c r="C3606" s="17">
        <v>1952</v>
      </c>
      <c r="D3606" s="23">
        <v>2700.44</v>
      </c>
      <c r="E3606" s="17">
        <v>3</v>
      </c>
    </row>
    <row r="3607" spans="1:5" x14ac:dyDescent="0.25">
      <c r="A3607" s="22">
        <v>1407184</v>
      </c>
      <c r="B3607" s="17">
        <v>5</v>
      </c>
      <c r="C3607" s="17">
        <v>1956</v>
      </c>
      <c r="D3607" s="23">
        <v>1449.67</v>
      </c>
      <c r="E3607" s="17">
        <v>1</v>
      </c>
    </row>
    <row r="3608" spans="1:5" x14ac:dyDescent="0.25">
      <c r="A3608" s="22">
        <v>1407189</v>
      </c>
      <c r="B3608" s="17">
        <v>9</v>
      </c>
      <c r="C3608" s="17">
        <v>1953</v>
      </c>
      <c r="D3608" s="23">
        <v>2232.5700000000002</v>
      </c>
      <c r="E3608" s="17">
        <v>2</v>
      </c>
    </row>
    <row r="3609" spans="1:5" x14ac:dyDescent="0.25">
      <c r="A3609" s="22">
        <v>1407192</v>
      </c>
      <c r="B3609" s="17">
        <v>9</v>
      </c>
      <c r="C3609" s="17">
        <v>1947</v>
      </c>
      <c r="D3609" s="23">
        <v>1221.53</v>
      </c>
      <c r="E3609" s="17">
        <v>1</v>
      </c>
    </row>
    <row r="3610" spans="1:5" x14ac:dyDescent="0.25">
      <c r="A3610" s="22">
        <v>1407196</v>
      </c>
      <c r="B3610" s="17">
        <v>5</v>
      </c>
      <c r="C3610" s="17">
        <v>1951</v>
      </c>
      <c r="D3610" s="23">
        <v>3232.79</v>
      </c>
      <c r="E3610" s="17">
        <v>2</v>
      </c>
    </row>
    <row r="3611" spans="1:5" x14ac:dyDescent="0.25">
      <c r="A3611" s="22">
        <v>1407201</v>
      </c>
      <c r="B3611" s="17">
        <v>5</v>
      </c>
      <c r="C3611" s="17">
        <v>1957</v>
      </c>
      <c r="D3611" s="23">
        <v>1358.73</v>
      </c>
      <c r="E3611" s="17">
        <v>3</v>
      </c>
    </row>
    <row r="3612" spans="1:5" x14ac:dyDescent="0.25">
      <c r="A3612" s="22">
        <v>1407207</v>
      </c>
      <c r="B3612" s="17">
        <v>9</v>
      </c>
      <c r="C3612" s="17">
        <v>1955</v>
      </c>
      <c r="D3612" s="23">
        <v>1239.8399999999999</v>
      </c>
      <c r="E3612" s="17">
        <v>3</v>
      </c>
    </row>
    <row r="3613" spans="1:5" x14ac:dyDescent="0.25">
      <c r="A3613" s="22">
        <v>1407210</v>
      </c>
      <c r="B3613" s="17">
        <v>7</v>
      </c>
      <c r="C3613" s="17">
        <v>1954</v>
      </c>
      <c r="D3613" s="23">
        <v>1820.86</v>
      </c>
      <c r="E3613" s="17">
        <v>3</v>
      </c>
    </row>
    <row r="3614" spans="1:5" x14ac:dyDescent="0.25">
      <c r="A3614" s="22">
        <v>1407215</v>
      </c>
      <c r="B3614" s="17">
        <v>1</v>
      </c>
      <c r="C3614" s="17">
        <v>1955</v>
      </c>
      <c r="D3614" s="23">
        <v>1431.4</v>
      </c>
      <c r="E3614" s="17">
        <v>4</v>
      </c>
    </row>
    <row r="3615" spans="1:5" x14ac:dyDescent="0.25">
      <c r="A3615" s="22">
        <v>1407216</v>
      </c>
      <c r="B3615" s="17">
        <v>11</v>
      </c>
      <c r="C3615" s="17">
        <v>1956</v>
      </c>
      <c r="D3615" s="23">
        <v>13219.85</v>
      </c>
      <c r="E3615" s="17">
        <v>1</v>
      </c>
    </row>
    <row r="3616" spans="1:5" x14ac:dyDescent="0.25">
      <c r="A3616" s="22">
        <v>1407221</v>
      </c>
      <c r="B3616" s="17">
        <v>12</v>
      </c>
      <c r="C3616" s="17">
        <v>1952</v>
      </c>
      <c r="D3616" s="23">
        <v>2967.22</v>
      </c>
      <c r="E3616" s="17">
        <v>1</v>
      </c>
    </row>
    <row r="3617" spans="1:5" x14ac:dyDescent="0.25">
      <c r="A3617" s="22">
        <v>1407222</v>
      </c>
      <c r="B3617" s="17">
        <v>5</v>
      </c>
      <c r="C3617" s="17">
        <v>1953</v>
      </c>
      <c r="D3617" s="23">
        <v>1344.79</v>
      </c>
      <c r="E3617" s="17">
        <v>3</v>
      </c>
    </row>
    <row r="3618" spans="1:5" x14ac:dyDescent="0.25">
      <c r="A3618" s="22">
        <v>1407223</v>
      </c>
      <c r="B3618" s="17">
        <v>3</v>
      </c>
      <c r="C3618" s="17">
        <v>1955</v>
      </c>
      <c r="D3618" s="23">
        <v>1246.8399999999999</v>
      </c>
      <c r="E3618" s="17">
        <v>2</v>
      </c>
    </row>
    <row r="3619" spans="1:5" x14ac:dyDescent="0.25">
      <c r="A3619" s="22">
        <v>1407226</v>
      </c>
      <c r="B3619" s="17">
        <v>10</v>
      </c>
      <c r="C3619" s="17">
        <v>1954</v>
      </c>
      <c r="D3619" s="23">
        <v>1495.37</v>
      </c>
      <c r="E3619" s="17">
        <v>4</v>
      </c>
    </row>
    <row r="3620" spans="1:5" x14ac:dyDescent="0.25">
      <c r="A3620" s="22">
        <v>1407228</v>
      </c>
      <c r="B3620" s="17">
        <v>4</v>
      </c>
      <c r="C3620" s="17">
        <v>1950</v>
      </c>
      <c r="D3620" s="23">
        <v>1609.5</v>
      </c>
      <c r="E3620" s="17">
        <v>1</v>
      </c>
    </row>
    <row r="3621" spans="1:5" x14ac:dyDescent="0.25">
      <c r="A3621" s="22">
        <v>1407230</v>
      </c>
      <c r="B3621" s="17">
        <v>2</v>
      </c>
      <c r="C3621" s="17">
        <v>1949</v>
      </c>
      <c r="D3621" s="23">
        <v>2415.92</v>
      </c>
      <c r="E3621" s="17">
        <v>1</v>
      </c>
    </row>
    <row r="3622" spans="1:5" x14ac:dyDescent="0.25">
      <c r="A3622" s="22">
        <v>1407232</v>
      </c>
      <c r="B3622" s="17">
        <v>5</v>
      </c>
      <c r="C3622" s="17">
        <v>1953</v>
      </c>
      <c r="D3622" s="23">
        <v>1375.44</v>
      </c>
      <c r="E3622" s="17">
        <v>1</v>
      </c>
    </row>
    <row r="3623" spans="1:5" x14ac:dyDescent="0.25">
      <c r="A3623" s="22">
        <v>1407236</v>
      </c>
      <c r="B3623" s="17">
        <v>4</v>
      </c>
      <c r="C3623" s="17">
        <v>1950</v>
      </c>
      <c r="D3623" s="23">
        <v>1452.96</v>
      </c>
      <c r="E3623" s="17">
        <v>4</v>
      </c>
    </row>
    <row r="3624" spans="1:5" x14ac:dyDescent="0.25">
      <c r="A3624" s="22">
        <v>1407240</v>
      </c>
      <c r="B3624" s="17">
        <v>6</v>
      </c>
      <c r="C3624" s="17">
        <v>1953</v>
      </c>
      <c r="D3624" s="23">
        <v>1402.62</v>
      </c>
      <c r="E3624" s="17">
        <v>1</v>
      </c>
    </row>
    <row r="3625" spans="1:5" x14ac:dyDescent="0.25">
      <c r="A3625" s="22">
        <v>1407244</v>
      </c>
      <c r="B3625" s="17">
        <v>3</v>
      </c>
      <c r="C3625" s="17">
        <v>1954</v>
      </c>
      <c r="D3625" s="23">
        <v>2624.31</v>
      </c>
      <c r="E3625" s="17">
        <v>4</v>
      </c>
    </row>
    <row r="3626" spans="1:5" x14ac:dyDescent="0.25">
      <c r="A3626" s="22">
        <v>1407248</v>
      </c>
      <c r="B3626" s="17">
        <v>12</v>
      </c>
      <c r="C3626" s="17">
        <v>1951</v>
      </c>
      <c r="D3626" s="23">
        <v>1253.3599999999999</v>
      </c>
      <c r="E3626" s="17">
        <v>4</v>
      </c>
    </row>
    <row r="3627" spans="1:5" x14ac:dyDescent="0.25">
      <c r="A3627" s="22">
        <v>1407249</v>
      </c>
      <c r="B3627" s="17">
        <v>4</v>
      </c>
      <c r="C3627" s="17">
        <v>1949</v>
      </c>
      <c r="D3627" s="23">
        <v>1276.03</v>
      </c>
      <c r="E3627" s="17">
        <v>2</v>
      </c>
    </row>
    <row r="3628" spans="1:5" x14ac:dyDescent="0.25">
      <c r="A3628" s="22">
        <v>1407252</v>
      </c>
      <c r="B3628" s="17">
        <v>7</v>
      </c>
      <c r="C3628" s="17">
        <v>1951</v>
      </c>
      <c r="D3628" s="23">
        <v>2488.67</v>
      </c>
      <c r="E3628" s="17">
        <v>1</v>
      </c>
    </row>
    <row r="3629" spans="1:5" x14ac:dyDescent="0.25">
      <c r="A3629" s="22">
        <v>1407255</v>
      </c>
      <c r="B3629" s="17">
        <v>8</v>
      </c>
      <c r="C3629" s="17">
        <v>1948</v>
      </c>
      <c r="D3629" s="23">
        <v>1424.1</v>
      </c>
      <c r="E3629" s="17">
        <v>1</v>
      </c>
    </row>
    <row r="3630" spans="1:5" x14ac:dyDescent="0.25">
      <c r="A3630" s="22">
        <v>1407260</v>
      </c>
      <c r="B3630" s="17">
        <v>1</v>
      </c>
      <c r="C3630" s="17">
        <v>1951</v>
      </c>
      <c r="D3630" s="23">
        <v>1465.27</v>
      </c>
      <c r="E3630" s="17">
        <v>1</v>
      </c>
    </row>
    <row r="3631" spans="1:5" x14ac:dyDescent="0.25">
      <c r="A3631" s="22">
        <v>1407261</v>
      </c>
      <c r="B3631" s="17">
        <v>8</v>
      </c>
      <c r="C3631" s="17">
        <v>1947</v>
      </c>
      <c r="D3631" s="23">
        <v>2066.42</v>
      </c>
      <c r="E3631" s="17">
        <v>4</v>
      </c>
    </row>
    <row r="3632" spans="1:5" x14ac:dyDescent="0.25">
      <c r="A3632" s="22">
        <v>1407265</v>
      </c>
      <c r="B3632" s="17">
        <v>3</v>
      </c>
      <c r="C3632" s="17">
        <v>1952</v>
      </c>
      <c r="D3632" s="23">
        <v>1327.76</v>
      </c>
      <c r="E3632" s="17">
        <v>2</v>
      </c>
    </row>
    <row r="3633" spans="1:5" x14ac:dyDescent="0.25">
      <c r="A3633" s="22">
        <v>1407266</v>
      </c>
      <c r="B3633" s="17">
        <v>2</v>
      </c>
      <c r="C3633" s="17">
        <v>1952</v>
      </c>
      <c r="D3633" s="23">
        <v>2202.08</v>
      </c>
      <c r="E3633" s="17">
        <v>1</v>
      </c>
    </row>
    <row r="3634" spans="1:5" x14ac:dyDescent="0.25">
      <c r="A3634" s="22">
        <v>1407271</v>
      </c>
      <c r="B3634" s="17">
        <v>10</v>
      </c>
      <c r="C3634" s="17">
        <v>1949</v>
      </c>
      <c r="D3634" s="23">
        <v>1694.33</v>
      </c>
      <c r="E3634" s="17">
        <v>3</v>
      </c>
    </row>
    <row r="3635" spans="1:5" x14ac:dyDescent="0.25">
      <c r="A3635" s="22">
        <v>1407275</v>
      </c>
      <c r="B3635" s="17">
        <v>1</v>
      </c>
      <c r="C3635" s="17">
        <v>1953</v>
      </c>
      <c r="D3635" s="23">
        <v>1202.1600000000001</v>
      </c>
      <c r="E3635" s="17">
        <v>1</v>
      </c>
    </row>
    <row r="3636" spans="1:5" x14ac:dyDescent="0.25">
      <c r="A3636" s="22">
        <v>1407276</v>
      </c>
      <c r="B3636" s="17">
        <v>2</v>
      </c>
      <c r="C3636" s="17">
        <v>1953</v>
      </c>
      <c r="D3636" s="23">
        <v>1276.42</v>
      </c>
      <c r="E3636" s="17">
        <v>4</v>
      </c>
    </row>
    <row r="3637" spans="1:5" x14ac:dyDescent="0.25">
      <c r="A3637" s="22">
        <v>1407279</v>
      </c>
      <c r="B3637" s="17">
        <v>6</v>
      </c>
      <c r="C3637" s="17">
        <v>1954</v>
      </c>
      <c r="D3637" s="23">
        <v>1588.63</v>
      </c>
      <c r="E3637" s="17">
        <v>1</v>
      </c>
    </row>
    <row r="3638" spans="1:5" x14ac:dyDescent="0.25">
      <c r="A3638" s="22">
        <v>1407284</v>
      </c>
      <c r="B3638" s="17">
        <v>7</v>
      </c>
      <c r="C3638" s="17">
        <v>1955</v>
      </c>
      <c r="D3638" s="23">
        <v>1764.78</v>
      </c>
      <c r="E3638" s="17">
        <v>3</v>
      </c>
    </row>
    <row r="3639" spans="1:5" x14ac:dyDescent="0.25">
      <c r="A3639" s="22">
        <v>1407287</v>
      </c>
      <c r="B3639" s="17">
        <v>2</v>
      </c>
      <c r="C3639" s="17">
        <v>1946</v>
      </c>
      <c r="D3639" s="23">
        <v>1435.12</v>
      </c>
      <c r="E3639" s="17">
        <v>1</v>
      </c>
    </row>
    <row r="3640" spans="1:5" x14ac:dyDescent="0.25">
      <c r="A3640" s="22">
        <v>1407288</v>
      </c>
      <c r="B3640" s="17">
        <v>4</v>
      </c>
      <c r="C3640" s="17">
        <v>1948</v>
      </c>
      <c r="D3640" s="23">
        <v>1445.68</v>
      </c>
      <c r="E3640" s="17">
        <v>1</v>
      </c>
    </row>
    <row r="3641" spans="1:5" x14ac:dyDescent="0.25">
      <c r="A3641" s="22">
        <v>1407293</v>
      </c>
      <c r="B3641" s="17">
        <v>3</v>
      </c>
      <c r="C3641" s="17">
        <v>1952</v>
      </c>
      <c r="D3641" s="23">
        <v>1215.55</v>
      </c>
      <c r="E3641" s="17">
        <v>2</v>
      </c>
    </row>
    <row r="3642" spans="1:5" x14ac:dyDescent="0.25">
      <c r="A3642" s="22">
        <v>1407294</v>
      </c>
      <c r="B3642" s="17">
        <v>2</v>
      </c>
      <c r="C3642" s="17">
        <v>1950</v>
      </c>
      <c r="D3642" s="23">
        <v>2047.66</v>
      </c>
      <c r="E3642" s="17">
        <v>1</v>
      </c>
    </row>
    <row r="3643" spans="1:5" x14ac:dyDescent="0.25">
      <c r="A3643" s="22">
        <v>1407295</v>
      </c>
      <c r="B3643" s="17">
        <v>9</v>
      </c>
      <c r="C3643" s="17">
        <v>1955</v>
      </c>
      <c r="D3643" s="23">
        <v>1316.73</v>
      </c>
      <c r="E3643" s="17">
        <v>3</v>
      </c>
    </row>
    <row r="3644" spans="1:5" x14ac:dyDescent="0.25">
      <c r="A3644" s="22">
        <v>1407299</v>
      </c>
      <c r="B3644" s="17">
        <v>9</v>
      </c>
      <c r="C3644" s="17">
        <v>1956</v>
      </c>
      <c r="D3644" s="23">
        <v>1905.14</v>
      </c>
      <c r="E3644" s="17">
        <v>1</v>
      </c>
    </row>
    <row r="3645" spans="1:5" x14ac:dyDescent="0.25">
      <c r="A3645" s="22">
        <v>1407302</v>
      </c>
      <c r="B3645" s="17">
        <v>3</v>
      </c>
      <c r="C3645" s="17">
        <v>1952</v>
      </c>
      <c r="D3645" s="23">
        <v>1560.67</v>
      </c>
      <c r="E3645" s="17">
        <v>1</v>
      </c>
    </row>
    <row r="3646" spans="1:5" x14ac:dyDescent="0.25">
      <c r="A3646" s="22">
        <v>1407305</v>
      </c>
      <c r="B3646" s="17">
        <v>1</v>
      </c>
      <c r="C3646" s="17">
        <v>1948</v>
      </c>
      <c r="D3646" s="23">
        <v>1381.01</v>
      </c>
      <c r="E3646" s="17">
        <v>2</v>
      </c>
    </row>
    <row r="3647" spans="1:5" x14ac:dyDescent="0.25">
      <c r="A3647" s="22">
        <v>1407307</v>
      </c>
      <c r="B3647" s="17">
        <v>12</v>
      </c>
      <c r="C3647" s="17">
        <v>1955</v>
      </c>
      <c r="D3647" s="23">
        <v>1271.06</v>
      </c>
      <c r="E3647" s="17">
        <v>3</v>
      </c>
    </row>
    <row r="3648" spans="1:5" x14ac:dyDescent="0.25">
      <c r="A3648" s="22">
        <v>1407308</v>
      </c>
      <c r="B3648" s="17">
        <v>2</v>
      </c>
      <c r="C3648" s="17">
        <v>1952</v>
      </c>
      <c r="D3648" s="23">
        <v>1357.46</v>
      </c>
      <c r="E3648" s="17">
        <v>2</v>
      </c>
    </row>
    <row r="3649" spans="1:5" x14ac:dyDescent="0.25">
      <c r="A3649" s="22">
        <v>1407310</v>
      </c>
      <c r="B3649" s="17">
        <v>4</v>
      </c>
      <c r="C3649" s="17">
        <v>1953</v>
      </c>
      <c r="D3649" s="23">
        <v>2995.29</v>
      </c>
      <c r="E3649" s="17">
        <v>1</v>
      </c>
    </row>
    <row r="3650" spans="1:5" x14ac:dyDescent="0.25">
      <c r="A3650" s="22">
        <v>1407312</v>
      </c>
      <c r="B3650" s="17">
        <v>5</v>
      </c>
      <c r="C3650" s="17">
        <v>1955</v>
      </c>
      <c r="D3650" s="23">
        <v>4749.8599999999997</v>
      </c>
      <c r="E3650" s="17">
        <v>1</v>
      </c>
    </row>
    <row r="3651" spans="1:5" x14ac:dyDescent="0.25">
      <c r="A3651" s="22">
        <v>1407316</v>
      </c>
      <c r="B3651" s="17">
        <v>5</v>
      </c>
      <c r="C3651" s="17">
        <v>1951</v>
      </c>
      <c r="D3651" s="23">
        <v>1293.9000000000001</v>
      </c>
      <c r="E3651" s="17">
        <v>4</v>
      </c>
    </row>
    <row r="3652" spans="1:5" x14ac:dyDescent="0.25">
      <c r="A3652" s="22">
        <v>1407320</v>
      </c>
      <c r="B3652" s="17">
        <v>1</v>
      </c>
      <c r="C3652" s="17">
        <v>1948</v>
      </c>
      <c r="D3652" s="23">
        <v>1455.03</v>
      </c>
      <c r="E3652" s="17">
        <v>2</v>
      </c>
    </row>
    <row r="3653" spans="1:5" x14ac:dyDescent="0.25">
      <c r="A3653" s="22">
        <v>1407325</v>
      </c>
      <c r="B3653" s="17">
        <v>5</v>
      </c>
      <c r="C3653" s="17">
        <v>1953</v>
      </c>
      <c r="D3653" s="23">
        <v>1334.56</v>
      </c>
      <c r="E3653" s="17">
        <v>3</v>
      </c>
    </row>
    <row r="3654" spans="1:5" x14ac:dyDescent="0.25">
      <c r="A3654" s="22">
        <v>1407326</v>
      </c>
      <c r="B3654" s="17">
        <v>8</v>
      </c>
      <c r="C3654" s="17">
        <v>1957</v>
      </c>
      <c r="D3654" s="23">
        <v>1909.82</v>
      </c>
      <c r="E3654" s="17">
        <v>3</v>
      </c>
    </row>
    <row r="3655" spans="1:5" x14ac:dyDescent="0.25">
      <c r="A3655" s="22">
        <v>1407328</v>
      </c>
      <c r="B3655" s="17">
        <v>10</v>
      </c>
      <c r="C3655" s="17">
        <v>1954</v>
      </c>
      <c r="D3655" s="23">
        <v>1347.15</v>
      </c>
      <c r="E3655" s="17">
        <v>1</v>
      </c>
    </row>
    <row r="3656" spans="1:5" x14ac:dyDescent="0.25">
      <c r="A3656" s="22">
        <v>1407334</v>
      </c>
      <c r="B3656" s="17">
        <v>11</v>
      </c>
      <c r="C3656" s="17">
        <v>1954</v>
      </c>
      <c r="D3656" s="23">
        <v>1203.01</v>
      </c>
      <c r="E3656" s="17">
        <v>2</v>
      </c>
    </row>
    <row r="3657" spans="1:5" x14ac:dyDescent="0.25">
      <c r="A3657" s="22">
        <v>1407338</v>
      </c>
      <c r="B3657" s="17">
        <v>9</v>
      </c>
      <c r="C3657" s="17">
        <v>1953</v>
      </c>
      <c r="D3657" s="23">
        <v>1242.25</v>
      </c>
      <c r="E3657" s="17">
        <v>3</v>
      </c>
    </row>
    <row r="3658" spans="1:5" x14ac:dyDescent="0.25">
      <c r="A3658" s="22">
        <v>1407340</v>
      </c>
      <c r="B3658" s="17">
        <v>2</v>
      </c>
      <c r="C3658" s="17">
        <v>1953</v>
      </c>
      <c r="D3658" s="23">
        <v>3060.09</v>
      </c>
      <c r="E3658" s="17">
        <v>3</v>
      </c>
    </row>
    <row r="3659" spans="1:5" x14ac:dyDescent="0.25">
      <c r="A3659" s="22">
        <v>1407342</v>
      </c>
      <c r="B3659" s="17">
        <v>6</v>
      </c>
      <c r="C3659" s="17">
        <v>1957</v>
      </c>
      <c r="D3659" s="23">
        <v>1523.92</v>
      </c>
      <c r="E3659" s="17">
        <v>4</v>
      </c>
    </row>
    <row r="3660" spans="1:5" x14ac:dyDescent="0.25">
      <c r="A3660" s="22">
        <v>1407345</v>
      </c>
      <c r="B3660" s="17">
        <v>5</v>
      </c>
      <c r="C3660" s="17">
        <v>1952</v>
      </c>
      <c r="D3660" s="23">
        <v>1303.21</v>
      </c>
      <c r="E3660" s="17">
        <v>1</v>
      </c>
    </row>
    <row r="3661" spans="1:5" x14ac:dyDescent="0.25">
      <c r="A3661" s="22">
        <v>1407346</v>
      </c>
      <c r="B3661" s="17">
        <v>10</v>
      </c>
      <c r="C3661" s="17">
        <v>1946</v>
      </c>
      <c r="D3661" s="23">
        <v>1587</v>
      </c>
      <c r="E3661" s="17">
        <v>2</v>
      </c>
    </row>
    <row r="3662" spans="1:5" x14ac:dyDescent="0.25">
      <c r="A3662" s="22">
        <v>1407347</v>
      </c>
      <c r="B3662" s="17">
        <v>6</v>
      </c>
      <c r="C3662" s="17">
        <v>1954</v>
      </c>
      <c r="D3662" s="23">
        <v>1676.98</v>
      </c>
      <c r="E3662" s="17">
        <v>2</v>
      </c>
    </row>
    <row r="3663" spans="1:5" x14ac:dyDescent="0.25">
      <c r="A3663" s="22">
        <v>1407348</v>
      </c>
      <c r="B3663" s="17">
        <v>2</v>
      </c>
      <c r="C3663" s="17">
        <v>1947</v>
      </c>
      <c r="D3663" s="23">
        <v>1661.45</v>
      </c>
      <c r="E3663" s="17">
        <v>4</v>
      </c>
    </row>
    <row r="3664" spans="1:5" x14ac:dyDescent="0.25">
      <c r="A3664" s="22">
        <v>1407349</v>
      </c>
      <c r="B3664" s="17">
        <v>7</v>
      </c>
      <c r="C3664" s="17">
        <v>1951</v>
      </c>
      <c r="D3664" s="23">
        <v>1660.89</v>
      </c>
      <c r="E3664" s="17">
        <v>1</v>
      </c>
    </row>
    <row r="3665" spans="1:5" x14ac:dyDescent="0.25">
      <c r="A3665" s="22">
        <v>1407350</v>
      </c>
      <c r="B3665" s="17">
        <v>12</v>
      </c>
      <c r="C3665" s="17">
        <v>1953</v>
      </c>
      <c r="D3665" s="23">
        <v>1741.17</v>
      </c>
      <c r="E3665" s="17">
        <v>1</v>
      </c>
    </row>
    <row r="3666" spans="1:5" x14ac:dyDescent="0.25">
      <c r="A3666" s="22">
        <v>1407355</v>
      </c>
      <c r="B3666" s="17">
        <v>11</v>
      </c>
      <c r="C3666" s="17">
        <v>1949</v>
      </c>
      <c r="D3666" s="23">
        <v>1335.77</v>
      </c>
      <c r="E3666" s="17">
        <v>1</v>
      </c>
    </row>
    <row r="3667" spans="1:5" x14ac:dyDescent="0.25">
      <c r="A3667" s="22">
        <v>1407360</v>
      </c>
      <c r="B3667" s="17">
        <v>6</v>
      </c>
      <c r="C3667" s="17">
        <v>1946</v>
      </c>
      <c r="D3667" s="23">
        <v>2546.13</v>
      </c>
      <c r="E3667" s="17">
        <v>4</v>
      </c>
    </row>
    <row r="3668" spans="1:5" x14ac:dyDescent="0.25">
      <c r="A3668" s="22">
        <v>1407362</v>
      </c>
      <c r="B3668" s="17">
        <v>12</v>
      </c>
      <c r="C3668" s="17">
        <v>1957</v>
      </c>
      <c r="D3668" s="23">
        <v>1464.51</v>
      </c>
      <c r="E3668" s="17">
        <v>1</v>
      </c>
    </row>
    <row r="3669" spans="1:5" x14ac:dyDescent="0.25">
      <c r="A3669" s="22">
        <v>1407370</v>
      </c>
      <c r="B3669" s="17">
        <v>2</v>
      </c>
      <c r="C3669" s="17">
        <v>1953</v>
      </c>
      <c r="D3669" s="23">
        <v>2360.1999999999998</v>
      </c>
      <c r="E3669" s="17">
        <v>1</v>
      </c>
    </row>
    <row r="3670" spans="1:5" x14ac:dyDescent="0.25">
      <c r="A3670" s="22">
        <v>1407372</v>
      </c>
      <c r="B3670" s="17">
        <v>11</v>
      </c>
      <c r="C3670" s="17">
        <v>1954</v>
      </c>
      <c r="D3670" s="23">
        <v>1799.4</v>
      </c>
      <c r="E3670" s="17">
        <v>3</v>
      </c>
    </row>
    <row r="3671" spans="1:5" x14ac:dyDescent="0.25">
      <c r="A3671" s="22">
        <v>1407373</v>
      </c>
      <c r="B3671" s="17">
        <v>2</v>
      </c>
      <c r="C3671" s="17">
        <v>1946</v>
      </c>
      <c r="D3671" s="23">
        <v>1382.74</v>
      </c>
      <c r="E3671" s="17">
        <v>1</v>
      </c>
    </row>
    <row r="3672" spans="1:5" x14ac:dyDescent="0.25">
      <c r="A3672" s="22">
        <v>1407377</v>
      </c>
      <c r="B3672" s="17">
        <v>7</v>
      </c>
      <c r="C3672" s="17">
        <v>1950</v>
      </c>
      <c r="D3672" s="23">
        <v>1599.28</v>
      </c>
      <c r="E3672" s="17">
        <v>2</v>
      </c>
    </row>
    <row r="3673" spans="1:5" x14ac:dyDescent="0.25">
      <c r="A3673" s="22">
        <v>1407382</v>
      </c>
      <c r="B3673" s="17">
        <v>6</v>
      </c>
      <c r="C3673" s="17">
        <v>1955</v>
      </c>
      <c r="D3673" s="23">
        <v>3386.32</v>
      </c>
      <c r="E3673" s="17">
        <v>1</v>
      </c>
    </row>
    <row r="3674" spans="1:5" x14ac:dyDescent="0.25">
      <c r="A3674" s="22">
        <v>1407387</v>
      </c>
      <c r="B3674" s="17">
        <v>2</v>
      </c>
      <c r="C3674" s="17">
        <v>1951</v>
      </c>
      <c r="D3674" s="23">
        <v>1220.18</v>
      </c>
      <c r="E3674" s="17">
        <v>3</v>
      </c>
    </row>
    <row r="3675" spans="1:5" x14ac:dyDescent="0.25">
      <c r="A3675" s="22">
        <v>1407388</v>
      </c>
      <c r="B3675" s="17">
        <v>9</v>
      </c>
      <c r="C3675" s="17">
        <v>1957</v>
      </c>
      <c r="D3675" s="23">
        <v>1977.26</v>
      </c>
      <c r="E3675" s="17">
        <v>1</v>
      </c>
    </row>
    <row r="3676" spans="1:5" x14ac:dyDescent="0.25">
      <c r="A3676" s="22">
        <v>1407390</v>
      </c>
      <c r="B3676" s="17">
        <v>12</v>
      </c>
      <c r="C3676" s="17">
        <v>1950</v>
      </c>
      <c r="D3676" s="23">
        <v>1533.02</v>
      </c>
      <c r="E3676" s="17">
        <v>3</v>
      </c>
    </row>
    <row r="3677" spans="1:5" x14ac:dyDescent="0.25">
      <c r="A3677" s="22">
        <v>1407393</v>
      </c>
      <c r="B3677" s="17">
        <v>2</v>
      </c>
      <c r="C3677" s="17">
        <v>1948</v>
      </c>
      <c r="D3677" s="23">
        <v>2456.94</v>
      </c>
      <c r="E3677" s="17">
        <v>3</v>
      </c>
    </row>
    <row r="3678" spans="1:5" x14ac:dyDescent="0.25">
      <c r="A3678" s="22">
        <v>1407399</v>
      </c>
      <c r="B3678" s="17">
        <v>10</v>
      </c>
      <c r="C3678" s="17">
        <v>1955</v>
      </c>
      <c r="D3678" s="23">
        <v>1240.02</v>
      </c>
      <c r="E3678" s="17">
        <v>4</v>
      </c>
    </row>
    <row r="3679" spans="1:5" x14ac:dyDescent="0.25">
      <c r="A3679" s="22">
        <v>1407404</v>
      </c>
      <c r="B3679" s="17">
        <v>3</v>
      </c>
      <c r="C3679" s="17">
        <v>1949</v>
      </c>
      <c r="D3679" s="23">
        <v>1357.08</v>
      </c>
      <c r="E3679" s="17">
        <v>1</v>
      </c>
    </row>
    <row r="3680" spans="1:5" x14ac:dyDescent="0.25">
      <c r="A3680" s="22">
        <v>1407406</v>
      </c>
      <c r="B3680" s="17">
        <v>4</v>
      </c>
      <c r="C3680" s="17">
        <v>1956</v>
      </c>
      <c r="D3680" s="23">
        <v>2728.67</v>
      </c>
      <c r="E3680" s="17">
        <v>1</v>
      </c>
    </row>
    <row r="3681" spans="1:5" x14ac:dyDescent="0.25">
      <c r="A3681" s="22">
        <v>1407407</v>
      </c>
      <c r="B3681" s="17">
        <v>5</v>
      </c>
      <c r="C3681" s="17">
        <v>1955</v>
      </c>
      <c r="D3681" s="23">
        <v>1418.98</v>
      </c>
      <c r="E3681" s="17">
        <v>4</v>
      </c>
    </row>
    <row r="3682" spans="1:5" x14ac:dyDescent="0.25">
      <c r="A3682" s="22">
        <v>1407409</v>
      </c>
      <c r="B3682" s="17">
        <v>2</v>
      </c>
      <c r="C3682" s="17">
        <v>1950</v>
      </c>
      <c r="D3682" s="23">
        <v>3717.39</v>
      </c>
      <c r="E3682" s="17">
        <v>1</v>
      </c>
    </row>
    <row r="3683" spans="1:5" x14ac:dyDescent="0.25">
      <c r="A3683" s="22">
        <v>1407410</v>
      </c>
      <c r="B3683" s="17">
        <v>6</v>
      </c>
      <c r="C3683" s="17">
        <v>1952</v>
      </c>
      <c r="D3683" s="23">
        <v>1415.07</v>
      </c>
      <c r="E3683" s="17">
        <v>4</v>
      </c>
    </row>
    <row r="3684" spans="1:5" x14ac:dyDescent="0.25">
      <c r="A3684" s="22">
        <v>1407414</v>
      </c>
      <c r="B3684" s="17">
        <v>7</v>
      </c>
      <c r="C3684" s="17">
        <v>1955</v>
      </c>
      <c r="D3684" s="23">
        <v>1393.85</v>
      </c>
      <c r="E3684" s="17">
        <v>3</v>
      </c>
    </row>
    <row r="3685" spans="1:5" x14ac:dyDescent="0.25">
      <c r="A3685" s="22">
        <v>1407419</v>
      </c>
      <c r="B3685" s="17">
        <v>12</v>
      </c>
      <c r="C3685" s="17">
        <v>1948</v>
      </c>
      <c r="D3685" s="23">
        <v>2141.7199999999998</v>
      </c>
      <c r="E3685" s="17">
        <v>1</v>
      </c>
    </row>
    <row r="3686" spans="1:5" x14ac:dyDescent="0.25">
      <c r="A3686" s="22">
        <v>1407423</v>
      </c>
      <c r="B3686" s="17">
        <v>1</v>
      </c>
      <c r="C3686" s="17">
        <v>1947</v>
      </c>
      <c r="D3686" s="23">
        <v>1385.51</v>
      </c>
      <c r="E3686" s="17">
        <v>4</v>
      </c>
    </row>
    <row r="3687" spans="1:5" x14ac:dyDescent="0.25">
      <c r="A3687" s="22">
        <v>1407424</v>
      </c>
      <c r="B3687" s="17">
        <v>5</v>
      </c>
      <c r="C3687" s="17">
        <v>1949</v>
      </c>
      <c r="D3687" s="23">
        <v>1700.87</v>
      </c>
      <c r="E3687" s="17">
        <v>1</v>
      </c>
    </row>
    <row r="3688" spans="1:5" x14ac:dyDescent="0.25">
      <c r="A3688" s="22">
        <v>1407425</v>
      </c>
      <c r="B3688" s="17">
        <v>10</v>
      </c>
      <c r="C3688" s="17">
        <v>1946</v>
      </c>
      <c r="D3688" s="23">
        <v>2174.15</v>
      </c>
      <c r="E3688" s="17">
        <v>3</v>
      </c>
    </row>
    <row r="3689" spans="1:5" x14ac:dyDescent="0.25">
      <c r="A3689" s="22">
        <v>1407426</v>
      </c>
      <c r="B3689" s="17">
        <v>8</v>
      </c>
      <c r="C3689" s="17">
        <v>1956</v>
      </c>
      <c r="D3689" s="23">
        <v>1324.33</v>
      </c>
      <c r="E3689" s="17">
        <v>2</v>
      </c>
    </row>
    <row r="3690" spans="1:5" x14ac:dyDescent="0.25">
      <c r="A3690" s="22">
        <v>1407428</v>
      </c>
      <c r="B3690" s="17">
        <v>10</v>
      </c>
      <c r="C3690" s="17">
        <v>1946</v>
      </c>
      <c r="D3690" s="23">
        <v>1396.83</v>
      </c>
      <c r="E3690" s="17">
        <v>3</v>
      </c>
    </row>
    <row r="3691" spans="1:5" x14ac:dyDescent="0.25">
      <c r="A3691" s="22">
        <v>1407429</v>
      </c>
      <c r="B3691" s="17">
        <v>10</v>
      </c>
      <c r="C3691" s="17">
        <v>1957</v>
      </c>
      <c r="D3691" s="23">
        <v>1314.36</v>
      </c>
      <c r="E3691" s="17">
        <v>4</v>
      </c>
    </row>
    <row r="3692" spans="1:5" x14ac:dyDescent="0.25">
      <c r="A3692" s="22">
        <v>1407433</v>
      </c>
      <c r="B3692" s="17">
        <v>10</v>
      </c>
      <c r="C3692" s="17">
        <v>1949</v>
      </c>
      <c r="D3692" s="23">
        <v>1386.35</v>
      </c>
      <c r="E3692" s="17">
        <v>1</v>
      </c>
    </row>
    <row r="3693" spans="1:5" x14ac:dyDescent="0.25">
      <c r="A3693" s="22">
        <v>1407435</v>
      </c>
      <c r="B3693" s="17">
        <v>11</v>
      </c>
      <c r="C3693" s="17">
        <v>1950</v>
      </c>
      <c r="D3693" s="23">
        <v>3846.88</v>
      </c>
      <c r="E3693" s="17">
        <v>3</v>
      </c>
    </row>
    <row r="3694" spans="1:5" x14ac:dyDescent="0.25">
      <c r="A3694" s="22">
        <v>1407439</v>
      </c>
      <c r="B3694" s="17">
        <v>2</v>
      </c>
      <c r="C3694" s="17">
        <v>1947</v>
      </c>
      <c r="D3694" s="23">
        <v>1281.08</v>
      </c>
      <c r="E3694" s="17">
        <v>3</v>
      </c>
    </row>
    <row r="3695" spans="1:5" x14ac:dyDescent="0.25">
      <c r="A3695" s="22">
        <v>1407440</v>
      </c>
      <c r="B3695" s="17">
        <v>12</v>
      </c>
      <c r="C3695" s="17">
        <v>1954</v>
      </c>
      <c r="D3695" s="23">
        <v>2933.01</v>
      </c>
      <c r="E3695" s="17">
        <v>3</v>
      </c>
    </row>
    <row r="3696" spans="1:5" x14ac:dyDescent="0.25">
      <c r="A3696" s="22">
        <v>1407441</v>
      </c>
      <c r="B3696" s="17">
        <v>9</v>
      </c>
      <c r="C3696" s="17">
        <v>1954</v>
      </c>
      <c r="D3696" s="23">
        <v>2599.29</v>
      </c>
      <c r="E3696" s="17">
        <v>4</v>
      </c>
    </row>
    <row r="3697" spans="1:5" x14ac:dyDescent="0.25">
      <c r="A3697" s="22">
        <v>1407449</v>
      </c>
      <c r="B3697" s="17">
        <v>6</v>
      </c>
      <c r="C3697" s="17">
        <v>1952</v>
      </c>
      <c r="D3697" s="23">
        <v>1833.37</v>
      </c>
      <c r="E3697" s="17">
        <v>1</v>
      </c>
    </row>
    <row r="3698" spans="1:5" x14ac:dyDescent="0.25">
      <c r="A3698" s="22">
        <v>1407450</v>
      </c>
      <c r="B3698" s="17">
        <v>12</v>
      </c>
      <c r="C3698" s="17">
        <v>1949</v>
      </c>
      <c r="D3698" s="23">
        <v>1997.3</v>
      </c>
      <c r="E3698" s="17">
        <v>4</v>
      </c>
    </row>
    <row r="3699" spans="1:5" x14ac:dyDescent="0.25">
      <c r="A3699" s="22">
        <v>1407451</v>
      </c>
      <c r="B3699" s="17">
        <v>4</v>
      </c>
      <c r="C3699" s="17">
        <v>1946</v>
      </c>
      <c r="D3699" s="23">
        <v>1279.93</v>
      </c>
      <c r="E3699" s="17">
        <v>1</v>
      </c>
    </row>
    <row r="3700" spans="1:5" x14ac:dyDescent="0.25">
      <c r="A3700" s="22">
        <v>1407452</v>
      </c>
      <c r="B3700" s="17">
        <v>8</v>
      </c>
      <c r="C3700" s="17">
        <v>1952</v>
      </c>
      <c r="D3700" s="23">
        <v>1885.51</v>
      </c>
      <c r="E3700" s="17">
        <v>3</v>
      </c>
    </row>
    <row r="3701" spans="1:5" x14ac:dyDescent="0.25">
      <c r="A3701" s="22">
        <v>1407454</v>
      </c>
      <c r="B3701" s="17">
        <v>10</v>
      </c>
      <c r="C3701" s="17">
        <v>1955</v>
      </c>
      <c r="D3701" s="23">
        <v>1333.37</v>
      </c>
      <c r="E3701" s="17">
        <v>1</v>
      </c>
    </row>
    <row r="3702" spans="1:5" x14ac:dyDescent="0.25">
      <c r="A3702" s="22">
        <v>1407461</v>
      </c>
      <c r="B3702" s="17">
        <v>6</v>
      </c>
      <c r="C3702" s="17">
        <v>1946</v>
      </c>
      <c r="D3702" s="23">
        <v>1799.67</v>
      </c>
      <c r="E3702" s="17">
        <v>1</v>
      </c>
    </row>
    <row r="3703" spans="1:5" x14ac:dyDescent="0.25">
      <c r="A3703" s="22">
        <v>1407466</v>
      </c>
      <c r="B3703" s="17">
        <v>12</v>
      </c>
      <c r="C3703" s="17">
        <v>1957</v>
      </c>
      <c r="D3703" s="23">
        <v>1338.25</v>
      </c>
      <c r="E3703" s="17">
        <v>4</v>
      </c>
    </row>
    <row r="3704" spans="1:5" x14ac:dyDescent="0.25">
      <c r="A3704" s="22">
        <v>1407471</v>
      </c>
      <c r="B3704" s="17">
        <v>8</v>
      </c>
      <c r="C3704" s="17">
        <v>1947</v>
      </c>
      <c r="D3704" s="23">
        <v>1321.6</v>
      </c>
      <c r="E3704" s="17">
        <v>3</v>
      </c>
    </row>
    <row r="3705" spans="1:5" x14ac:dyDescent="0.25">
      <c r="A3705" s="22">
        <v>1407474</v>
      </c>
      <c r="B3705" s="17">
        <v>2</v>
      </c>
      <c r="C3705" s="17">
        <v>1957</v>
      </c>
      <c r="D3705" s="23">
        <v>1204.82</v>
      </c>
      <c r="E3705" s="17">
        <v>1</v>
      </c>
    </row>
    <row r="3706" spans="1:5" x14ac:dyDescent="0.25">
      <c r="A3706" s="22">
        <v>1407479</v>
      </c>
      <c r="B3706" s="17">
        <v>8</v>
      </c>
      <c r="C3706" s="17">
        <v>1952</v>
      </c>
      <c r="D3706" s="23">
        <v>1259.71</v>
      </c>
      <c r="E3706" s="17">
        <v>3</v>
      </c>
    </row>
    <row r="3707" spans="1:5" x14ac:dyDescent="0.25">
      <c r="A3707" s="22">
        <v>1407480</v>
      </c>
      <c r="B3707" s="17">
        <v>4</v>
      </c>
      <c r="C3707" s="17">
        <v>1955</v>
      </c>
      <c r="D3707" s="23">
        <v>1978.36</v>
      </c>
      <c r="E3707" s="17">
        <v>1</v>
      </c>
    </row>
    <row r="3708" spans="1:5" x14ac:dyDescent="0.25">
      <c r="A3708" s="22">
        <v>1407485</v>
      </c>
      <c r="B3708" s="17">
        <v>4</v>
      </c>
      <c r="C3708" s="17">
        <v>1953</v>
      </c>
      <c r="D3708" s="23">
        <v>1404.72</v>
      </c>
      <c r="E3708" s="17">
        <v>2</v>
      </c>
    </row>
    <row r="3709" spans="1:5" x14ac:dyDescent="0.25">
      <c r="A3709" s="22">
        <v>1407488</v>
      </c>
      <c r="B3709" s="17">
        <v>2</v>
      </c>
      <c r="C3709" s="17">
        <v>1957</v>
      </c>
      <c r="D3709" s="23">
        <v>2113.85</v>
      </c>
      <c r="E3709" s="17">
        <v>1</v>
      </c>
    </row>
    <row r="3710" spans="1:5" x14ac:dyDescent="0.25">
      <c r="A3710" s="22">
        <v>1407489</v>
      </c>
      <c r="B3710" s="17">
        <v>9</v>
      </c>
      <c r="C3710" s="17">
        <v>1947</v>
      </c>
      <c r="D3710" s="23">
        <v>2065.0100000000002</v>
      </c>
      <c r="E3710" s="17">
        <v>2</v>
      </c>
    </row>
    <row r="3711" spans="1:5" x14ac:dyDescent="0.25">
      <c r="A3711" s="22">
        <v>1407492</v>
      </c>
      <c r="B3711" s="17">
        <v>7</v>
      </c>
      <c r="C3711" s="17">
        <v>1953</v>
      </c>
      <c r="D3711" s="23">
        <v>1585.73</v>
      </c>
      <c r="E3711" s="17">
        <v>2</v>
      </c>
    </row>
    <row r="3712" spans="1:5" x14ac:dyDescent="0.25">
      <c r="A3712" s="22">
        <v>1407497</v>
      </c>
      <c r="B3712" s="17">
        <v>7</v>
      </c>
      <c r="C3712" s="17">
        <v>1956</v>
      </c>
      <c r="D3712" s="23">
        <v>3560.75</v>
      </c>
      <c r="E3712" s="17">
        <v>2</v>
      </c>
    </row>
    <row r="3713" spans="1:5" x14ac:dyDescent="0.25">
      <c r="A3713" s="22">
        <v>1407498</v>
      </c>
      <c r="B3713" s="17">
        <v>8</v>
      </c>
      <c r="C3713" s="17">
        <v>1947</v>
      </c>
      <c r="D3713" s="23">
        <v>1366.68</v>
      </c>
      <c r="E3713" s="17">
        <v>1</v>
      </c>
    </row>
    <row r="3714" spans="1:5" x14ac:dyDescent="0.25">
      <c r="A3714" s="22">
        <v>1407502</v>
      </c>
      <c r="B3714" s="17">
        <v>1</v>
      </c>
      <c r="C3714" s="17">
        <v>1956</v>
      </c>
      <c r="D3714" s="23">
        <v>1746.25</v>
      </c>
      <c r="E3714" s="17">
        <v>2</v>
      </c>
    </row>
    <row r="3715" spans="1:5" x14ac:dyDescent="0.25">
      <c r="A3715" s="22">
        <v>1407506</v>
      </c>
      <c r="B3715" s="17">
        <v>11</v>
      </c>
      <c r="C3715" s="17">
        <v>1956</v>
      </c>
      <c r="D3715" s="23">
        <v>1325.01</v>
      </c>
      <c r="E3715" s="17">
        <v>4</v>
      </c>
    </row>
    <row r="3716" spans="1:5" x14ac:dyDescent="0.25">
      <c r="A3716" s="22">
        <v>1407508</v>
      </c>
      <c r="B3716" s="17">
        <v>2</v>
      </c>
      <c r="C3716" s="17">
        <v>1951</v>
      </c>
      <c r="D3716" s="23">
        <v>1384.1</v>
      </c>
      <c r="E3716" s="17">
        <v>3</v>
      </c>
    </row>
    <row r="3717" spans="1:5" x14ac:dyDescent="0.25">
      <c r="A3717" s="22">
        <v>1407511</v>
      </c>
      <c r="B3717" s="17">
        <v>12</v>
      </c>
      <c r="C3717" s="17">
        <v>1953</v>
      </c>
      <c r="D3717" s="23">
        <v>1206.99</v>
      </c>
      <c r="E3717" s="17">
        <v>1</v>
      </c>
    </row>
    <row r="3718" spans="1:5" x14ac:dyDescent="0.25">
      <c r="A3718" s="22">
        <v>1407514</v>
      </c>
      <c r="B3718" s="17">
        <v>2</v>
      </c>
      <c r="C3718" s="17">
        <v>1952</v>
      </c>
      <c r="D3718" s="23">
        <v>1317.06</v>
      </c>
      <c r="E3718" s="17">
        <v>4</v>
      </c>
    </row>
    <row r="3719" spans="1:5" x14ac:dyDescent="0.25">
      <c r="A3719" s="22">
        <v>1407518</v>
      </c>
      <c r="B3719" s="17">
        <v>4</v>
      </c>
      <c r="C3719" s="17">
        <v>1949</v>
      </c>
      <c r="D3719" s="23">
        <v>1728.31</v>
      </c>
      <c r="E3719" s="17">
        <v>1</v>
      </c>
    </row>
    <row r="3720" spans="1:5" x14ac:dyDescent="0.25">
      <c r="A3720" s="22">
        <v>1407522</v>
      </c>
      <c r="B3720" s="17">
        <v>11</v>
      </c>
      <c r="C3720" s="17">
        <v>1948</v>
      </c>
      <c r="D3720" s="23">
        <v>1401.28</v>
      </c>
      <c r="E3720" s="17">
        <v>1</v>
      </c>
    </row>
    <row r="3721" spans="1:5" x14ac:dyDescent="0.25">
      <c r="A3721" s="22">
        <v>1407526</v>
      </c>
      <c r="B3721" s="17">
        <v>6</v>
      </c>
      <c r="C3721" s="17">
        <v>1949</v>
      </c>
      <c r="D3721" s="23">
        <v>1218.17</v>
      </c>
      <c r="E3721" s="17">
        <v>1</v>
      </c>
    </row>
    <row r="3722" spans="1:5" x14ac:dyDescent="0.25">
      <c r="A3722" s="22">
        <v>1407527</v>
      </c>
      <c r="B3722" s="17">
        <v>12</v>
      </c>
      <c r="C3722" s="17">
        <v>1949</v>
      </c>
      <c r="D3722" s="23">
        <v>1203.06</v>
      </c>
      <c r="E3722" s="17">
        <v>3</v>
      </c>
    </row>
    <row r="3723" spans="1:5" x14ac:dyDescent="0.25">
      <c r="A3723" s="22">
        <v>1407531</v>
      </c>
      <c r="B3723" s="17">
        <v>1</v>
      </c>
      <c r="C3723" s="17">
        <v>1952</v>
      </c>
      <c r="D3723" s="23">
        <v>1916.53</v>
      </c>
      <c r="E3723" s="17">
        <v>1</v>
      </c>
    </row>
    <row r="3724" spans="1:5" x14ac:dyDescent="0.25">
      <c r="A3724" s="22">
        <v>1407535</v>
      </c>
      <c r="B3724" s="17">
        <v>3</v>
      </c>
      <c r="C3724" s="17">
        <v>1952</v>
      </c>
      <c r="D3724" s="23">
        <v>1970.38</v>
      </c>
      <c r="E3724" s="17">
        <v>4</v>
      </c>
    </row>
    <row r="3725" spans="1:5" x14ac:dyDescent="0.25">
      <c r="A3725" s="22">
        <v>1407540</v>
      </c>
      <c r="B3725" s="17">
        <v>12</v>
      </c>
      <c r="C3725" s="17">
        <v>1946</v>
      </c>
      <c r="D3725" s="23">
        <v>1252.24</v>
      </c>
      <c r="E3725" s="17">
        <v>1</v>
      </c>
    </row>
    <row r="3726" spans="1:5" x14ac:dyDescent="0.25">
      <c r="A3726" s="22">
        <v>1407541</v>
      </c>
      <c r="B3726" s="17">
        <v>2</v>
      </c>
      <c r="C3726" s="17">
        <v>1952</v>
      </c>
      <c r="D3726" s="23">
        <v>1463.38</v>
      </c>
      <c r="E3726" s="17">
        <v>3</v>
      </c>
    </row>
    <row r="3727" spans="1:5" x14ac:dyDescent="0.25">
      <c r="A3727" s="22">
        <v>1407543</v>
      </c>
      <c r="B3727" s="17">
        <v>10</v>
      </c>
      <c r="C3727" s="17">
        <v>1951</v>
      </c>
      <c r="D3727" s="23">
        <v>1246.98</v>
      </c>
      <c r="E3727" s="17">
        <v>1</v>
      </c>
    </row>
    <row r="3728" spans="1:5" x14ac:dyDescent="0.25">
      <c r="A3728" s="22">
        <v>1407544</v>
      </c>
      <c r="B3728" s="17">
        <v>9</v>
      </c>
      <c r="C3728" s="17">
        <v>1951</v>
      </c>
      <c r="D3728" s="23">
        <v>1501.81</v>
      </c>
      <c r="E3728" s="17">
        <v>1</v>
      </c>
    </row>
    <row r="3729" spans="1:5" x14ac:dyDescent="0.25">
      <c r="A3729" s="22">
        <v>1407547</v>
      </c>
      <c r="B3729" s="17">
        <v>7</v>
      </c>
      <c r="C3729" s="17">
        <v>1952</v>
      </c>
      <c r="D3729" s="23">
        <v>1417.66</v>
      </c>
      <c r="E3729" s="17">
        <v>1</v>
      </c>
    </row>
    <row r="3730" spans="1:5" x14ac:dyDescent="0.25">
      <c r="A3730" s="22">
        <v>1407548</v>
      </c>
      <c r="B3730" s="17">
        <v>4</v>
      </c>
      <c r="C3730" s="17">
        <v>1955</v>
      </c>
      <c r="D3730" s="23">
        <v>3925.8</v>
      </c>
      <c r="E3730" s="17">
        <v>1</v>
      </c>
    </row>
    <row r="3731" spans="1:5" x14ac:dyDescent="0.25">
      <c r="A3731" s="22">
        <v>1407552</v>
      </c>
      <c r="B3731" s="17">
        <v>7</v>
      </c>
      <c r="C3731" s="17">
        <v>1953</v>
      </c>
      <c r="D3731" s="23">
        <v>1410.2</v>
      </c>
      <c r="E3731" s="17">
        <v>1</v>
      </c>
    </row>
    <row r="3732" spans="1:5" x14ac:dyDescent="0.25">
      <c r="A3732" s="22">
        <v>1407554</v>
      </c>
      <c r="B3732" s="17">
        <v>6</v>
      </c>
      <c r="C3732" s="17">
        <v>1955</v>
      </c>
      <c r="D3732" s="23">
        <v>1241.99</v>
      </c>
      <c r="E3732" s="17">
        <v>2</v>
      </c>
    </row>
    <row r="3733" spans="1:5" x14ac:dyDescent="0.25">
      <c r="A3733" s="22">
        <v>1407559</v>
      </c>
      <c r="B3733" s="17">
        <v>9</v>
      </c>
      <c r="C3733" s="17">
        <v>1951</v>
      </c>
      <c r="D3733" s="23">
        <v>2493.9899999999998</v>
      </c>
      <c r="E3733" s="17">
        <v>1</v>
      </c>
    </row>
    <row r="3734" spans="1:5" x14ac:dyDescent="0.25">
      <c r="A3734" s="22">
        <v>1407561</v>
      </c>
      <c r="B3734" s="17">
        <v>2</v>
      </c>
      <c r="C3734" s="17">
        <v>1953</v>
      </c>
      <c r="D3734" s="23">
        <v>1221.77</v>
      </c>
      <c r="E3734" s="17">
        <v>1</v>
      </c>
    </row>
    <row r="3735" spans="1:5" x14ac:dyDescent="0.25">
      <c r="A3735" s="22">
        <v>1407562</v>
      </c>
      <c r="B3735" s="17">
        <v>9</v>
      </c>
      <c r="C3735" s="17">
        <v>1954</v>
      </c>
      <c r="D3735" s="23">
        <v>1311.67</v>
      </c>
      <c r="E3735" s="17">
        <v>1</v>
      </c>
    </row>
    <row r="3736" spans="1:5" x14ac:dyDescent="0.25">
      <c r="A3736" s="22">
        <v>1407566</v>
      </c>
      <c r="B3736" s="17">
        <v>4</v>
      </c>
      <c r="C3736" s="17">
        <v>1947</v>
      </c>
      <c r="D3736" s="23">
        <v>1460.67</v>
      </c>
      <c r="E3736" s="17">
        <v>1</v>
      </c>
    </row>
    <row r="3737" spans="1:5" x14ac:dyDescent="0.25">
      <c r="A3737" s="22">
        <v>1407567</v>
      </c>
      <c r="B3737" s="17">
        <v>4</v>
      </c>
      <c r="C3737" s="17">
        <v>1946</v>
      </c>
      <c r="D3737" s="23">
        <v>2456.19</v>
      </c>
      <c r="E3737" s="17">
        <v>1</v>
      </c>
    </row>
    <row r="3738" spans="1:5" x14ac:dyDescent="0.25">
      <c r="A3738" s="22">
        <v>1407571</v>
      </c>
      <c r="B3738" s="17">
        <v>10</v>
      </c>
      <c r="C3738" s="17">
        <v>1955</v>
      </c>
      <c r="D3738" s="23">
        <v>5717.15</v>
      </c>
      <c r="E3738" s="17">
        <v>1</v>
      </c>
    </row>
    <row r="3739" spans="1:5" x14ac:dyDescent="0.25">
      <c r="A3739" s="22">
        <v>1407576</v>
      </c>
      <c r="B3739" s="17">
        <v>1</v>
      </c>
      <c r="C3739" s="17">
        <v>1955</v>
      </c>
      <c r="D3739" s="23">
        <v>2096.19</v>
      </c>
      <c r="E3739" s="17">
        <v>3</v>
      </c>
    </row>
    <row r="3740" spans="1:5" x14ac:dyDescent="0.25">
      <c r="A3740" s="22">
        <v>1407585</v>
      </c>
      <c r="B3740" s="17">
        <v>3</v>
      </c>
      <c r="C3740" s="17">
        <v>1946</v>
      </c>
      <c r="D3740" s="23">
        <v>1386.66</v>
      </c>
      <c r="E3740" s="17">
        <v>3</v>
      </c>
    </row>
    <row r="3741" spans="1:5" x14ac:dyDescent="0.25">
      <c r="A3741" s="22">
        <v>1407587</v>
      </c>
      <c r="B3741" s="17">
        <v>2</v>
      </c>
      <c r="C3741" s="17">
        <v>1946</v>
      </c>
      <c r="D3741" s="23">
        <v>1389.38</v>
      </c>
      <c r="E3741" s="17">
        <v>1</v>
      </c>
    </row>
    <row r="3742" spans="1:5" x14ac:dyDescent="0.25">
      <c r="A3742" s="22">
        <v>1407589</v>
      </c>
      <c r="B3742" s="17">
        <v>4</v>
      </c>
      <c r="C3742" s="17">
        <v>1947</v>
      </c>
      <c r="D3742" s="23">
        <v>1208.97</v>
      </c>
      <c r="E3742" s="17">
        <v>1</v>
      </c>
    </row>
    <row r="3743" spans="1:5" x14ac:dyDescent="0.25">
      <c r="A3743" s="22">
        <v>1407593</v>
      </c>
      <c r="B3743" s="17">
        <v>7</v>
      </c>
      <c r="C3743" s="17">
        <v>1955</v>
      </c>
      <c r="D3743" s="23">
        <v>2434.2600000000002</v>
      </c>
      <c r="E3743" s="17">
        <v>1</v>
      </c>
    </row>
    <row r="3744" spans="1:5" x14ac:dyDescent="0.25">
      <c r="A3744" s="22">
        <v>1407603</v>
      </c>
      <c r="B3744" s="17">
        <v>2</v>
      </c>
      <c r="C3744" s="17">
        <v>1955</v>
      </c>
      <c r="D3744" s="23">
        <v>1853.17</v>
      </c>
      <c r="E3744" s="17">
        <v>2</v>
      </c>
    </row>
    <row r="3745" spans="1:5" x14ac:dyDescent="0.25">
      <c r="A3745" s="22">
        <v>1407607</v>
      </c>
      <c r="B3745" s="17">
        <v>10</v>
      </c>
      <c r="C3745" s="17">
        <v>1950</v>
      </c>
      <c r="D3745" s="23">
        <v>1313.5</v>
      </c>
      <c r="E3745" s="17">
        <v>1</v>
      </c>
    </row>
    <row r="3746" spans="1:5" x14ac:dyDescent="0.25">
      <c r="A3746" s="22">
        <v>1407612</v>
      </c>
      <c r="B3746" s="17">
        <v>8</v>
      </c>
      <c r="C3746" s="17">
        <v>1952</v>
      </c>
      <c r="D3746" s="23">
        <v>1453.75</v>
      </c>
      <c r="E3746" s="17">
        <v>1</v>
      </c>
    </row>
    <row r="3747" spans="1:5" x14ac:dyDescent="0.25">
      <c r="A3747" s="22">
        <v>1407617</v>
      </c>
      <c r="B3747" s="17">
        <v>7</v>
      </c>
      <c r="C3747" s="17">
        <v>1955</v>
      </c>
      <c r="D3747" s="23">
        <v>2641.49</v>
      </c>
      <c r="E3747" s="17">
        <v>1</v>
      </c>
    </row>
    <row r="3748" spans="1:5" x14ac:dyDescent="0.25">
      <c r="A3748" s="22">
        <v>1407620</v>
      </c>
      <c r="B3748" s="17">
        <v>11</v>
      </c>
      <c r="C3748" s="17">
        <v>1954</v>
      </c>
      <c r="D3748" s="23">
        <v>1695.28</v>
      </c>
      <c r="E3748" s="17">
        <v>3</v>
      </c>
    </row>
    <row r="3749" spans="1:5" x14ac:dyDescent="0.25">
      <c r="A3749" s="22">
        <v>1407623</v>
      </c>
      <c r="B3749" s="17">
        <v>3</v>
      </c>
      <c r="C3749" s="17">
        <v>1955</v>
      </c>
      <c r="D3749" s="23">
        <v>1250.27</v>
      </c>
      <c r="E3749" s="17">
        <v>1</v>
      </c>
    </row>
    <row r="3750" spans="1:5" x14ac:dyDescent="0.25">
      <c r="A3750" s="22">
        <v>1407624</v>
      </c>
      <c r="B3750" s="17">
        <v>8</v>
      </c>
      <c r="C3750" s="17">
        <v>1949</v>
      </c>
      <c r="D3750" s="23">
        <v>1269.05</v>
      </c>
      <c r="E3750" s="17">
        <v>1</v>
      </c>
    </row>
    <row r="3751" spans="1:5" x14ac:dyDescent="0.25">
      <c r="A3751" s="22">
        <v>1407628</v>
      </c>
      <c r="B3751" s="17">
        <v>12</v>
      </c>
      <c r="C3751" s="17">
        <v>1953</v>
      </c>
      <c r="D3751" s="23">
        <v>2034.04</v>
      </c>
      <c r="E3751" s="17">
        <v>1</v>
      </c>
    </row>
    <row r="3752" spans="1:5" x14ac:dyDescent="0.25">
      <c r="A3752" s="22">
        <v>1407629</v>
      </c>
      <c r="B3752" s="17">
        <v>5</v>
      </c>
      <c r="C3752" s="17">
        <v>1955</v>
      </c>
      <c r="D3752" s="23">
        <v>1429.83</v>
      </c>
      <c r="E3752" s="17">
        <v>1</v>
      </c>
    </row>
    <row r="3753" spans="1:5" x14ac:dyDescent="0.25">
      <c r="A3753" s="22">
        <v>1407631</v>
      </c>
      <c r="B3753" s="17">
        <v>9</v>
      </c>
      <c r="C3753" s="17">
        <v>1956</v>
      </c>
      <c r="D3753" s="23">
        <v>1238.56</v>
      </c>
      <c r="E3753" s="17">
        <v>1</v>
      </c>
    </row>
    <row r="3754" spans="1:5" x14ac:dyDescent="0.25">
      <c r="A3754" s="22">
        <v>1407636</v>
      </c>
      <c r="B3754" s="17">
        <v>5</v>
      </c>
      <c r="C3754" s="17">
        <v>1950</v>
      </c>
      <c r="D3754" s="23">
        <v>1774.86</v>
      </c>
      <c r="E3754" s="17">
        <v>3</v>
      </c>
    </row>
    <row r="3755" spans="1:5" x14ac:dyDescent="0.25">
      <c r="A3755" s="22">
        <v>1407639</v>
      </c>
      <c r="B3755" s="17">
        <v>6</v>
      </c>
      <c r="C3755" s="17">
        <v>1948</v>
      </c>
      <c r="D3755" s="23">
        <v>3515.52</v>
      </c>
      <c r="E3755" s="17">
        <v>1</v>
      </c>
    </row>
    <row r="3756" spans="1:5" x14ac:dyDescent="0.25">
      <c r="A3756" s="22">
        <v>1407643</v>
      </c>
      <c r="B3756" s="17">
        <v>8</v>
      </c>
      <c r="C3756" s="17">
        <v>1946</v>
      </c>
      <c r="D3756" s="23">
        <v>1337.24</v>
      </c>
      <c r="E3756" s="17">
        <v>4</v>
      </c>
    </row>
    <row r="3757" spans="1:5" x14ac:dyDescent="0.25">
      <c r="A3757" s="22">
        <v>1407644</v>
      </c>
      <c r="B3757" s="17">
        <v>11</v>
      </c>
      <c r="C3757" s="17">
        <v>1953</v>
      </c>
      <c r="D3757" s="23">
        <v>1941.17</v>
      </c>
      <c r="E3757" s="17">
        <v>1</v>
      </c>
    </row>
    <row r="3758" spans="1:5" x14ac:dyDescent="0.25">
      <c r="A3758" s="22">
        <v>1407649</v>
      </c>
      <c r="B3758" s="17">
        <v>5</v>
      </c>
      <c r="C3758" s="17">
        <v>1950</v>
      </c>
      <c r="D3758" s="23">
        <v>1223.42</v>
      </c>
      <c r="E3758" s="17">
        <v>4</v>
      </c>
    </row>
    <row r="3759" spans="1:5" x14ac:dyDescent="0.25">
      <c r="A3759" s="22">
        <v>1407653</v>
      </c>
      <c r="B3759" s="17">
        <v>12</v>
      </c>
      <c r="C3759" s="17">
        <v>1947</v>
      </c>
      <c r="D3759" s="23">
        <v>1426.95</v>
      </c>
      <c r="E3759" s="17">
        <v>1</v>
      </c>
    </row>
    <row r="3760" spans="1:5" x14ac:dyDescent="0.25">
      <c r="A3760" s="22">
        <v>1407655</v>
      </c>
      <c r="B3760" s="17">
        <v>11</v>
      </c>
      <c r="C3760" s="17">
        <v>1949</v>
      </c>
      <c r="D3760" s="23">
        <v>1321.26</v>
      </c>
      <c r="E3760" s="17">
        <v>1</v>
      </c>
    </row>
    <row r="3761" spans="1:5" x14ac:dyDescent="0.25">
      <c r="A3761" s="22">
        <v>1407658</v>
      </c>
      <c r="B3761" s="17">
        <v>12</v>
      </c>
      <c r="C3761" s="17">
        <v>1947</v>
      </c>
      <c r="D3761" s="23">
        <v>1207.9000000000001</v>
      </c>
      <c r="E3761" s="17">
        <v>1</v>
      </c>
    </row>
    <row r="3762" spans="1:5" x14ac:dyDescent="0.25">
      <c r="A3762" s="22">
        <v>1407660</v>
      </c>
      <c r="B3762" s="17">
        <v>10</v>
      </c>
      <c r="C3762" s="17">
        <v>1949</v>
      </c>
      <c r="D3762" s="23">
        <v>1260.9000000000001</v>
      </c>
      <c r="E3762" s="17">
        <v>4</v>
      </c>
    </row>
    <row r="3763" spans="1:5" x14ac:dyDescent="0.25">
      <c r="A3763" s="22">
        <v>1407665</v>
      </c>
      <c r="B3763" s="17">
        <v>11</v>
      </c>
      <c r="C3763" s="17">
        <v>1957</v>
      </c>
      <c r="D3763" s="23">
        <v>2525.1</v>
      </c>
      <c r="E3763" s="17">
        <v>1</v>
      </c>
    </row>
    <row r="3764" spans="1:5" x14ac:dyDescent="0.25">
      <c r="A3764" s="22">
        <v>1407666</v>
      </c>
      <c r="B3764" s="17">
        <v>7</v>
      </c>
      <c r="C3764" s="17">
        <v>1952</v>
      </c>
      <c r="D3764" s="23">
        <v>1489.71</v>
      </c>
      <c r="E3764" s="17">
        <v>1</v>
      </c>
    </row>
    <row r="3765" spans="1:5" x14ac:dyDescent="0.25">
      <c r="A3765" s="22">
        <v>1407671</v>
      </c>
      <c r="B3765" s="17">
        <v>8</v>
      </c>
      <c r="C3765" s="17">
        <v>1946</v>
      </c>
      <c r="D3765" s="23">
        <v>1661.78</v>
      </c>
      <c r="E3765" s="17">
        <v>2</v>
      </c>
    </row>
    <row r="3766" spans="1:5" x14ac:dyDescent="0.25">
      <c r="A3766" s="22">
        <v>1407673</v>
      </c>
      <c r="B3766" s="17">
        <v>2</v>
      </c>
      <c r="C3766" s="17">
        <v>1952</v>
      </c>
      <c r="D3766" s="23">
        <v>1486.51</v>
      </c>
      <c r="E3766" s="17">
        <v>3</v>
      </c>
    </row>
    <row r="3767" spans="1:5" x14ac:dyDescent="0.25">
      <c r="A3767" s="22">
        <v>1407674</v>
      </c>
      <c r="B3767" s="17">
        <v>5</v>
      </c>
      <c r="C3767" s="17">
        <v>1949</v>
      </c>
      <c r="D3767" s="23">
        <v>1209.8800000000001</v>
      </c>
      <c r="E3767" s="17">
        <v>1</v>
      </c>
    </row>
    <row r="3768" spans="1:5" x14ac:dyDescent="0.25">
      <c r="A3768" s="22">
        <v>1407678</v>
      </c>
      <c r="B3768" s="17">
        <v>3</v>
      </c>
      <c r="C3768" s="17">
        <v>1957</v>
      </c>
      <c r="D3768" s="23">
        <v>1265.83</v>
      </c>
      <c r="E3768" s="17">
        <v>1</v>
      </c>
    </row>
    <row r="3769" spans="1:5" x14ac:dyDescent="0.25">
      <c r="A3769" s="22">
        <v>1407681</v>
      </c>
      <c r="B3769" s="17">
        <v>4</v>
      </c>
      <c r="C3769" s="17">
        <v>1950</v>
      </c>
      <c r="D3769" s="23">
        <v>1647.89</v>
      </c>
      <c r="E3769" s="17">
        <v>3</v>
      </c>
    </row>
    <row r="3770" spans="1:5" x14ac:dyDescent="0.25">
      <c r="A3770" s="22">
        <v>1407686</v>
      </c>
      <c r="B3770" s="17">
        <v>1</v>
      </c>
      <c r="C3770" s="17">
        <v>1957</v>
      </c>
      <c r="D3770" s="23">
        <v>1578.25</v>
      </c>
      <c r="E3770" s="17">
        <v>2</v>
      </c>
    </row>
    <row r="3771" spans="1:5" x14ac:dyDescent="0.25">
      <c r="A3771" s="22">
        <v>1407687</v>
      </c>
      <c r="B3771" s="17">
        <v>12</v>
      </c>
      <c r="C3771" s="17">
        <v>1947</v>
      </c>
      <c r="D3771" s="23">
        <v>1466.88</v>
      </c>
      <c r="E3771" s="17">
        <v>3</v>
      </c>
    </row>
    <row r="3772" spans="1:5" x14ac:dyDescent="0.25">
      <c r="A3772" s="22">
        <v>1407689</v>
      </c>
      <c r="B3772" s="17">
        <v>6</v>
      </c>
      <c r="C3772" s="17">
        <v>1954</v>
      </c>
      <c r="D3772" s="23">
        <v>1225.51</v>
      </c>
      <c r="E3772" s="17">
        <v>1</v>
      </c>
    </row>
    <row r="3773" spans="1:5" x14ac:dyDescent="0.25">
      <c r="A3773" s="22">
        <v>1407690</v>
      </c>
      <c r="B3773" s="17">
        <v>1</v>
      </c>
      <c r="C3773" s="17">
        <v>1951</v>
      </c>
      <c r="D3773" s="23">
        <v>1439.16</v>
      </c>
      <c r="E3773" s="17">
        <v>2</v>
      </c>
    </row>
    <row r="3774" spans="1:5" x14ac:dyDescent="0.25">
      <c r="A3774" s="22">
        <v>1407694</v>
      </c>
      <c r="B3774" s="17">
        <v>2</v>
      </c>
      <c r="C3774" s="17">
        <v>1947</v>
      </c>
      <c r="D3774" s="23">
        <v>1543.5</v>
      </c>
      <c r="E3774" s="17">
        <v>3</v>
      </c>
    </row>
    <row r="3775" spans="1:5" x14ac:dyDescent="0.25">
      <c r="A3775" s="22">
        <v>1407699</v>
      </c>
      <c r="B3775" s="17">
        <v>5</v>
      </c>
      <c r="C3775" s="17">
        <v>1946</v>
      </c>
      <c r="D3775" s="23">
        <v>2057.5500000000002</v>
      </c>
      <c r="E3775" s="17">
        <v>2</v>
      </c>
    </row>
    <row r="3776" spans="1:5" x14ac:dyDescent="0.25">
      <c r="A3776" s="22">
        <v>1407702</v>
      </c>
      <c r="B3776" s="17">
        <v>6</v>
      </c>
      <c r="C3776" s="17">
        <v>1949</v>
      </c>
      <c r="D3776" s="23">
        <v>6118.86</v>
      </c>
      <c r="E3776" s="17">
        <v>3</v>
      </c>
    </row>
    <row r="3777" spans="1:5" x14ac:dyDescent="0.25">
      <c r="A3777" s="22">
        <v>1407706</v>
      </c>
      <c r="B3777" s="17">
        <v>1</v>
      </c>
      <c r="C3777" s="17">
        <v>1954</v>
      </c>
      <c r="D3777" s="23">
        <v>1241.6400000000001</v>
      </c>
      <c r="E3777" s="17">
        <v>1</v>
      </c>
    </row>
    <row r="3778" spans="1:5" x14ac:dyDescent="0.25">
      <c r="A3778" s="22">
        <v>1407707</v>
      </c>
      <c r="B3778" s="17">
        <v>6</v>
      </c>
      <c r="C3778" s="17">
        <v>1954</v>
      </c>
      <c r="D3778" s="23">
        <v>1303.7</v>
      </c>
      <c r="E3778" s="17">
        <v>1</v>
      </c>
    </row>
    <row r="3779" spans="1:5" x14ac:dyDescent="0.25">
      <c r="A3779" s="22">
        <v>1407710</v>
      </c>
      <c r="B3779" s="17">
        <v>2</v>
      </c>
      <c r="C3779" s="17">
        <v>1947</v>
      </c>
      <c r="D3779" s="23">
        <v>1568.35</v>
      </c>
      <c r="E3779" s="17">
        <v>4</v>
      </c>
    </row>
    <row r="3780" spans="1:5" x14ac:dyDescent="0.25">
      <c r="A3780" s="22">
        <v>1407712</v>
      </c>
      <c r="B3780" s="17">
        <v>2</v>
      </c>
      <c r="C3780" s="17">
        <v>1953</v>
      </c>
      <c r="D3780" s="23">
        <v>4656.49</v>
      </c>
      <c r="E3780" s="17">
        <v>4</v>
      </c>
    </row>
    <row r="3781" spans="1:5" x14ac:dyDescent="0.25">
      <c r="A3781" s="22">
        <v>1407715</v>
      </c>
      <c r="B3781" s="17">
        <v>7</v>
      </c>
      <c r="C3781" s="17">
        <v>1950</v>
      </c>
      <c r="D3781" s="23">
        <v>1284.1199999999999</v>
      </c>
      <c r="E3781" s="17">
        <v>1</v>
      </c>
    </row>
    <row r="3782" spans="1:5" x14ac:dyDescent="0.25">
      <c r="A3782" s="22">
        <v>1407718</v>
      </c>
      <c r="B3782" s="17">
        <v>9</v>
      </c>
      <c r="C3782" s="17">
        <v>1946</v>
      </c>
      <c r="D3782" s="23">
        <v>1394.55</v>
      </c>
      <c r="E3782" s="17">
        <v>4</v>
      </c>
    </row>
    <row r="3783" spans="1:5" x14ac:dyDescent="0.25">
      <c r="A3783" s="22">
        <v>1407719</v>
      </c>
      <c r="B3783" s="17">
        <v>1</v>
      </c>
      <c r="C3783" s="17">
        <v>1950</v>
      </c>
      <c r="D3783" s="23">
        <v>1363.85</v>
      </c>
      <c r="E3783" s="17">
        <v>1</v>
      </c>
    </row>
    <row r="3784" spans="1:5" x14ac:dyDescent="0.25">
      <c r="A3784" s="22">
        <v>1407723</v>
      </c>
      <c r="B3784" s="17">
        <v>5</v>
      </c>
      <c r="C3784" s="17">
        <v>1956</v>
      </c>
      <c r="D3784" s="23">
        <v>1395.01</v>
      </c>
      <c r="E3784" s="17">
        <v>3</v>
      </c>
    </row>
    <row r="3785" spans="1:5" x14ac:dyDescent="0.25">
      <c r="A3785" s="22">
        <v>1407724</v>
      </c>
      <c r="B3785" s="17">
        <v>3</v>
      </c>
      <c r="C3785" s="17">
        <v>1952</v>
      </c>
      <c r="D3785" s="23">
        <v>2062.0100000000002</v>
      </c>
      <c r="E3785" s="17">
        <v>4</v>
      </c>
    </row>
    <row r="3786" spans="1:5" x14ac:dyDescent="0.25">
      <c r="A3786" s="22">
        <v>1407726</v>
      </c>
      <c r="B3786" s="17">
        <v>9</v>
      </c>
      <c r="C3786" s="17">
        <v>1948</v>
      </c>
      <c r="D3786" s="23">
        <v>1305.54</v>
      </c>
      <c r="E3786" s="17">
        <v>1</v>
      </c>
    </row>
    <row r="3787" spans="1:5" x14ac:dyDescent="0.25">
      <c r="A3787" s="22">
        <v>1407731</v>
      </c>
      <c r="B3787" s="17">
        <v>8</v>
      </c>
      <c r="C3787" s="17">
        <v>1947</v>
      </c>
      <c r="D3787" s="23">
        <v>1381.78</v>
      </c>
      <c r="E3787" s="17">
        <v>1</v>
      </c>
    </row>
    <row r="3788" spans="1:5" x14ac:dyDescent="0.25">
      <c r="A3788" s="22">
        <v>1407732</v>
      </c>
      <c r="B3788" s="17">
        <v>5</v>
      </c>
      <c r="C3788" s="17">
        <v>1949</v>
      </c>
      <c r="D3788" s="23">
        <v>1627.13</v>
      </c>
      <c r="E3788" s="17">
        <v>3</v>
      </c>
    </row>
    <row r="3789" spans="1:5" x14ac:dyDescent="0.25">
      <c r="A3789" s="22">
        <v>1407735</v>
      </c>
      <c r="B3789" s="17">
        <v>8</v>
      </c>
      <c r="C3789" s="17">
        <v>1955</v>
      </c>
      <c r="D3789" s="23">
        <v>1748.34</v>
      </c>
      <c r="E3789" s="17">
        <v>1</v>
      </c>
    </row>
    <row r="3790" spans="1:5" x14ac:dyDescent="0.25">
      <c r="A3790" s="22">
        <v>1407739</v>
      </c>
      <c r="B3790" s="17">
        <v>2</v>
      </c>
      <c r="C3790" s="17">
        <v>1954</v>
      </c>
      <c r="D3790" s="23">
        <v>2356.77</v>
      </c>
      <c r="E3790" s="17">
        <v>3</v>
      </c>
    </row>
    <row r="3791" spans="1:5" x14ac:dyDescent="0.25">
      <c r="A3791" s="22">
        <v>1407740</v>
      </c>
      <c r="B3791" s="17">
        <v>9</v>
      </c>
      <c r="C3791" s="17">
        <v>1948</v>
      </c>
      <c r="D3791" s="23">
        <v>1932.42</v>
      </c>
      <c r="E3791" s="17">
        <v>4</v>
      </c>
    </row>
    <row r="3792" spans="1:5" x14ac:dyDescent="0.25">
      <c r="A3792" s="22">
        <v>1407741</v>
      </c>
      <c r="B3792" s="17">
        <v>10</v>
      </c>
      <c r="C3792" s="17">
        <v>1956</v>
      </c>
      <c r="D3792" s="23">
        <v>2239.19</v>
      </c>
      <c r="E3792" s="17">
        <v>1</v>
      </c>
    </row>
    <row r="3793" spans="1:5" x14ac:dyDescent="0.25">
      <c r="A3793" s="22">
        <v>1407742</v>
      </c>
      <c r="B3793" s="17">
        <v>9</v>
      </c>
      <c r="C3793" s="17">
        <v>1949</v>
      </c>
      <c r="D3793" s="23">
        <v>1364.39</v>
      </c>
      <c r="E3793" s="17">
        <v>4</v>
      </c>
    </row>
    <row r="3794" spans="1:5" x14ac:dyDescent="0.25">
      <c r="A3794" s="22">
        <v>1407745</v>
      </c>
      <c r="B3794" s="17">
        <v>4</v>
      </c>
      <c r="C3794" s="17">
        <v>1955</v>
      </c>
      <c r="D3794" s="23">
        <v>1260.1099999999999</v>
      </c>
      <c r="E3794" s="17">
        <v>1</v>
      </c>
    </row>
    <row r="3795" spans="1:5" x14ac:dyDescent="0.25">
      <c r="A3795" s="22">
        <v>1407746</v>
      </c>
      <c r="B3795" s="17">
        <v>8</v>
      </c>
      <c r="C3795" s="17">
        <v>1947</v>
      </c>
      <c r="D3795" s="23">
        <v>1434.5</v>
      </c>
      <c r="E3795" s="17">
        <v>3</v>
      </c>
    </row>
    <row r="3796" spans="1:5" x14ac:dyDescent="0.25">
      <c r="A3796" s="22">
        <v>1407747</v>
      </c>
      <c r="B3796" s="17">
        <v>5</v>
      </c>
      <c r="C3796" s="17">
        <v>1949</v>
      </c>
      <c r="D3796" s="23">
        <v>1307.78</v>
      </c>
      <c r="E3796" s="17">
        <v>3</v>
      </c>
    </row>
    <row r="3797" spans="1:5" x14ac:dyDescent="0.25">
      <c r="A3797" s="22">
        <v>1407750</v>
      </c>
      <c r="B3797" s="17">
        <v>3</v>
      </c>
      <c r="C3797" s="17">
        <v>1951</v>
      </c>
      <c r="D3797" s="23">
        <v>1367.6</v>
      </c>
      <c r="E3797" s="17">
        <v>4</v>
      </c>
    </row>
    <row r="3798" spans="1:5" x14ac:dyDescent="0.25">
      <c r="A3798" s="22">
        <v>1407753</v>
      </c>
      <c r="B3798" s="17">
        <v>3</v>
      </c>
      <c r="C3798" s="17">
        <v>1957</v>
      </c>
      <c r="D3798" s="23">
        <v>1256.69</v>
      </c>
      <c r="E3798" s="17">
        <v>1</v>
      </c>
    </row>
    <row r="3799" spans="1:5" x14ac:dyDescent="0.25">
      <c r="A3799" s="22">
        <v>1407757</v>
      </c>
      <c r="B3799" s="17">
        <v>5</v>
      </c>
      <c r="C3799" s="17">
        <v>1953</v>
      </c>
      <c r="D3799" s="23">
        <v>1284.44</v>
      </c>
      <c r="E3799" s="17">
        <v>1</v>
      </c>
    </row>
    <row r="3800" spans="1:5" x14ac:dyDescent="0.25">
      <c r="A3800" s="22">
        <v>1407758</v>
      </c>
      <c r="B3800" s="17">
        <v>4</v>
      </c>
      <c r="C3800" s="17">
        <v>1950</v>
      </c>
      <c r="D3800" s="23">
        <v>2160.1999999999998</v>
      </c>
      <c r="E3800" s="17">
        <v>1</v>
      </c>
    </row>
    <row r="3801" spans="1:5" x14ac:dyDescent="0.25">
      <c r="A3801" s="22">
        <v>1407760</v>
      </c>
      <c r="B3801" s="17">
        <v>3</v>
      </c>
      <c r="C3801" s="17">
        <v>1947</v>
      </c>
      <c r="D3801" s="23">
        <v>1528.37</v>
      </c>
      <c r="E3801" s="17">
        <v>1</v>
      </c>
    </row>
    <row r="3802" spans="1:5" x14ac:dyDescent="0.25">
      <c r="A3802" s="22">
        <v>1407764</v>
      </c>
      <c r="B3802" s="17">
        <v>7</v>
      </c>
      <c r="C3802" s="17">
        <v>1946</v>
      </c>
      <c r="D3802" s="23">
        <v>1267.08</v>
      </c>
      <c r="E3802" s="17">
        <v>2</v>
      </c>
    </row>
    <row r="3803" spans="1:5" x14ac:dyDescent="0.25">
      <c r="A3803" s="22">
        <v>1407768</v>
      </c>
      <c r="B3803" s="17">
        <v>5</v>
      </c>
      <c r="C3803" s="17">
        <v>1948</v>
      </c>
      <c r="D3803" s="23">
        <v>1201.6600000000001</v>
      </c>
      <c r="E3803" s="17">
        <v>1</v>
      </c>
    </row>
    <row r="3804" spans="1:5" x14ac:dyDescent="0.25">
      <c r="A3804" s="22">
        <v>1407769</v>
      </c>
      <c r="B3804" s="17">
        <v>10</v>
      </c>
      <c r="C3804" s="17">
        <v>1948</v>
      </c>
      <c r="D3804" s="23">
        <v>2857.85</v>
      </c>
      <c r="E3804" s="17">
        <v>2</v>
      </c>
    </row>
    <row r="3805" spans="1:5" x14ac:dyDescent="0.25">
      <c r="A3805" s="22">
        <v>1407770</v>
      </c>
      <c r="B3805" s="17">
        <v>2</v>
      </c>
      <c r="C3805" s="17">
        <v>1950</v>
      </c>
      <c r="D3805" s="23">
        <v>1322.27</v>
      </c>
      <c r="E3805" s="17">
        <v>1</v>
      </c>
    </row>
    <row r="3806" spans="1:5" x14ac:dyDescent="0.25">
      <c r="A3806" s="22">
        <v>1407771</v>
      </c>
      <c r="B3806" s="17">
        <v>3</v>
      </c>
      <c r="C3806" s="17">
        <v>1957</v>
      </c>
      <c r="D3806" s="23">
        <v>1388.06</v>
      </c>
      <c r="E3806" s="17">
        <v>1</v>
      </c>
    </row>
    <row r="3807" spans="1:5" x14ac:dyDescent="0.25">
      <c r="A3807" s="22">
        <v>1407775</v>
      </c>
      <c r="B3807" s="17">
        <v>11</v>
      </c>
      <c r="C3807" s="17">
        <v>1946</v>
      </c>
      <c r="D3807" s="23">
        <v>1413.86</v>
      </c>
      <c r="E3807" s="17">
        <v>3</v>
      </c>
    </row>
    <row r="3808" spans="1:5" x14ac:dyDescent="0.25">
      <c r="A3808" s="22">
        <v>1407778</v>
      </c>
      <c r="B3808" s="17">
        <v>6</v>
      </c>
      <c r="C3808" s="17">
        <v>1946</v>
      </c>
      <c r="D3808" s="23">
        <v>1356.04</v>
      </c>
      <c r="E3808" s="17">
        <v>3</v>
      </c>
    </row>
    <row r="3809" spans="1:5" x14ac:dyDescent="0.25">
      <c r="A3809" s="22">
        <v>1407786</v>
      </c>
      <c r="B3809" s="17">
        <v>7</v>
      </c>
      <c r="C3809" s="17">
        <v>1948</v>
      </c>
      <c r="D3809" s="23">
        <v>1244.8800000000001</v>
      </c>
      <c r="E3809" s="17">
        <v>4</v>
      </c>
    </row>
    <row r="3810" spans="1:5" x14ac:dyDescent="0.25">
      <c r="A3810" s="22">
        <v>1407790</v>
      </c>
      <c r="B3810" s="17">
        <v>10</v>
      </c>
      <c r="C3810" s="17">
        <v>1955</v>
      </c>
      <c r="D3810" s="23">
        <v>1342.46</v>
      </c>
      <c r="E3810" s="17">
        <v>3</v>
      </c>
    </row>
    <row r="3811" spans="1:5" x14ac:dyDescent="0.25">
      <c r="A3811" s="22">
        <v>1407793</v>
      </c>
      <c r="B3811" s="17">
        <v>9</v>
      </c>
      <c r="C3811" s="17">
        <v>1947</v>
      </c>
      <c r="D3811" s="23">
        <v>3039.35</v>
      </c>
      <c r="E3811" s="17">
        <v>1</v>
      </c>
    </row>
    <row r="3812" spans="1:5" x14ac:dyDescent="0.25">
      <c r="A3812" s="22">
        <v>1407794</v>
      </c>
      <c r="B3812" s="17">
        <v>11</v>
      </c>
      <c r="C3812" s="17">
        <v>1948</v>
      </c>
      <c r="D3812" s="23">
        <v>1566.08</v>
      </c>
      <c r="E3812" s="17">
        <v>1</v>
      </c>
    </row>
    <row r="3813" spans="1:5" x14ac:dyDescent="0.25">
      <c r="A3813" s="22">
        <v>1407797</v>
      </c>
      <c r="B3813" s="17">
        <v>2</v>
      </c>
      <c r="C3813" s="17">
        <v>1954</v>
      </c>
      <c r="D3813" s="23">
        <v>1300.42</v>
      </c>
      <c r="E3813" s="17">
        <v>3</v>
      </c>
    </row>
    <row r="3814" spans="1:5" x14ac:dyDescent="0.25">
      <c r="A3814" s="22">
        <v>1407798</v>
      </c>
      <c r="B3814" s="17">
        <v>11</v>
      </c>
      <c r="C3814" s="17">
        <v>1951</v>
      </c>
      <c r="D3814" s="23">
        <v>2438.87</v>
      </c>
      <c r="E3814" s="17">
        <v>3</v>
      </c>
    </row>
    <row r="3815" spans="1:5" x14ac:dyDescent="0.25">
      <c r="A3815" s="22">
        <v>1407799</v>
      </c>
      <c r="B3815" s="17">
        <v>12</v>
      </c>
      <c r="C3815" s="17">
        <v>1954</v>
      </c>
      <c r="D3815" s="23">
        <v>1487.73</v>
      </c>
      <c r="E3815" s="17">
        <v>4</v>
      </c>
    </row>
    <row r="3816" spans="1:5" x14ac:dyDescent="0.25">
      <c r="A3816" s="22">
        <v>1407804</v>
      </c>
      <c r="B3816" s="17">
        <v>12</v>
      </c>
      <c r="C3816" s="17">
        <v>1948</v>
      </c>
      <c r="D3816" s="23">
        <v>1330.5</v>
      </c>
      <c r="E3816" s="17">
        <v>2</v>
      </c>
    </row>
    <row r="3817" spans="1:5" x14ac:dyDescent="0.25">
      <c r="A3817" s="22">
        <v>1407809</v>
      </c>
      <c r="B3817" s="17">
        <v>10</v>
      </c>
      <c r="C3817" s="17">
        <v>1950</v>
      </c>
      <c r="D3817" s="23">
        <v>3527.51</v>
      </c>
      <c r="E3817" s="17">
        <v>4</v>
      </c>
    </row>
    <row r="3818" spans="1:5" x14ac:dyDescent="0.25">
      <c r="A3818" s="22">
        <v>1407810</v>
      </c>
      <c r="B3818" s="17">
        <v>6</v>
      </c>
      <c r="C3818" s="17">
        <v>1948</v>
      </c>
      <c r="D3818" s="23">
        <v>1420.52</v>
      </c>
      <c r="E3818" s="17">
        <v>1</v>
      </c>
    </row>
    <row r="3819" spans="1:5" x14ac:dyDescent="0.25">
      <c r="A3819" s="22">
        <v>1407812</v>
      </c>
      <c r="B3819" s="17">
        <v>12</v>
      </c>
      <c r="C3819" s="17">
        <v>1953</v>
      </c>
      <c r="D3819" s="23">
        <v>1389.42</v>
      </c>
      <c r="E3819" s="17">
        <v>1</v>
      </c>
    </row>
    <row r="3820" spans="1:5" x14ac:dyDescent="0.25">
      <c r="A3820" s="22">
        <v>1407815</v>
      </c>
      <c r="B3820" s="17">
        <v>10</v>
      </c>
      <c r="C3820" s="17">
        <v>1957</v>
      </c>
      <c r="D3820" s="23">
        <v>1892.33</v>
      </c>
      <c r="E3820" s="17">
        <v>4</v>
      </c>
    </row>
    <row r="3821" spans="1:5" x14ac:dyDescent="0.25">
      <c r="A3821" s="22">
        <v>1407820</v>
      </c>
      <c r="B3821" s="17">
        <v>10</v>
      </c>
      <c r="C3821" s="17">
        <v>1951</v>
      </c>
      <c r="D3821" s="23">
        <v>1430.97</v>
      </c>
      <c r="E3821" s="17">
        <v>3</v>
      </c>
    </row>
    <row r="3822" spans="1:5" x14ac:dyDescent="0.25">
      <c r="A3822" s="22">
        <v>1407825</v>
      </c>
      <c r="B3822" s="17">
        <v>9</v>
      </c>
      <c r="C3822" s="17">
        <v>1949</v>
      </c>
      <c r="D3822" s="23">
        <v>1215.55</v>
      </c>
      <c r="E3822" s="17">
        <v>4</v>
      </c>
    </row>
    <row r="3823" spans="1:5" x14ac:dyDescent="0.25">
      <c r="A3823" s="22">
        <v>1407829</v>
      </c>
      <c r="B3823" s="17">
        <v>4</v>
      </c>
      <c r="C3823" s="17">
        <v>1952</v>
      </c>
      <c r="D3823" s="23">
        <v>1997.69</v>
      </c>
      <c r="E3823" s="17">
        <v>1</v>
      </c>
    </row>
    <row r="3824" spans="1:5" x14ac:dyDescent="0.25">
      <c r="A3824" s="22">
        <v>1407831</v>
      </c>
      <c r="B3824" s="17">
        <v>7</v>
      </c>
      <c r="C3824" s="17">
        <v>1949</v>
      </c>
      <c r="D3824" s="23">
        <v>1805.03</v>
      </c>
      <c r="E3824" s="17">
        <v>1</v>
      </c>
    </row>
    <row r="3825" spans="1:5" x14ac:dyDescent="0.25">
      <c r="A3825" s="22">
        <v>1407835</v>
      </c>
      <c r="B3825" s="17">
        <v>1</v>
      </c>
      <c r="C3825" s="17">
        <v>1949</v>
      </c>
      <c r="D3825" s="23">
        <v>1863.45</v>
      </c>
      <c r="E3825" s="17">
        <v>4</v>
      </c>
    </row>
    <row r="3826" spans="1:5" x14ac:dyDescent="0.25">
      <c r="A3826" s="22">
        <v>1407838</v>
      </c>
      <c r="B3826" s="17">
        <v>10</v>
      </c>
      <c r="C3826" s="17">
        <v>1957</v>
      </c>
      <c r="D3826" s="23">
        <v>1850.72</v>
      </c>
      <c r="E3826" s="17">
        <v>1</v>
      </c>
    </row>
    <row r="3827" spans="1:5" x14ac:dyDescent="0.25">
      <c r="A3827" s="22">
        <v>1407839</v>
      </c>
      <c r="B3827" s="17">
        <v>11</v>
      </c>
      <c r="C3827" s="17">
        <v>1955</v>
      </c>
      <c r="D3827" s="23">
        <v>1286.01</v>
      </c>
      <c r="E3827" s="17">
        <v>1</v>
      </c>
    </row>
    <row r="3828" spans="1:5" x14ac:dyDescent="0.25">
      <c r="A3828" s="22">
        <v>1407843</v>
      </c>
      <c r="B3828" s="17">
        <v>2</v>
      </c>
      <c r="C3828" s="17">
        <v>1951</v>
      </c>
      <c r="D3828" s="23">
        <v>1494.68</v>
      </c>
      <c r="E3828" s="17">
        <v>3</v>
      </c>
    </row>
    <row r="3829" spans="1:5" x14ac:dyDescent="0.25">
      <c r="A3829" s="22">
        <v>1407845</v>
      </c>
      <c r="B3829" s="17">
        <v>1</v>
      </c>
      <c r="C3829" s="17">
        <v>1946</v>
      </c>
      <c r="D3829" s="23">
        <v>1200.53</v>
      </c>
      <c r="E3829" s="17">
        <v>4</v>
      </c>
    </row>
    <row r="3830" spans="1:5" x14ac:dyDescent="0.25">
      <c r="A3830" s="22">
        <v>1407846</v>
      </c>
      <c r="B3830" s="17">
        <v>1</v>
      </c>
      <c r="C3830" s="17">
        <v>1951</v>
      </c>
      <c r="D3830" s="23">
        <v>1270.3699999999999</v>
      </c>
      <c r="E3830" s="17">
        <v>1</v>
      </c>
    </row>
    <row r="3831" spans="1:5" x14ac:dyDescent="0.25">
      <c r="A3831" s="22">
        <v>1407848</v>
      </c>
      <c r="B3831" s="17">
        <v>10</v>
      </c>
      <c r="C3831" s="17">
        <v>1956</v>
      </c>
      <c r="D3831" s="23">
        <v>1209.8900000000001</v>
      </c>
      <c r="E3831" s="17">
        <v>4</v>
      </c>
    </row>
    <row r="3832" spans="1:5" x14ac:dyDescent="0.25">
      <c r="A3832" s="22">
        <v>1407852</v>
      </c>
      <c r="B3832" s="17">
        <v>6</v>
      </c>
      <c r="C3832" s="17">
        <v>1946</v>
      </c>
      <c r="D3832" s="23">
        <v>1217.17</v>
      </c>
      <c r="E3832" s="17">
        <v>1</v>
      </c>
    </row>
    <row r="3833" spans="1:5" x14ac:dyDescent="0.25">
      <c r="A3833" s="22">
        <v>1407853</v>
      </c>
      <c r="B3833" s="17">
        <v>7</v>
      </c>
      <c r="C3833" s="17">
        <v>1950</v>
      </c>
      <c r="D3833" s="23">
        <v>1274.57</v>
      </c>
      <c r="E3833" s="17">
        <v>4</v>
      </c>
    </row>
    <row r="3834" spans="1:5" x14ac:dyDescent="0.25">
      <c r="A3834" s="22">
        <v>1407855</v>
      </c>
      <c r="B3834" s="17">
        <v>5</v>
      </c>
      <c r="C3834" s="17">
        <v>1955</v>
      </c>
      <c r="D3834" s="23">
        <v>1698.57</v>
      </c>
      <c r="E3834" s="17">
        <v>3</v>
      </c>
    </row>
    <row r="3835" spans="1:5" x14ac:dyDescent="0.25">
      <c r="A3835" s="22">
        <v>1407856</v>
      </c>
      <c r="B3835" s="17">
        <v>3</v>
      </c>
      <c r="C3835" s="17">
        <v>1957</v>
      </c>
      <c r="D3835" s="23">
        <v>1340.11</v>
      </c>
      <c r="E3835" s="17">
        <v>3</v>
      </c>
    </row>
    <row r="3836" spans="1:5" x14ac:dyDescent="0.25">
      <c r="A3836" s="22">
        <v>1407859</v>
      </c>
      <c r="B3836" s="17">
        <v>5</v>
      </c>
      <c r="C3836" s="17">
        <v>1946</v>
      </c>
      <c r="D3836" s="23">
        <v>1354.38</v>
      </c>
      <c r="E3836" s="17">
        <v>3</v>
      </c>
    </row>
    <row r="3837" spans="1:5" x14ac:dyDescent="0.25">
      <c r="A3837" s="22">
        <v>1407860</v>
      </c>
      <c r="B3837" s="17">
        <v>7</v>
      </c>
      <c r="C3837" s="17">
        <v>1954</v>
      </c>
      <c r="D3837" s="23">
        <v>1260.07</v>
      </c>
      <c r="E3837" s="17">
        <v>3</v>
      </c>
    </row>
    <row r="3838" spans="1:5" x14ac:dyDescent="0.25">
      <c r="A3838" s="22">
        <v>1407864</v>
      </c>
      <c r="B3838" s="17">
        <v>10</v>
      </c>
      <c r="C3838" s="17">
        <v>1948</v>
      </c>
      <c r="D3838" s="23">
        <v>1377.84</v>
      </c>
      <c r="E3838" s="17">
        <v>4</v>
      </c>
    </row>
    <row r="3839" spans="1:5" x14ac:dyDescent="0.25">
      <c r="A3839" s="22">
        <v>1407869</v>
      </c>
      <c r="B3839" s="17">
        <v>8</v>
      </c>
      <c r="C3839" s="17">
        <v>1949</v>
      </c>
      <c r="D3839" s="23">
        <v>1336.69</v>
      </c>
      <c r="E3839" s="17">
        <v>2</v>
      </c>
    </row>
    <row r="3840" spans="1:5" x14ac:dyDescent="0.25">
      <c r="A3840" s="22">
        <v>1407873</v>
      </c>
      <c r="B3840" s="17">
        <v>7</v>
      </c>
      <c r="C3840" s="17">
        <v>1951</v>
      </c>
      <c r="D3840" s="23">
        <v>1275.81</v>
      </c>
      <c r="E3840" s="17">
        <v>1</v>
      </c>
    </row>
    <row r="3841" spans="1:5" x14ac:dyDescent="0.25">
      <c r="A3841" s="22">
        <v>1407877</v>
      </c>
      <c r="B3841" s="17">
        <v>4</v>
      </c>
      <c r="C3841" s="17">
        <v>1957</v>
      </c>
      <c r="D3841" s="23">
        <v>1677.03</v>
      </c>
      <c r="E3841" s="17">
        <v>3</v>
      </c>
    </row>
    <row r="3842" spans="1:5" x14ac:dyDescent="0.25">
      <c r="A3842" s="22">
        <v>1407878</v>
      </c>
      <c r="B3842" s="17">
        <v>2</v>
      </c>
      <c r="C3842" s="17">
        <v>1954</v>
      </c>
      <c r="D3842" s="23">
        <v>1329.41</v>
      </c>
      <c r="E3842" s="17">
        <v>3</v>
      </c>
    </row>
    <row r="3843" spans="1:5" x14ac:dyDescent="0.25">
      <c r="A3843" s="22">
        <v>1407879</v>
      </c>
      <c r="B3843" s="17">
        <v>3</v>
      </c>
      <c r="C3843" s="17">
        <v>1955</v>
      </c>
      <c r="D3843" s="23">
        <v>8861.3799999999992</v>
      </c>
      <c r="E3843" s="17">
        <v>1</v>
      </c>
    </row>
    <row r="3844" spans="1:5" x14ac:dyDescent="0.25">
      <c r="A3844" s="22">
        <v>1407880</v>
      </c>
      <c r="B3844" s="17">
        <v>1</v>
      </c>
      <c r="C3844" s="17">
        <v>1955</v>
      </c>
      <c r="D3844" s="23">
        <v>1209.8499999999999</v>
      </c>
      <c r="E3844" s="17">
        <v>1</v>
      </c>
    </row>
    <row r="3845" spans="1:5" x14ac:dyDescent="0.25">
      <c r="A3845" s="22">
        <v>1407881</v>
      </c>
      <c r="B3845" s="17">
        <v>11</v>
      </c>
      <c r="C3845" s="17">
        <v>1956</v>
      </c>
      <c r="D3845" s="23">
        <v>1262.95</v>
      </c>
      <c r="E3845" s="17">
        <v>1</v>
      </c>
    </row>
    <row r="3846" spans="1:5" x14ac:dyDescent="0.25">
      <c r="A3846" s="22">
        <v>1407886</v>
      </c>
      <c r="B3846" s="17">
        <v>9</v>
      </c>
      <c r="C3846" s="17">
        <v>1948</v>
      </c>
      <c r="D3846" s="23">
        <v>1368.54</v>
      </c>
      <c r="E3846" s="17">
        <v>4</v>
      </c>
    </row>
    <row r="3847" spans="1:5" x14ac:dyDescent="0.25">
      <c r="A3847" s="22">
        <v>1407898</v>
      </c>
      <c r="B3847" s="17">
        <v>4</v>
      </c>
      <c r="C3847" s="17">
        <v>1954</v>
      </c>
      <c r="D3847" s="23">
        <v>1758.83</v>
      </c>
      <c r="E3847" s="17">
        <v>3</v>
      </c>
    </row>
    <row r="3848" spans="1:5" x14ac:dyDescent="0.25">
      <c r="A3848" s="22">
        <v>1407901</v>
      </c>
      <c r="B3848" s="17">
        <v>1</v>
      </c>
      <c r="C3848" s="17">
        <v>1947</v>
      </c>
      <c r="D3848" s="23">
        <v>2026.42</v>
      </c>
      <c r="E3848" s="17">
        <v>2</v>
      </c>
    </row>
    <row r="3849" spans="1:5" x14ac:dyDescent="0.25">
      <c r="A3849" s="22">
        <v>1407904</v>
      </c>
      <c r="B3849" s="17">
        <v>10</v>
      </c>
      <c r="C3849" s="17">
        <v>1956</v>
      </c>
      <c r="D3849" s="23">
        <v>1904.89</v>
      </c>
      <c r="E3849" s="17">
        <v>1</v>
      </c>
    </row>
    <row r="3850" spans="1:5" x14ac:dyDescent="0.25">
      <c r="A3850" s="22">
        <v>1407909</v>
      </c>
      <c r="B3850" s="17">
        <v>1</v>
      </c>
      <c r="C3850" s="17">
        <v>1947</v>
      </c>
      <c r="D3850" s="23">
        <v>1223.28</v>
      </c>
      <c r="E3850" s="17">
        <v>3</v>
      </c>
    </row>
    <row r="3851" spans="1:5" x14ac:dyDescent="0.25">
      <c r="A3851" s="22">
        <v>1407910</v>
      </c>
      <c r="B3851" s="17">
        <v>8</v>
      </c>
      <c r="C3851" s="17">
        <v>1950</v>
      </c>
      <c r="D3851" s="23">
        <v>1277.23</v>
      </c>
      <c r="E3851" s="17">
        <v>4</v>
      </c>
    </row>
    <row r="3852" spans="1:5" x14ac:dyDescent="0.25">
      <c r="A3852" s="22">
        <v>1407914</v>
      </c>
      <c r="B3852" s="17">
        <v>7</v>
      </c>
      <c r="C3852" s="17">
        <v>1956</v>
      </c>
      <c r="D3852" s="23">
        <v>1920.9</v>
      </c>
      <c r="E3852" s="17">
        <v>1</v>
      </c>
    </row>
    <row r="3853" spans="1:5" x14ac:dyDescent="0.25">
      <c r="A3853" s="22">
        <v>1407916</v>
      </c>
      <c r="B3853" s="17">
        <v>6</v>
      </c>
      <c r="C3853" s="17">
        <v>1957</v>
      </c>
      <c r="D3853" s="23">
        <v>1207.96</v>
      </c>
      <c r="E3853" s="17">
        <v>1</v>
      </c>
    </row>
    <row r="3854" spans="1:5" x14ac:dyDescent="0.25">
      <c r="A3854" s="22">
        <v>1407917</v>
      </c>
      <c r="B3854" s="17">
        <v>8</v>
      </c>
      <c r="C3854" s="17">
        <v>1946</v>
      </c>
      <c r="D3854" s="23">
        <v>1819.44</v>
      </c>
      <c r="E3854" s="17">
        <v>1</v>
      </c>
    </row>
    <row r="3855" spans="1:5" x14ac:dyDescent="0.25">
      <c r="A3855" s="22">
        <v>1407919</v>
      </c>
      <c r="B3855" s="17">
        <v>6</v>
      </c>
      <c r="C3855" s="17">
        <v>1946</v>
      </c>
      <c r="D3855" s="23">
        <v>2109.0300000000002</v>
      </c>
      <c r="E3855" s="17">
        <v>4</v>
      </c>
    </row>
    <row r="3856" spans="1:5" x14ac:dyDescent="0.25">
      <c r="A3856" s="22">
        <v>1407926</v>
      </c>
      <c r="B3856" s="17">
        <v>3</v>
      </c>
      <c r="C3856" s="17">
        <v>1954</v>
      </c>
      <c r="D3856" s="23">
        <v>1888.77</v>
      </c>
      <c r="E3856" s="17">
        <v>1</v>
      </c>
    </row>
    <row r="3857" spans="1:5" x14ac:dyDescent="0.25">
      <c r="A3857" s="22">
        <v>1407931</v>
      </c>
      <c r="B3857" s="17">
        <v>2</v>
      </c>
      <c r="C3857" s="17">
        <v>1950</v>
      </c>
      <c r="D3857" s="23">
        <v>1334.65</v>
      </c>
      <c r="E3857" s="17">
        <v>1</v>
      </c>
    </row>
    <row r="3858" spans="1:5" x14ac:dyDescent="0.25">
      <c r="A3858" s="22">
        <v>1407936</v>
      </c>
      <c r="B3858" s="17">
        <v>8</v>
      </c>
      <c r="C3858" s="17">
        <v>1955</v>
      </c>
      <c r="D3858" s="23">
        <v>2333.84</v>
      </c>
      <c r="E3858" s="17">
        <v>4</v>
      </c>
    </row>
    <row r="3859" spans="1:5" x14ac:dyDescent="0.25">
      <c r="A3859" s="22">
        <v>1407940</v>
      </c>
      <c r="B3859" s="17">
        <v>1</v>
      </c>
      <c r="C3859" s="17">
        <v>1954</v>
      </c>
      <c r="D3859" s="23">
        <v>2589.5700000000002</v>
      </c>
      <c r="E3859" s="17">
        <v>3</v>
      </c>
    </row>
    <row r="3860" spans="1:5" x14ac:dyDescent="0.25">
      <c r="A3860" s="22">
        <v>1407941</v>
      </c>
      <c r="B3860" s="17">
        <v>11</v>
      </c>
      <c r="C3860" s="17">
        <v>1957</v>
      </c>
      <c r="D3860" s="23">
        <v>2130.86</v>
      </c>
      <c r="E3860" s="17">
        <v>1</v>
      </c>
    </row>
    <row r="3861" spans="1:5" x14ac:dyDescent="0.25">
      <c r="A3861" s="22">
        <v>1407946</v>
      </c>
      <c r="B3861" s="17">
        <v>8</v>
      </c>
      <c r="C3861" s="17">
        <v>1946</v>
      </c>
      <c r="D3861" s="23">
        <v>1266.43</v>
      </c>
      <c r="E3861" s="17">
        <v>1</v>
      </c>
    </row>
    <row r="3862" spans="1:5" x14ac:dyDescent="0.25">
      <c r="A3862" s="22">
        <v>1407947</v>
      </c>
      <c r="B3862" s="17">
        <v>1</v>
      </c>
      <c r="C3862" s="17">
        <v>1949</v>
      </c>
      <c r="D3862" s="23">
        <v>1491.74</v>
      </c>
      <c r="E3862" s="17">
        <v>1</v>
      </c>
    </row>
    <row r="3863" spans="1:5" x14ac:dyDescent="0.25">
      <c r="A3863" s="22">
        <v>1407952</v>
      </c>
      <c r="B3863" s="17">
        <v>8</v>
      </c>
      <c r="C3863" s="17">
        <v>1956</v>
      </c>
      <c r="D3863" s="23">
        <v>2814.52</v>
      </c>
      <c r="E3863" s="17">
        <v>1</v>
      </c>
    </row>
    <row r="3864" spans="1:5" x14ac:dyDescent="0.25">
      <c r="A3864" s="22">
        <v>1407955</v>
      </c>
      <c r="B3864" s="17">
        <v>10</v>
      </c>
      <c r="C3864" s="17">
        <v>1948</v>
      </c>
      <c r="D3864" s="23">
        <v>1413.96</v>
      </c>
      <c r="E3864" s="17">
        <v>1</v>
      </c>
    </row>
    <row r="3865" spans="1:5" x14ac:dyDescent="0.25">
      <c r="A3865" s="22">
        <v>1407961</v>
      </c>
      <c r="B3865" s="17">
        <v>3</v>
      </c>
      <c r="C3865" s="17">
        <v>1956</v>
      </c>
      <c r="D3865" s="23">
        <v>1369.05</v>
      </c>
      <c r="E3865" s="17">
        <v>1</v>
      </c>
    </row>
    <row r="3866" spans="1:5" x14ac:dyDescent="0.25">
      <c r="A3866" s="22">
        <v>1407966</v>
      </c>
      <c r="B3866" s="17">
        <v>5</v>
      </c>
      <c r="C3866" s="17">
        <v>1946</v>
      </c>
      <c r="D3866" s="23">
        <v>1209.8699999999999</v>
      </c>
      <c r="E3866" s="17">
        <v>1</v>
      </c>
    </row>
    <row r="3867" spans="1:5" x14ac:dyDescent="0.25">
      <c r="A3867" s="22">
        <v>1407972</v>
      </c>
      <c r="B3867" s="17">
        <v>6</v>
      </c>
      <c r="C3867" s="17">
        <v>1946</v>
      </c>
      <c r="D3867" s="23">
        <v>1246.5899999999999</v>
      </c>
      <c r="E3867" s="17">
        <v>1</v>
      </c>
    </row>
    <row r="3868" spans="1:5" x14ac:dyDescent="0.25">
      <c r="A3868" s="22">
        <v>1407976</v>
      </c>
      <c r="B3868" s="17">
        <v>1</v>
      </c>
      <c r="C3868" s="17">
        <v>1957</v>
      </c>
      <c r="D3868" s="23">
        <v>2374.4699999999998</v>
      </c>
      <c r="E3868" s="17">
        <v>2</v>
      </c>
    </row>
    <row r="3869" spans="1:5" x14ac:dyDescent="0.25">
      <c r="A3869" s="22">
        <v>1407985</v>
      </c>
      <c r="B3869" s="17">
        <v>6</v>
      </c>
      <c r="C3869" s="17">
        <v>1946</v>
      </c>
      <c r="D3869" s="23">
        <v>1304.94</v>
      </c>
      <c r="E3869" s="17">
        <v>3</v>
      </c>
    </row>
    <row r="3870" spans="1:5" x14ac:dyDescent="0.25">
      <c r="A3870" s="22">
        <v>1407990</v>
      </c>
      <c r="B3870" s="17">
        <v>6</v>
      </c>
      <c r="C3870" s="17">
        <v>1949</v>
      </c>
      <c r="D3870" s="23">
        <v>1760.9</v>
      </c>
      <c r="E3870" s="17">
        <v>1</v>
      </c>
    </row>
    <row r="3871" spans="1:5" x14ac:dyDescent="0.25">
      <c r="A3871" s="22">
        <v>1407993</v>
      </c>
      <c r="B3871" s="17">
        <v>2</v>
      </c>
      <c r="C3871" s="17">
        <v>1955</v>
      </c>
      <c r="D3871" s="23">
        <v>2466.85</v>
      </c>
      <c r="E3871" s="17">
        <v>1</v>
      </c>
    </row>
    <row r="3872" spans="1:5" x14ac:dyDescent="0.25">
      <c r="A3872" s="22">
        <v>1407996</v>
      </c>
      <c r="B3872" s="17">
        <v>5</v>
      </c>
      <c r="C3872" s="17">
        <v>1946</v>
      </c>
      <c r="D3872" s="23">
        <v>1223.05</v>
      </c>
      <c r="E3872" s="17">
        <v>3</v>
      </c>
    </row>
    <row r="3873" spans="1:5" x14ac:dyDescent="0.25">
      <c r="A3873" s="22">
        <v>1407997</v>
      </c>
      <c r="B3873" s="17">
        <v>11</v>
      </c>
      <c r="C3873" s="17">
        <v>1948</v>
      </c>
      <c r="D3873" s="23">
        <v>1320.73</v>
      </c>
      <c r="E3873" s="17">
        <v>3</v>
      </c>
    </row>
    <row r="3874" spans="1:5" x14ac:dyDescent="0.25">
      <c r="A3874" s="22">
        <v>1407998</v>
      </c>
      <c r="B3874" s="17">
        <v>11</v>
      </c>
      <c r="C3874" s="17">
        <v>1946</v>
      </c>
      <c r="D3874" s="23">
        <v>1329.58</v>
      </c>
      <c r="E3874" s="17">
        <v>1</v>
      </c>
    </row>
    <row r="3875" spans="1:5" x14ac:dyDescent="0.25">
      <c r="A3875" s="22">
        <v>1407999</v>
      </c>
      <c r="B3875" s="17">
        <v>8</v>
      </c>
      <c r="C3875" s="17">
        <v>1947</v>
      </c>
      <c r="D3875" s="23">
        <v>1328.4</v>
      </c>
      <c r="E3875" s="17">
        <v>3</v>
      </c>
    </row>
    <row r="3876" spans="1:5" x14ac:dyDescent="0.25">
      <c r="A3876" s="22">
        <v>1408002</v>
      </c>
      <c r="B3876" s="17">
        <v>6</v>
      </c>
      <c r="C3876" s="17">
        <v>1950</v>
      </c>
      <c r="D3876" s="23">
        <v>1342.75</v>
      </c>
      <c r="E3876" s="17">
        <v>4</v>
      </c>
    </row>
    <row r="3877" spans="1:5" x14ac:dyDescent="0.25">
      <c r="A3877" s="22">
        <v>1408006</v>
      </c>
      <c r="B3877" s="17">
        <v>3</v>
      </c>
      <c r="C3877" s="17">
        <v>1953</v>
      </c>
      <c r="D3877" s="23">
        <v>1423.94</v>
      </c>
      <c r="E3877" s="17">
        <v>4</v>
      </c>
    </row>
    <row r="3878" spans="1:5" x14ac:dyDescent="0.25">
      <c r="A3878" s="22">
        <v>1408010</v>
      </c>
      <c r="B3878" s="17">
        <v>7</v>
      </c>
      <c r="C3878" s="17">
        <v>1946</v>
      </c>
      <c r="D3878" s="23">
        <v>1511.74</v>
      </c>
      <c r="E3878" s="17">
        <v>2</v>
      </c>
    </row>
    <row r="3879" spans="1:5" x14ac:dyDescent="0.25">
      <c r="A3879" s="22">
        <v>1408011</v>
      </c>
      <c r="B3879" s="17">
        <v>6</v>
      </c>
      <c r="C3879" s="17">
        <v>1948</v>
      </c>
      <c r="D3879" s="23">
        <v>1486.19</v>
      </c>
      <c r="E3879" s="17">
        <v>3</v>
      </c>
    </row>
    <row r="3880" spans="1:5" x14ac:dyDescent="0.25">
      <c r="A3880" s="22">
        <v>1408015</v>
      </c>
      <c r="B3880" s="17">
        <v>8</v>
      </c>
      <c r="C3880" s="17">
        <v>1955</v>
      </c>
      <c r="D3880" s="23">
        <v>2797.33</v>
      </c>
      <c r="E3880" s="17">
        <v>1</v>
      </c>
    </row>
    <row r="3881" spans="1:5" x14ac:dyDescent="0.25">
      <c r="A3881" s="22">
        <v>1408018</v>
      </c>
      <c r="B3881" s="17">
        <v>10</v>
      </c>
      <c r="C3881" s="17">
        <v>1952</v>
      </c>
      <c r="D3881" s="23">
        <v>1690.95</v>
      </c>
      <c r="E3881" s="17">
        <v>1</v>
      </c>
    </row>
    <row r="3882" spans="1:5" x14ac:dyDescent="0.25">
      <c r="A3882" s="22">
        <v>1408023</v>
      </c>
      <c r="B3882" s="17">
        <v>11</v>
      </c>
      <c r="C3882" s="17">
        <v>1946</v>
      </c>
      <c r="D3882" s="23">
        <v>1757.12</v>
      </c>
      <c r="E3882" s="17">
        <v>1</v>
      </c>
    </row>
    <row r="3883" spans="1:5" x14ac:dyDescent="0.25">
      <c r="A3883" s="22">
        <v>1408024</v>
      </c>
      <c r="B3883" s="17">
        <v>6</v>
      </c>
      <c r="C3883" s="17">
        <v>1948</v>
      </c>
      <c r="D3883" s="23">
        <v>1333.12</v>
      </c>
      <c r="E3883" s="17">
        <v>1</v>
      </c>
    </row>
    <row r="3884" spans="1:5" x14ac:dyDescent="0.25">
      <c r="A3884" s="22">
        <v>1408029</v>
      </c>
      <c r="B3884" s="17">
        <v>1</v>
      </c>
      <c r="C3884" s="17">
        <v>1957</v>
      </c>
      <c r="D3884" s="23">
        <v>2106.86</v>
      </c>
      <c r="E3884" s="17">
        <v>1</v>
      </c>
    </row>
    <row r="3885" spans="1:5" x14ac:dyDescent="0.25">
      <c r="A3885" s="22">
        <v>1408032</v>
      </c>
      <c r="B3885" s="17">
        <v>3</v>
      </c>
      <c r="C3885" s="17">
        <v>1957</v>
      </c>
      <c r="D3885" s="23">
        <v>1619.54</v>
      </c>
      <c r="E3885" s="17">
        <v>1</v>
      </c>
    </row>
    <row r="3886" spans="1:5" x14ac:dyDescent="0.25">
      <c r="A3886" s="22">
        <v>1408038</v>
      </c>
      <c r="B3886" s="17">
        <v>4</v>
      </c>
      <c r="C3886" s="17">
        <v>1954</v>
      </c>
      <c r="D3886" s="23">
        <v>1687.79</v>
      </c>
      <c r="E3886" s="17">
        <v>2</v>
      </c>
    </row>
    <row r="3887" spans="1:5" x14ac:dyDescent="0.25">
      <c r="A3887" s="22">
        <v>1408043</v>
      </c>
      <c r="B3887" s="17">
        <v>2</v>
      </c>
      <c r="C3887" s="17">
        <v>1953</v>
      </c>
      <c r="D3887" s="23">
        <v>1778.41</v>
      </c>
      <c r="E3887" s="17">
        <v>1</v>
      </c>
    </row>
    <row r="3888" spans="1:5" x14ac:dyDescent="0.25">
      <c r="A3888" s="22">
        <v>1408047</v>
      </c>
      <c r="B3888" s="17">
        <v>3</v>
      </c>
      <c r="C3888" s="17">
        <v>1950</v>
      </c>
      <c r="D3888" s="23">
        <v>1242.28</v>
      </c>
      <c r="E3888" s="17">
        <v>3</v>
      </c>
    </row>
    <row r="3889" spans="1:5" x14ac:dyDescent="0.25">
      <c r="A3889" s="22">
        <v>1408048</v>
      </c>
      <c r="B3889" s="17">
        <v>2</v>
      </c>
      <c r="C3889" s="17">
        <v>1948</v>
      </c>
      <c r="D3889" s="23">
        <v>1264</v>
      </c>
      <c r="E3889" s="17">
        <v>1</v>
      </c>
    </row>
    <row r="3890" spans="1:5" x14ac:dyDescent="0.25">
      <c r="A3890" s="22">
        <v>1408050</v>
      </c>
      <c r="B3890" s="17">
        <v>2</v>
      </c>
      <c r="C3890" s="17">
        <v>1950</v>
      </c>
      <c r="D3890" s="23">
        <v>1905.22</v>
      </c>
      <c r="E3890" s="17">
        <v>3</v>
      </c>
    </row>
    <row r="3891" spans="1:5" x14ac:dyDescent="0.25">
      <c r="A3891" s="22">
        <v>1408051</v>
      </c>
      <c r="B3891" s="17">
        <v>7</v>
      </c>
      <c r="C3891" s="17">
        <v>1957</v>
      </c>
      <c r="D3891" s="23">
        <v>1274.44</v>
      </c>
      <c r="E3891" s="17">
        <v>1</v>
      </c>
    </row>
    <row r="3892" spans="1:5" x14ac:dyDescent="0.25">
      <c r="A3892" s="22">
        <v>1408052</v>
      </c>
      <c r="B3892" s="17">
        <v>7</v>
      </c>
      <c r="C3892" s="17">
        <v>1947</v>
      </c>
      <c r="D3892" s="23">
        <v>1348.72</v>
      </c>
      <c r="E3892" s="17">
        <v>4</v>
      </c>
    </row>
    <row r="3893" spans="1:5" x14ac:dyDescent="0.25">
      <c r="A3893" s="22">
        <v>1408057</v>
      </c>
      <c r="B3893" s="17">
        <v>3</v>
      </c>
      <c r="C3893" s="17">
        <v>1953</v>
      </c>
      <c r="D3893" s="23">
        <v>1464.18</v>
      </c>
      <c r="E3893" s="17">
        <v>4</v>
      </c>
    </row>
    <row r="3894" spans="1:5" x14ac:dyDescent="0.25">
      <c r="A3894" s="22">
        <v>1408062</v>
      </c>
      <c r="B3894" s="17">
        <v>1</v>
      </c>
      <c r="C3894" s="17">
        <v>1955</v>
      </c>
      <c r="D3894" s="23">
        <v>1460.53</v>
      </c>
      <c r="E3894" s="17">
        <v>1</v>
      </c>
    </row>
    <row r="3895" spans="1:5" x14ac:dyDescent="0.25">
      <c r="A3895" s="22">
        <v>1408066</v>
      </c>
      <c r="B3895" s="17">
        <v>6</v>
      </c>
      <c r="C3895" s="17">
        <v>1947</v>
      </c>
      <c r="D3895" s="23">
        <v>1617.22</v>
      </c>
      <c r="E3895" s="17">
        <v>4</v>
      </c>
    </row>
    <row r="3896" spans="1:5" x14ac:dyDescent="0.25">
      <c r="A3896" s="22">
        <v>1408069</v>
      </c>
      <c r="B3896" s="17">
        <v>10</v>
      </c>
      <c r="C3896" s="17">
        <v>1957</v>
      </c>
      <c r="D3896" s="23">
        <v>1275.46</v>
      </c>
      <c r="E3896" s="17">
        <v>1</v>
      </c>
    </row>
    <row r="3897" spans="1:5" x14ac:dyDescent="0.25">
      <c r="A3897" s="22">
        <v>1408074</v>
      </c>
      <c r="B3897" s="17">
        <v>8</v>
      </c>
      <c r="C3897" s="17">
        <v>1956</v>
      </c>
      <c r="D3897" s="23">
        <v>1361.02</v>
      </c>
      <c r="E3897" s="17">
        <v>1</v>
      </c>
    </row>
    <row r="3898" spans="1:5" x14ac:dyDescent="0.25">
      <c r="A3898" s="22">
        <v>1408076</v>
      </c>
      <c r="B3898" s="17">
        <v>7</v>
      </c>
      <c r="C3898" s="17">
        <v>1956</v>
      </c>
      <c r="D3898" s="23">
        <v>1596.33</v>
      </c>
      <c r="E3898" s="17">
        <v>1</v>
      </c>
    </row>
    <row r="3899" spans="1:5" x14ac:dyDescent="0.25">
      <c r="A3899" s="22">
        <v>1408079</v>
      </c>
      <c r="B3899" s="17">
        <v>5</v>
      </c>
      <c r="C3899" s="17">
        <v>1956</v>
      </c>
      <c r="D3899" s="23">
        <v>1222.18</v>
      </c>
      <c r="E3899" s="17">
        <v>1</v>
      </c>
    </row>
    <row r="3900" spans="1:5" x14ac:dyDescent="0.25">
      <c r="A3900" s="22">
        <v>1408084</v>
      </c>
      <c r="B3900" s="17">
        <v>7</v>
      </c>
      <c r="C3900" s="17">
        <v>1957</v>
      </c>
      <c r="D3900" s="23">
        <v>1329.38</v>
      </c>
      <c r="E3900" s="17">
        <v>3</v>
      </c>
    </row>
    <row r="3901" spans="1:5" x14ac:dyDescent="0.25">
      <c r="A3901" s="22">
        <v>1408088</v>
      </c>
      <c r="B3901" s="17">
        <v>9</v>
      </c>
      <c r="C3901" s="17">
        <v>1955</v>
      </c>
      <c r="D3901" s="23">
        <v>1417.42</v>
      </c>
      <c r="E3901" s="17">
        <v>1</v>
      </c>
    </row>
    <row r="3902" spans="1:5" x14ac:dyDescent="0.25">
      <c r="A3902" s="22">
        <v>1408090</v>
      </c>
      <c r="B3902" s="17">
        <v>12</v>
      </c>
      <c r="C3902" s="17">
        <v>1954</v>
      </c>
      <c r="D3902" s="23">
        <v>1417.99</v>
      </c>
      <c r="E3902" s="17">
        <v>4</v>
      </c>
    </row>
    <row r="3903" spans="1:5" x14ac:dyDescent="0.25">
      <c r="A3903" s="22">
        <v>1408093</v>
      </c>
      <c r="B3903" s="17">
        <v>11</v>
      </c>
      <c r="C3903" s="17">
        <v>1957</v>
      </c>
      <c r="D3903" s="23">
        <v>1240</v>
      </c>
      <c r="E3903" s="17">
        <v>3</v>
      </c>
    </row>
    <row r="3904" spans="1:5" x14ac:dyDescent="0.25">
      <c r="A3904" s="22">
        <v>1408096</v>
      </c>
      <c r="B3904" s="17">
        <v>4</v>
      </c>
      <c r="C3904" s="17">
        <v>1947</v>
      </c>
      <c r="D3904" s="23">
        <v>1263.1199999999999</v>
      </c>
      <c r="E3904" s="17">
        <v>3</v>
      </c>
    </row>
    <row r="3905" spans="1:5" x14ac:dyDescent="0.25">
      <c r="A3905" s="22">
        <v>1408099</v>
      </c>
      <c r="B3905" s="17">
        <v>1</v>
      </c>
      <c r="C3905" s="17">
        <v>1954</v>
      </c>
      <c r="D3905" s="23">
        <v>1338.42</v>
      </c>
      <c r="E3905" s="17">
        <v>1</v>
      </c>
    </row>
    <row r="3906" spans="1:5" x14ac:dyDescent="0.25">
      <c r="A3906" s="22">
        <v>1408101</v>
      </c>
      <c r="B3906" s="17">
        <v>4</v>
      </c>
      <c r="C3906" s="17">
        <v>1957</v>
      </c>
      <c r="D3906" s="23">
        <v>1525.53</v>
      </c>
      <c r="E3906" s="17">
        <v>1</v>
      </c>
    </row>
    <row r="3907" spans="1:5" x14ac:dyDescent="0.25">
      <c r="A3907" s="22">
        <v>1408102</v>
      </c>
      <c r="B3907" s="17">
        <v>2</v>
      </c>
      <c r="C3907" s="17">
        <v>1953</v>
      </c>
      <c r="D3907" s="23">
        <v>1368.64</v>
      </c>
      <c r="E3907" s="17">
        <v>3</v>
      </c>
    </row>
    <row r="3908" spans="1:5" x14ac:dyDescent="0.25">
      <c r="A3908" s="22">
        <v>1408104</v>
      </c>
      <c r="B3908" s="17">
        <v>5</v>
      </c>
      <c r="C3908" s="17">
        <v>1954</v>
      </c>
      <c r="D3908" s="23">
        <v>1551.6</v>
      </c>
      <c r="E3908" s="17">
        <v>3</v>
      </c>
    </row>
    <row r="3909" spans="1:5" x14ac:dyDescent="0.25">
      <c r="A3909" s="22">
        <v>1408108</v>
      </c>
      <c r="B3909" s="17">
        <v>11</v>
      </c>
      <c r="C3909" s="17">
        <v>1953</v>
      </c>
      <c r="D3909" s="23">
        <v>3251.44</v>
      </c>
      <c r="E3909" s="17">
        <v>4</v>
      </c>
    </row>
    <row r="3910" spans="1:5" x14ac:dyDescent="0.25">
      <c r="A3910" s="22">
        <v>1408110</v>
      </c>
      <c r="B3910" s="17">
        <v>12</v>
      </c>
      <c r="C3910" s="17">
        <v>1946</v>
      </c>
      <c r="D3910" s="23">
        <v>1504.03</v>
      </c>
      <c r="E3910" s="17">
        <v>3</v>
      </c>
    </row>
    <row r="3911" spans="1:5" x14ac:dyDescent="0.25">
      <c r="A3911" s="22">
        <v>1408115</v>
      </c>
      <c r="B3911" s="17">
        <v>3</v>
      </c>
      <c r="C3911" s="17">
        <v>1949</v>
      </c>
      <c r="D3911" s="23">
        <v>1239.3900000000001</v>
      </c>
      <c r="E3911" s="17">
        <v>2</v>
      </c>
    </row>
    <row r="3912" spans="1:5" x14ac:dyDescent="0.25">
      <c r="A3912" s="22">
        <v>1408119</v>
      </c>
      <c r="B3912" s="17">
        <v>12</v>
      </c>
      <c r="C3912" s="17">
        <v>1955</v>
      </c>
      <c r="D3912" s="23">
        <v>1240.8900000000001</v>
      </c>
      <c r="E3912" s="17">
        <v>2</v>
      </c>
    </row>
    <row r="3913" spans="1:5" x14ac:dyDescent="0.25">
      <c r="A3913" s="22">
        <v>1408124</v>
      </c>
      <c r="B3913" s="17">
        <v>4</v>
      </c>
      <c r="C3913" s="17">
        <v>1946</v>
      </c>
      <c r="D3913" s="23">
        <v>1478.97</v>
      </c>
      <c r="E3913" s="17">
        <v>3</v>
      </c>
    </row>
    <row r="3914" spans="1:5" x14ac:dyDescent="0.25">
      <c r="A3914" s="22">
        <v>1408125</v>
      </c>
      <c r="B3914" s="17">
        <v>1</v>
      </c>
      <c r="C3914" s="17">
        <v>1949</v>
      </c>
      <c r="D3914" s="23">
        <v>1654.29</v>
      </c>
      <c r="E3914" s="17">
        <v>1</v>
      </c>
    </row>
    <row r="3915" spans="1:5" x14ac:dyDescent="0.25">
      <c r="A3915" s="22">
        <v>1408128</v>
      </c>
      <c r="B3915" s="17">
        <v>2</v>
      </c>
      <c r="C3915" s="17">
        <v>1954</v>
      </c>
      <c r="D3915" s="23">
        <v>1438.1</v>
      </c>
      <c r="E3915" s="17">
        <v>4</v>
      </c>
    </row>
    <row r="3916" spans="1:5" x14ac:dyDescent="0.25">
      <c r="A3916" s="22">
        <v>1408133</v>
      </c>
      <c r="B3916" s="17">
        <v>7</v>
      </c>
      <c r="C3916" s="17">
        <v>1950</v>
      </c>
      <c r="D3916" s="23">
        <v>1881.36</v>
      </c>
      <c r="E3916" s="17">
        <v>2</v>
      </c>
    </row>
    <row r="3917" spans="1:5" x14ac:dyDescent="0.25">
      <c r="A3917" s="22">
        <v>1408136</v>
      </c>
      <c r="B3917" s="17">
        <v>11</v>
      </c>
      <c r="C3917" s="17">
        <v>1947</v>
      </c>
      <c r="D3917" s="23">
        <v>1642.11</v>
      </c>
      <c r="E3917" s="17">
        <v>2</v>
      </c>
    </row>
    <row r="3918" spans="1:5" x14ac:dyDescent="0.25">
      <c r="A3918" s="22">
        <v>1408137</v>
      </c>
      <c r="B3918" s="17">
        <v>10</v>
      </c>
      <c r="C3918" s="17">
        <v>1947</v>
      </c>
      <c r="D3918" s="23">
        <v>1206.26</v>
      </c>
      <c r="E3918" s="17">
        <v>1</v>
      </c>
    </row>
    <row r="3919" spans="1:5" x14ac:dyDescent="0.25">
      <c r="A3919" s="22">
        <v>1408142</v>
      </c>
      <c r="B3919" s="17">
        <v>8</v>
      </c>
      <c r="C3919" s="17">
        <v>1951</v>
      </c>
      <c r="D3919" s="23">
        <v>1855.07</v>
      </c>
      <c r="E3919" s="17">
        <v>3</v>
      </c>
    </row>
    <row r="3920" spans="1:5" x14ac:dyDescent="0.25">
      <c r="A3920" s="22">
        <v>1408147</v>
      </c>
      <c r="B3920" s="17">
        <v>1</v>
      </c>
      <c r="C3920" s="17">
        <v>1955</v>
      </c>
      <c r="D3920" s="23">
        <v>1505.36</v>
      </c>
      <c r="E3920" s="17">
        <v>4</v>
      </c>
    </row>
    <row r="3921" spans="1:5" x14ac:dyDescent="0.25">
      <c r="A3921" s="22">
        <v>1408149</v>
      </c>
      <c r="B3921" s="17">
        <v>1</v>
      </c>
      <c r="C3921" s="17">
        <v>1952</v>
      </c>
      <c r="D3921" s="23">
        <v>1492.22</v>
      </c>
      <c r="E3921" s="17">
        <v>4</v>
      </c>
    </row>
    <row r="3922" spans="1:5" x14ac:dyDescent="0.25">
      <c r="A3922" s="22">
        <v>1408150</v>
      </c>
      <c r="B3922" s="17">
        <v>5</v>
      </c>
      <c r="C3922" s="17">
        <v>1952</v>
      </c>
      <c r="D3922" s="23">
        <v>1237.18</v>
      </c>
      <c r="E3922" s="17">
        <v>3</v>
      </c>
    </row>
    <row r="3923" spans="1:5" x14ac:dyDescent="0.25">
      <c r="A3923" s="22">
        <v>1408151</v>
      </c>
      <c r="B3923" s="17">
        <v>10</v>
      </c>
      <c r="C3923" s="17">
        <v>1953</v>
      </c>
      <c r="D3923" s="23">
        <v>1676.31</v>
      </c>
      <c r="E3923" s="17">
        <v>1</v>
      </c>
    </row>
    <row r="3924" spans="1:5" x14ac:dyDescent="0.25">
      <c r="A3924" s="22">
        <v>1408155</v>
      </c>
      <c r="B3924" s="17">
        <v>1</v>
      </c>
      <c r="C3924" s="17">
        <v>1949</v>
      </c>
      <c r="D3924" s="23">
        <v>1466.33</v>
      </c>
      <c r="E3924" s="17">
        <v>1</v>
      </c>
    </row>
    <row r="3925" spans="1:5" x14ac:dyDescent="0.25">
      <c r="A3925" s="22">
        <v>1408156</v>
      </c>
      <c r="B3925" s="17">
        <v>9</v>
      </c>
      <c r="C3925" s="17">
        <v>1953</v>
      </c>
      <c r="D3925" s="23">
        <v>1366.05</v>
      </c>
      <c r="E3925" s="17">
        <v>3</v>
      </c>
    </row>
    <row r="3926" spans="1:5" x14ac:dyDescent="0.25">
      <c r="A3926" s="22">
        <v>1408158</v>
      </c>
      <c r="B3926" s="17">
        <v>7</v>
      </c>
      <c r="C3926" s="17">
        <v>1946</v>
      </c>
      <c r="D3926" s="23">
        <v>1871.19</v>
      </c>
      <c r="E3926" s="17">
        <v>3</v>
      </c>
    </row>
    <row r="3927" spans="1:5" x14ac:dyDescent="0.25">
      <c r="A3927" s="22">
        <v>1408163</v>
      </c>
      <c r="B3927" s="17">
        <v>10</v>
      </c>
      <c r="C3927" s="17">
        <v>1949</v>
      </c>
      <c r="D3927" s="23">
        <v>2200.64</v>
      </c>
      <c r="E3927" s="17">
        <v>1</v>
      </c>
    </row>
    <row r="3928" spans="1:5" x14ac:dyDescent="0.25">
      <c r="A3928" s="22">
        <v>1408164</v>
      </c>
      <c r="B3928" s="17">
        <v>5</v>
      </c>
      <c r="C3928" s="17">
        <v>1954</v>
      </c>
      <c r="D3928" s="23">
        <v>1544.56</v>
      </c>
      <c r="E3928" s="17">
        <v>1</v>
      </c>
    </row>
    <row r="3929" spans="1:5" x14ac:dyDescent="0.25">
      <c r="A3929" s="22">
        <v>1408173</v>
      </c>
      <c r="B3929" s="17">
        <v>8</v>
      </c>
      <c r="C3929" s="17">
        <v>1952</v>
      </c>
      <c r="D3929" s="23">
        <v>1699.33</v>
      </c>
      <c r="E3929" s="17">
        <v>2</v>
      </c>
    </row>
    <row r="3930" spans="1:5" x14ac:dyDescent="0.25">
      <c r="A3930" s="22">
        <v>1408174</v>
      </c>
      <c r="B3930" s="17">
        <v>5</v>
      </c>
      <c r="C3930" s="17">
        <v>1952</v>
      </c>
      <c r="D3930" s="23">
        <v>1276.52</v>
      </c>
      <c r="E3930" s="17">
        <v>1</v>
      </c>
    </row>
    <row r="3931" spans="1:5" x14ac:dyDescent="0.25">
      <c r="A3931" s="22">
        <v>1408175</v>
      </c>
      <c r="B3931" s="17">
        <v>12</v>
      </c>
      <c r="C3931" s="17">
        <v>1956</v>
      </c>
      <c r="D3931" s="23">
        <v>1505.52</v>
      </c>
      <c r="E3931" s="17">
        <v>3</v>
      </c>
    </row>
    <row r="3932" spans="1:5" x14ac:dyDescent="0.25">
      <c r="A3932" s="22">
        <v>1408178</v>
      </c>
      <c r="B3932" s="17">
        <v>4</v>
      </c>
      <c r="C3932" s="17">
        <v>1950</v>
      </c>
      <c r="D3932" s="23">
        <v>2199.23</v>
      </c>
      <c r="E3932" s="17">
        <v>1</v>
      </c>
    </row>
    <row r="3933" spans="1:5" x14ac:dyDescent="0.25">
      <c r="A3933" s="22">
        <v>1408182</v>
      </c>
      <c r="B3933" s="17">
        <v>6</v>
      </c>
      <c r="C3933" s="17">
        <v>1952</v>
      </c>
      <c r="D3933" s="23">
        <v>1356.06</v>
      </c>
      <c r="E3933" s="17">
        <v>1</v>
      </c>
    </row>
    <row r="3934" spans="1:5" x14ac:dyDescent="0.25">
      <c r="A3934" s="22">
        <v>1408183</v>
      </c>
      <c r="B3934" s="17">
        <v>11</v>
      </c>
      <c r="C3934" s="17">
        <v>1949</v>
      </c>
      <c r="D3934" s="23">
        <v>1553.44</v>
      </c>
      <c r="E3934" s="17">
        <v>4</v>
      </c>
    </row>
    <row r="3935" spans="1:5" x14ac:dyDescent="0.25">
      <c r="A3935" s="22">
        <v>1408186</v>
      </c>
      <c r="B3935" s="17">
        <v>1</v>
      </c>
      <c r="C3935" s="17">
        <v>1951</v>
      </c>
      <c r="D3935" s="23">
        <v>2474.66</v>
      </c>
      <c r="E3935" s="17">
        <v>1</v>
      </c>
    </row>
    <row r="3936" spans="1:5" x14ac:dyDescent="0.25">
      <c r="A3936" s="22">
        <v>1408191</v>
      </c>
      <c r="B3936" s="17">
        <v>10</v>
      </c>
      <c r="C3936" s="17">
        <v>1952</v>
      </c>
      <c r="D3936" s="23">
        <v>1991.84</v>
      </c>
      <c r="E3936" s="17">
        <v>1</v>
      </c>
    </row>
    <row r="3937" spans="1:5" x14ac:dyDescent="0.25">
      <c r="A3937" s="22">
        <v>1408193</v>
      </c>
      <c r="B3937" s="17">
        <v>9</v>
      </c>
      <c r="C3937" s="17">
        <v>1956</v>
      </c>
      <c r="D3937" s="23">
        <v>1375.45</v>
      </c>
      <c r="E3937" s="17">
        <v>1</v>
      </c>
    </row>
    <row r="3938" spans="1:5" x14ac:dyDescent="0.25">
      <c r="A3938" s="22">
        <v>1408196</v>
      </c>
      <c r="B3938" s="17">
        <v>8</v>
      </c>
      <c r="C3938" s="17">
        <v>1946</v>
      </c>
      <c r="D3938" s="23">
        <v>2726.97</v>
      </c>
      <c r="E3938" s="17">
        <v>1</v>
      </c>
    </row>
    <row r="3939" spans="1:5" x14ac:dyDescent="0.25">
      <c r="A3939" s="22">
        <v>1408199</v>
      </c>
      <c r="B3939" s="17">
        <v>9</v>
      </c>
      <c r="C3939" s="17">
        <v>1951</v>
      </c>
      <c r="D3939" s="23">
        <v>3899</v>
      </c>
      <c r="E3939" s="17">
        <v>1</v>
      </c>
    </row>
    <row r="3940" spans="1:5" x14ac:dyDescent="0.25">
      <c r="A3940" s="22">
        <v>1408203</v>
      </c>
      <c r="B3940" s="17">
        <v>8</v>
      </c>
      <c r="C3940" s="17">
        <v>1954</v>
      </c>
      <c r="D3940" s="23">
        <v>1597.28</v>
      </c>
      <c r="E3940" s="17">
        <v>3</v>
      </c>
    </row>
    <row r="3941" spans="1:5" x14ac:dyDescent="0.25">
      <c r="A3941" s="22">
        <v>1408204</v>
      </c>
      <c r="B3941" s="17">
        <v>4</v>
      </c>
      <c r="C3941" s="17">
        <v>1947</v>
      </c>
      <c r="D3941" s="23">
        <v>1274.6199999999999</v>
      </c>
      <c r="E3941" s="17">
        <v>3</v>
      </c>
    </row>
    <row r="3942" spans="1:5" x14ac:dyDescent="0.25">
      <c r="A3942" s="22">
        <v>1408207</v>
      </c>
      <c r="B3942" s="17">
        <v>7</v>
      </c>
      <c r="C3942" s="17">
        <v>1951</v>
      </c>
      <c r="D3942" s="23">
        <v>2454.64</v>
      </c>
      <c r="E3942" s="17">
        <v>3</v>
      </c>
    </row>
    <row r="3943" spans="1:5" x14ac:dyDescent="0.25">
      <c r="A3943" s="22">
        <v>1408210</v>
      </c>
      <c r="B3943" s="17">
        <v>8</v>
      </c>
      <c r="C3943" s="17">
        <v>1951</v>
      </c>
      <c r="D3943" s="23">
        <v>1503.84</v>
      </c>
      <c r="E3943" s="17">
        <v>4</v>
      </c>
    </row>
    <row r="3944" spans="1:5" x14ac:dyDescent="0.25">
      <c r="A3944" s="22">
        <v>1408214</v>
      </c>
      <c r="B3944" s="17">
        <v>9</v>
      </c>
      <c r="C3944" s="17">
        <v>1955</v>
      </c>
      <c r="D3944" s="23">
        <v>2570.71</v>
      </c>
      <c r="E3944" s="17">
        <v>1</v>
      </c>
    </row>
    <row r="3945" spans="1:5" x14ac:dyDescent="0.25">
      <c r="A3945" s="22">
        <v>1408215</v>
      </c>
      <c r="B3945" s="17">
        <v>8</v>
      </c>
      <c r="C3945" s="17">
        <v>1948</v>
      </c>
      <c r="D3945" s="23">
        <v>1514.32</v>
      </c>
      <c r="E3945" s="17">
        <v>2</v>
      </c>
    </row>
    <row r="3946" spans="1:5" x14ac:dyDescent="0.25">
      <c r="A3946" s="22">
        <v>1408220</v>
      </c>
      <c r="B3946" s="17">
        <v>9</v>
      </c>
      <c r="C3946" s="17">
        <v>1950</v>
      </c>
      <c r="D3946" s="23">
        <v>1628.93</v>
      </c>
      <c r="E3946" s="17">
        <v>1</v>
      </c>
    </row>
    <row r="3947" spans="1:5" x14ac:dyDescent="0.25">
      <c r="A3947" s="22">
        <v>1408225</v>
      </c>
      <c r="B3947" s="17">
        <v>11</v>
      </c>
      <c r="C3947" s="17">
        <v>1957</v>
      </c>
      <c r="D3947" s="23">
        <v>2540.13</v>
      </c>
      <c r="E3947" s="17">
        <v>3</v>
      </c>
    </row>
    <row r="3948" spans="1:5" x14ac:dyDescent="0.25">
      <c r="A3948" s="22">
        <v>1408228</v>
      </c>
      <c r="B3948" s="17">
        <v>2</v>
      </c>
      <c r="C3948" s="17">
        <v>1957</v>
      </c>
      <c r="D3948" s="23">
        <v>1380.79</v>
      </c>
      <c r="E3948" s="17">
        <v>1</v>
      </c>
    </row>
    <row r="3949" spans="1:5" x14ac:dyDescent="0.25">
      <c r="A3949" s="22">
        <v>1408229</v>
      </c>
      <c r="B3949" s="17">
        <v>6</v>
      </c>
      <c r="C3949" s="17">
        <v>1957</v>
      </c>
      <c r="D3949" s="23">
        <v>1374.09</v>
      </c>
      <c r="E3949" s="17">
        <v>3</v>
      </c>
    </row>
    <row r="3950" spans="1:5" x14ac:dyDescent="0.25">
      <c r="A3950" s="22">
        <v>1408232</v>
      </c>
      <c r="B3950" s="17">
        <v>8</v>
      </c>
      <c r="C3950" s="17">
        <v>1947</v>
      </c>
      <c r="D3950" s="23">
        <v>2248.13</v>
      </c>
      <c r="E3950" s="17">
        <v>3</v>
      </c>
    </row>
    <row r="3951" spans="1:5" x14ac:dyDescent="0.25">
      <c r="A3951" s="22">
        <v>1408235</v>
      </c>
      <c r="B3951" s="17">
        <v>9</v>
      </c>
      <c r="C3951" s="17">
        <v>1949</v>
      </c>
      <c r="D3951" s="23">
        <v>2501.4899999999998</v>
      </c>
      <c r="E3951" s="17">
        <v>4</v>
      </c>
    </row>
    <row r="3952" spans="1:5" x14ac:dyDescent="0.25">
      <c r="A3952" s="22">
        <v>1408236</v>
      </c>
      <c r="B3952" s="17">
        <v>7</v>
      </c>
      <c r="C3952" s="17">
        <v>1956</v>
      </c>
      <c r="D3952" s="23">
        <v>1391.38</v>
      </c>
      <c r="E3952" s="17">
        <v>4</v>
      </c>
    </row>
    <row r="3953" spans="1:5" x14ac:dyDescent="0.25">
      <c r="A3953" s="22">
        <v>1408240</v>
      </c>
      <c r="B3953" s="17">
        <v>2</v>
      </c>
      <c r="C3953" s="17">
        <v>1953</v>
      </c>
      <c r="D3953" s="23">
        <v>1209.2</v>
      </c>
      <c r="E3953" s="17">
        <v>1</v>
      </c>
    </row>
    <row r="3954" spans="1:5" x14ac:dyDescent="0.25">
      <c r="A3954" s="22">
        <v>1408245</v>
      </c>
      <c r="B3954" s="17">
        <v>4</v>
      </c>
      <c r="C3954" s="17">
        <v>1955</v>
      </c>
      <c r="D3954" s="23">
        <v>1603.62</v>
      </c>
      <c r="E3954" s="17">
        <v>1</v>
      </c>
    </row>
    <row r="3955" spans="1:5" x14ac:dyDescent="0.25">
      <c r="A3955" s="22">
        <v>1408246</v>
      </c>
      <c r="B3955" s="17">
        <v>10</v>
      </c>
      <c r="C3955" s="17">
        <v>1953</v>
      </c>
      <c r="D3955" s="23">
        <v>2021.63</v>
      </c>
      <c r="E3955" s="17">
        <v>4</v>
      </c>
    </row>
    <row r="3956" spans="1:5" x14ac:dyDescent="0.25">
      <c r="A3956" s="22">
        <v>1408247</v>
      </c>
      <c r="B3956" s="17">
        <v>3</v>
      </c>
      <c r="C3956" s="17">
        <v>1950</v>
      </c>
      <c r="D3956" s="23">
        <v>1249.32</v>
      </c>
      <c r="E3956" s="17">
        <v>1</v>
      </c>
    </row>
    <row r="3957" spans="1:5" x14ac:dyDescent="0.25">
      <c r="A3957" s="22">
        <v>1408250</v>
      </c>
      <c r="B3957" s="17">
        <v>2</v>
      </c>
      <c r="C3957" s="17">
        <v>1952</v>
      </c>
      <c r="D3957" s="23">
        <v>1253.4000000000001</v>
      </c>
      <c r="E3957" s="17">
        <v>1</v>
      </c>
    </row>
    <row r="3958" spans="1:5" x14ac:dyDescent="0.25">
      <c r="A3958" s="22">
        <v>1408254</v>
      </c>
      <c r="B3958" s="17">
        <v>8</v>
      </c>
      <c r="C3958" s="17">
        <v>1952</v>
      </c>
      <c r="D3958" s="23">
        <v>1735.12</v>
      </c>
      <c r="E3958" s="17">
        <v>4</v>
      </c>
    </row>
    <row r="3959" spans="1:5" x14ac:dyDescent="0.25">
      <c r="A3959" s="22">
        <v>1408258</v>
      </c>
      <c r="B3959" s="17">
        <v>8</v>
      </c>
      <c r="C3959" s="17">
        <v>1947</v>
      </c>
      <c r="D3959" s="23">
        <v>1238.8499999999999</v>
      </c>
      <c r="E3959" s="17">
        <v>1</v>
      </c>
    </row>
    <row r="3960" spans="1:5" x14ac:dyDescent="0.25">
      <c r="A3960" s="22">
        <v>1408259</v>
      </c>
      <c r="B3960" s="17">
        <v>1</v>
      </c>
      <c r="C3960" s="17">
        <v>1950</v>
      </c>
      <c r="D3960" s="23">
        <v>2002.02</v>
      </c>
      <c r="E3960" s="17">
        <v>3</v>
      </c>
    </row>
    <row r="3961" spans="1:5" x14ac:dyDescent="0.25">
      <c r="A3961" s="22">
        <v>1408260</v>
      </c>
      <c r="B3961" s="17">
        <v>11</v>
      </c>
      <c r="C3961" s="17">
        <v>1954</v>
      </c>
      <c r="D3961" s="23">
        <v>2041.18</v>
      </c>
      <c r="E3961" s="17">
        <v>1</v>
      </c>
    </row>
    <row r="3962" spans="1:5" x14ac:dyDescent="0.25">
      <c r="A3962" s="22">
        <v>1408265</v>
      </c>
      <c r="B3962" s="17">
        <v>12</v>
      </c>
      <c r="C3962" s="17">
        <v>1948</v>
      </c>
      <c r="D3962" s="23">
        <v>1525.59</v>
      </c>
      <c r="E3962" s="17">
        <v>1</v>
      </c>
    </row>
    <row r="3963" spans="1:5" x14ac:dyDescent="0.25">
      <c r="A3963" s="22">
        <v>1408267</v>
      </c>
      <c r="B3963" s="17">
        <v>9</v>
      </c>
      <c r="C3963" s="17">
        <v>1957</v>
      </c>
      <c r="D3963" s="23">
        <v>1263.53</v>
      </c>
      <c r="E3963" s="17">
        <v>2</v>
      </c>
    </row>
    <row r="3964" spans="1:5" x14ac:dyDescent="0.25">
      <c r="A3964" s="22">
        <v>1408272</v>
      </c>
      <c r="B3964" s="17">
        <v>1</v>
      </c>
      <c r="C3964" s="17">
        <v>1950</v>
      </c>
      <c r="D3964" s="23">
        <v>1406.78</v>
      </c>
      <c r="E3964" s="17">
        <v>4</v>
      </c>
    </row>
    <row r="3965" spans="1:5" x14ac:dyDescent="0.25">
      <c r="A3965" s="22">
        <v>1408275</v>
      </c>
      <c r="B3965" s="17">
        <v>2</v>
      </c>
      <c r="C3965" s="17">
        <v>1946</v>
      </c>
      <c r="D3965" s="23">
        <v>2051.92</v>
      </c>
      <c r="E3965" s="17">
        <v>1</v>
      </c>
    </row>
    <row r="3966" spans="1:5" x14ac:dyDescent="0.25">
      <c r="A3966" s="22">
        <v>1408280</v>
      </c>
      <c r="B3966" s="17">
        <v>11</v>
      </c>
      <c r="C3966" s="17">
        <v>1953</v>
      </c>
      <c r="D3966" s="23">
        <v>1474.19</v>
      </c>
      <c r="E3966" s="17">
        <v>4</v>
      </c>
    </row>
    <row r="3967" spans="1:5" x14ac:dyDescent="0.25">
      <c r="A3967" s="22">
        <v>1408285</v>
      </c>
      <c r="B3967" s="17">
        <v>10</v>
      </c>
      <c r="C3967" s="17">
        <v>1953</v>
      </c>
      <c r="D3967" s="23">
        <v>2645.24</v>
      </c>
      <c r="E3967" s="17">
        <v>1</v>
      </c>
    </row>
    <row r="3968" spans="1:5" x14ac:dyDescent="0.25">
      <c r="A3968" s="22">
        <v>1408289</v>
      </c>
      <c r="B3968" s="17">
        <v>7</v>
      </c>
      <c r="C3968" s="17">
        <v>1954</v>
      </c>
      <c r="D3968" s="23">
        <v>2765.01</v>
      </c>
      <c r="E3968" s="17">
        <v>1</v>
      </c>
    </row>
    <row r="3969" spans="1:5" x14ac:dyDescent="0.25">
      <c r="A3969" s="22">
        <v>1408293</v>
      </c>
      <c r="B3969" s="17">
        <v>12</v>
      </c>
      <c r="C3969" s="17">
        <v>1950</v>
      </c>
      <c r="D3969" s="23">
        <v>1815.05</v>
      </c>
      <c r="E3969" s="17">
        <v>2</v>
      </c>
    </row>
    <row r="3970" spans="1:5" x14ac:dyDescent="0.25">
      <c r="A3970" s="22">
        <v>1408298</v>
      </c>
      <c r="B3970" s="17">
        <v>10</v>
      </c>
      <c r="C3970" s="17">
        <v>1955</v>
      </c>
      <c r="D3970" s="23">
        <v>1467.36</v>
      </c>
      <c r="E3970" s="17">
        <v>3</v>
      </c>
    </row>
    <row r="3971" spans="1:5" x14ac:dyDescent="0.25">
      <c r="A3971" s="22">
        <v>1408300</v>
      </c>
      <c r="B3971" s="17">
        <v>8</v>
      </c>
      <c r="C3971" s="17">
        <v>1946</v>
      </c>
      <c r="D3971" s="23">
        <v>2600.91</v>
      </c>
      <c r="E3971" s="17">
        <v>2</v>
      </c>
    </row>
    <row r="3972" spans="1:5" x14ac:dyDescent="0.25">
      <c r="A3972" s="22">
        <v>1408302</v>
      </c>
      <c r="B3972" s="17">
        <v>1</v>
      </c>
      <c r="C3972" s="17">
        <v>1949</v>
      </c>
      <c r="D3972" s="23">
        <v>1254.98</v>
      </c>
      <c r="E3972" s="17">
        <v>2</v>
      </c>
    </row>
    <row r="3973" spans="1:5" x14ac:dyDescent="0.25">
      <c r="A3973" s="22">
        <v>1408305</v>
      </c>
      <c r="B3973" s="17">
        <v>6</v>
      </c>
      <c r="C3973" s="17">
        <v>1950</v>
      </c>
      <c r="D3973" s="23">
        <v>1918.77</v>
      </c>
      <c r="E3973" s="17">
        <v>1</v>
      </c>
    </row>
    <row r="3974" spans="1:5" x14ac:dyDescent="0.25">
      <c r="A3974" s="22">
        <v>1408308</v>
      </c>
      <c r="B3974" s="17">
        <v>1</v>
      </c>
      <c r="C3974" s="17">
        <v>1956</v>
      </c>
      <c r="D3974" s="23">
        <v>1247.5999999999999</v>
      </c>
      <c r="E3974" s="17">
        <v>2</v>
      </c>
    </row>
    <row r="3975" spans="1:5" x14ac:dyDescent="0.25">
      <c r="A3975" s="22">
        <v>1408310</v>
      </c>
      <c r="B3975" s="17">
        <v>8</v>
      </c>
      <c r="C3975" s="17">
        <v>1950</v>
      </c>
      <c r="D3975" s="23">
        <v>2829.82</v>
      </c>
      <c r="E3975" s="17">
        <v>3</v>
      </c>
    </row>
    <row r="3976" spans="1:5" x14ac:dyDescent="0.25">
      <c r="A3976" s="22">
        <v>1408313</v>
      </c>
      <c r="B3976" s="17">
        <v>2</v>
      </c>
      <c r="C3976" s="17">
        <v>1955</v>
      </c>
      <c r="D3976" s="23">
        <v>1424.89</v>
      </c>
      <c r="E3976" s="17">
        <v>1</v>
      </c>
    </row>
    <row r="3977" spans="1:5" x14ac:dyDescent="0.25">
      <c r="A3977" s="22">
        <v>1408315</v>
      </c>
      <c r="B3977" s="17">
        <v>5</v>
      </c>
      <c r="C3977" s="17">
        <v>1956</v>
      </c>
      <c r="D3977" s="23">
        <v>1494.83</v>
      </c>
      <c r="E3977" s="17">
        <v>4</v>
      </c>
    </row>
    <row r="3978" spans="1:5" x14ac:dyDescent="0.25">
      <c r="A3978" s="22">
        <v>1408317</v>
      </c>
      <c r="B3978" s="17">
        <v>5</v>
      </c>
      <c r="C3978" s="17">
        <v>1947</v>
      </c>
      <c r="D3978" s="23">
        <v>1780.87</v>
      </c>
      <c r="E3978" s="17">
        <v>1</v>
      </c>
    </row>
    <row r="3979" spans="1:5" x14ac:dyDescent="0.25">
      <c r="A3979" s="22">
        <v>1408318</v>
      </c>
      <c r="B3979" s="17">
        <v>5</v>
      </c>
      <c r="C3979" s="17">
        <v>1956</v>
      </c>
      <c r="D3979" s="23">
        <v>1408.66</v>
      </c>
      <c r="E3979" s="17">
        <v>4</v>
      </c>
    </row>
    <row r="3980" spans="1:5" x14ac:dyDescent="0.25">
      <c r="A3980" s="22">
        <v>1408323</v>
      </c>
      <c r="B3980" s="17">
        <v>10</v>
      </c>
      <c r="C3980" s="17">
        <v>1956</v>
      </c>
      <c r="D3980" s="23">
        <v>1442.02</v>
      </c>
      <c r="E3980" s="17">
        <v>3</v>
      </c>
    </row>
    <row r="3981" spans="1:5" x14ac:dyDescent="0.25">
      <c r="A3981" s="22">
        <v>1408325</v>
      </c>
      <c r="B3981" s="17">
        <v>10</v>
      </c>
      <c r="C3981" s="17">
        <v>1950</v>
      </c>
      <c r="D3981" s="23">
        <v>1347.15</v>
      </c>
      <c r="E3981" s="17">
        <v>3</v>
      </c>
    </row>
    <row r="3982" spans="1:5" x14ac:dyDescent="0.25">
      <c r="A3982" s="22">
        <v>1408329</v>
      </c>
      <c r="B3982" s="17">
        <v>5</v>
      </c>
      <c r="C3982" s="17">
        <v>1952</v>
      </c>
      <c r="D3982" s="23">
        <v>1293.74</v>
      </c>
      <c r="E3982" s="17">
        <v>4</v>
      </c>
    </row>
    <row r="3983" spans="1:5" x14ac:dyDescent="0.25">
      <c r="A3983" s="22">
        <v>1408336</v>
      </c>
      <c r="B3983" s="17">
        <v>8</v>
      </c>
      <c r="C3983" s="17">
        <v>1948</v>
      </c>
      <c r="D3983" s="23">
        <v>2283.88</v>
      </c>
      <c r="E3983" s="17">
        <v>1</v>
      </c>
    </row>
    <row r="3984" spans="1:5" x14ac:dyDescent="0.25">
      <c r="A3984" s="22">
        <v>1408341</v>
      </c>
      <c r="B3984" s="17">
        <v>2</v>
      </c>
      <c r="C3984" s="17">
        <v>1954</v>
      </c>
      <c r="D3984" s="23">
        <v>2654.71</v>
      </c>
      <c r="E3984" s="17">
        <v>1</v>
      </c>
    </row>
    <row r="3985" spans="1:5" x14ac:dyDescent="0.25">
      <c r="A3985" s="22">
        <v>1408346</v>
      </c>
      <c r="B3985" s="17">
        <v>9</v>
      </c>
      <c r="C3985" s="17">
        <v>1947</v>
      </c>
      <c r="D3985" s="23">
        <v>1999.35</v>
      </c>
      <c r="E3985" s="17">
        <v>2</v>
      </c>
    </row>
    <row r="3986" spans="1:5" x14ac:dyDescent="0.25">
      <c r="A3986" s="22">
        <v>1408349</v>
      </c>
      <c r="B3986" s="17">
        <v>2</v>
      </c>
      <c r="C3986" s="17">
        <v>1956</v>
      </c>
      <c r="D3986" s="23">
        <v>1268.2</v>
      </c>
      <c r="E3986" s="17">
        <v>3</v>
      </c>
    </row>
    <row r="3987" spans="1:5" x14ac:dyDescent="0.25">
      <c r="A3987" s="22">
        <v>1408353</v>
      </c>
      <c r="B3987" s="17">
        <v>3</v>
      </c>
      <c r="C3987" s="17">
        <v>1953</v>
      </c>
      <c r="D3987" s="23">
        <v>1318.58</v>
      </c>
      <c r="E3987" s="17">
        <v>3</v>
      </c>
    </row>
    <row r="3988" spans="1:5" x14ac:dyDescent="0.25">
      <c r="A3988" s="22">
        <v>1408354</v>
      </c>
      <c r="B3988" s="17">
        <v>8</v>
      </c>
      <c r="C3988" s="17">
        <v>1947</v>
      </c>
      <c r="D3988" s="23">
        <v>1437.99</v>
      </c>
      <c r="E3988" s="17">
        <v>1</v>
      </c>
    </row>
    <row r="3989" spans="1:5" x14ac:dyDescent="0.25">
      <c r="A3989" s="22">
        <v>1408355</v>
      </c>
      <c r="B3989" s="17">
        <v>8</v>
      </c>
      <c r="C3989" s="17">
        <v>1951</v>
      </c>
      <c r="D3989" s="23">
        <v>1338.42</v>
      </c>
      <c r="E3989" s="17">
        <v>1</v>
      </c>
    </row>
    <row r="3990" spans="1:5" x14ac:dyDescent="0.25">
      <c r="A3990" s="22">
        <v>1408357</v>
      </c>
      <c r="B3990" s="17">
        <v>6</v>
      </c>
      <c r="C3990" s="17">
        <v>1951</v>
      </c>
      <c r="D3990" s="23">
        <v>1401.46</v>
      </c>
      <c r="E3990" s="17">
        <v>4</v>
      </c>
    </row>
    <row r="3991" spans="1:5" x14ac:dyDescent="0.25">
      <c r="A3991" s="22">
        <v>1408360</v>
      </c>
      <c r="B3991" s="17">
        <v>2</v>
      </c>
      <c r="C3991" s="17">
        <v>1952</v>
      </c>
      <c r="D3991" s="23">
        <v>1732.33</v>
      </c>
      <c r="E3991" s="17">
        <v>4</v>
      </c>
    </row>
    <row r="3992" spans="1:5" x14ac:dyDescent="0.25">
      <c r="A3992" s="22">
        <v>1408362</v>
      </c>
      <c r="B3992" s="17">
        <v>5</v>
      </c>
      <c r="C3992" s="17">
        <v>1948</v>
      </c>
      <c r="D3992" s="23">
        <v>1584.11</v>
      </c>
      <c r="E3992" s="17">
        <v>4</v>
      </c>
    </row>
    <row r="3993" spans="1:5" x14ac:dyDescent="0.25">
      <c r="A3993" s="22">
        <v>1408365</v>
      </c>
      <c r="B3993" s="17">
        <v>9</v>
      </c>
      <c r="C3993" s="17">
        <v>1954</v>
      </c>
      <c r="D3993" s="23">
        <v>1453.16</v>
      </c>
      <c r="E3993" s="17">
        <v>1</v>
      </c>
    </row>
    <row r="3994" spans="1:5" x14ac:dyDescent="0.25">
      <c r="A3994" s="22">
        <v>1408367</v>
      </c>
      <c r="B3994" s="17">
        <v>5</v>
      </c>
      <c r="C3994" s="17">
        <v>1955</v>
      </c>
      <c r="D3994" s="23">
        <v>1345</v>
      </c>
      <c r="E3994" s="17">
        <v>1</v>
      </c>
    </row>
    <row r="3995" spans="1:5" x14ac:dyDescent="0.25">
      <c r="A3995" s="22">
        <v>1408370</v>
      </c>
      <c r="B3995" s="17">
        <v>3</v>
      </c>
      <c r="C3995" s="17">
        <v>1952</v>
      </c>
      <c r="D3995" s="23">
        <v>1204.3599999999999</v>
      </c>
      <c r="E3995" s="17">
        <v>4</v>
      </c>
    </row>
    <row r="3996" spans="1:5" x14ac:dyDescent="0.25">
      <c r="A3996" s="22">
        <v>1408374</v>
      </c>
      <c r="B3996" s="17">
        <v>12</v>
      </c>
      <c r="C3996" s="17">
        <v>1950</v>
      </c>
      <c r="D3996" s="23">
        <v>1398.49</v>
      </c>
      <c r="E3996" s="17">
        <v>3</v>
      </c>
    </row>
    <row r="3997" spans="1:5" x14ac:dyDescent="0.25">
      <c r="A3997" s="22">
        <v>1408375</v>
      </c>
      <c r="B3997" s="17">
        <v>8</v>
      </c>
      <c r="C3997" s="17">
        <v>1954</v>
      </c>
      <c r="D3997" s="23">
        <v>1505.68</v>
      </c>
      <c r="E3997" s="17">
        <v>3</v>
      </c>
    </row>
    <row r="3998" spans="1:5" x14ac:dyDescent="0.25">
      <c r="A3998" s="22">
        <v>1408380</v>
      </c>
      <c r="B3998" s="17">
        <v>9</v>
      </c>
      <c r="C3998" s="17">
        <v>1951</v>
      </c>
      <c r="D3998" s="23">
        <v>1402.83</v>
      </c>
      <c r="E3998" s="17">
        <v>1</v>
      </c>
    </row>
    <row r="3999" spans="1:5" x14ac:dyDescent="0.25">
      <c r="A3999" s="22">
        <v>1408384</v>
      </c>
      <c r="B3999" s="17">
        <v>9</v>
      </c>
      <c r="C3999" s="17">
        <v>1957</v>
      </c>
      <c r="D3999" s="23">
        <v>1366.2</v>
      </c>
      <c r="E3999" s="17">
        <v>4</v>
      </c>
    </row>
    <row r="4000" spans="1:5" x14ac:dyDescent="0.25">
      <c r="A4000" s="22">
        <v>1408388</v>
      </c>
      <c r="B4000" s="17">
        <v>8</v>
      </c>
      <c r="C4000" s="17">
        <v>1952</v>
      </c>
      <c r="D4000" s="23">
        <v>1271.7</v>
      </c>
      <c r="E4000" s="17">
        <v>3</v>
      </c>
    </row>
    <row r="4001" spans="1:5" x14ac:dyDescent="0.25">
      <c r="A4001" s="22">
        <v>1408389</v>
      </c>
      <c r="B4001" s="17">
        <v>12</v>
      </c>
      <c r="C4001" s="17">
        <v>1950</v>
      </c>
      <c r="D4001" s="23">
        <v>1268.18</v>
      </c>
      <c r="E4001" s="17">
        <v>1</v>
      </c>
    </row>
    <row r="4002" spans="1:5" x14ac:dyDescent="0.25">
      <c r="A4002" s="22">
        <v>1408397</v>
      </c>
      <c r="B4002" s="17">
        <v>10</v>
      </c>
      <c r="C4002" s="17">
        <v>1952</v>
      </c>
      <c r="D4002" s="23">
        <v>1314.38</v>
      </c>
      <c r="E4002" s="17">
        <v>4</v>
      </c>
    </row>
    <row r="4003" spans="1:5" x14ac:dyDescent="0.25">
      <c r="A4003" s="22">
        <v>1408398</v>
      </c>
      <c r="B4003" s="17">
        <v>3</v>
      </c>
      <c r="C4003" s="17">
        <v>1952</v>
      </c>
      <c r="D4003" s="23">
        <v>1336.65</v>
      </c>
      <c r="E4003" s="17">
        <v>3</v>
      </c>
    </row>
    <row r="4004" spans="1:5" x14ac:dyDescent="0.25">
      <c r="A4004" s="22">
        <v>1408402</v>
      </c>
      <c r="B4004" s="17">
        <v>7</v>
      </c>
      <c r="C4004" s="17">
        <v>1946</v>
      </c>
      <c r="D4004" s="23">
        <v>1297.3599999999999</v>
      </c>
      <c r="E4004" s="17">
        <v>1</v>
      </c>
    </row>
    <row r="4005" spans="1:5" x14ac:dyDescent="0.25">
      <c r="A4005" s="22">
        <v>1408403</v>
      </c>
      <c r="B4005" s="17">
        <v>4</v>
      </c>
      <c r="C4005" s="17">
        <v>1956</v>
      </c>
      <c r="D4005" s="23">
        <v>1531.57</v>
      </c>
      <c r="E4005" s="17">
        <v>3</v>
      </c>
    </row>
    <row r="4006" spans="1:5" x14ac:dyDescent="0.25">
      <c r="A4006" s="22">
        <v>1408408</v>
      </c>
      <c r="B4006" s="17">
        <v>11</v>
      </c>
      <c r="C4006" s="17">
        <v>1947</v>
      </c>
      <c r="D4006" s="23">
        <v>1273</v>
      </c>
      <c r="E4006" s="17">
        <v>4</v>
      </c>
    </row>
    <row r="4007" spans="1:5" x14ac:dyDescent="0.25">
      <c r="A4007" s="22">
        <v>1408409</v>
      </c>
      <c r="B4007" s="17">
        <v>6</v>
      </c>
      <c r="C4007" s="17">
        <v>1951</v>
      </c>
      <c r="D4007" s="23">
        <v>1376.4</v>
      </c>
      <c r="E4007" s="17">
        <v>1</v>
      </c>
    </row>
    <row r="4008" spans="1:5" x14ac:dyDescent="0.25">
      <c r="A4008" s="22">
        <v>1408413</v>
      </c>
      <c r="B4008" s="17">
        <v>11</v>
      </c>
      <c r="C4008" s="17">
        <v>1947</v>
      </c>
      <c r="D4008" s="23">
        <v>1296.1400000000001</v>
      </c>
      <c r="E4008" s="17">
        <v>1</v>
      </c>
    </row>
    <row r="4009" spans="1:5" x14ac:dyDescent="0.25">
      <c r="A4009" s="22">
        <v>1408418</v>
      </c>
      <c r="B4009" s="17">
        <v>3</v>
      </c>
      <c r="C4009" s="17">
        <v>1957</v>
      </c>
      <c r="D4009" s="23">
        <v>2206.2600000000002</v>
      </c>
      <c r="E4009" s="17">
        <v>3</v>
      </c>
    </row>
    <row r="4010" spans="1:5" x14ac:dyDescent="0.25">
      <c r="A4010" s="22">
        <v>1408419</v>
      </c>
      <c r="B4010" s="17">
        <v>11</v>
      </c>
      <c r="C4010" s="17">
        <v>1951</v>
      </c>
      <c r="D4010" s="23">
        <v>2650.05</v>
      </c>
      <c r="E4010" s="17">
        <v>4</v>
      </c>
    </row>
    <row r="4011" spans="1:5" x14ac:dyDescent="0.25">
      <c r="A4011" s="22">
        <v>1408422</v>
      </c>
      <c r="B4011" s="17">
        <v>10</v>
      </c>
      <c r="C4011" s="17">
        <v>1951</v>
      </c>
      <c r="D4011" s="23">
        <v>1528.57</v>
      </c>
      <c r="E4011" s="17">
        <v>4</v>
      </c>
    </row>
    <row r="4012" spans="1:5" x14ac:dyDescent="0.25">
      <c r="A4012" s="22">
        <v>1408423</v>
      </c>
      <c r="B4012" s="17">
        <v>6</v>
      </c>
      <c r="C4012" s="17">
        <v>1957</v>
      </c>
      <c r="D4012" s="23">
        <v>1287</v>
      </c>
      <c r="E4012" s="17">
        <v>2</v>
      </c>
    </row>
    <row r="4013" spans="1:5" x14ac:dyDescent="0.25">
      <c r="A4013" s="22">
        <v>1408431</v>
      </c>
      <c r="B4013" s="17">
        <v>1</v>
      </c>
      <c r="C4013" s="17">
        <v>1952</v>
      </c>
      <c r="D4013" s="23">
        <v>1306.99</v>
      </c>
      <c r="E4013" s="17">
        <v>1</v>
      </c>
    </row>
    <row r="4014" spans="1:5" x14ac:dyDescent="0.25">
      <c r="A4014" s="22">
        <v>1408436</v>
      </c>
      <c r="B4014" s="17">
        <v>10</v>
      </c>
      <c r="C4014" s="17">
        <v>1946</v>
      </c>
      <c r="D4014" s="23">
        <v>1750.33</v>
      </c>
      <c r="E4014" s="17">
        <v>2</v>
      </c>
    </row>
    <row r="4015" spans="1:5" x14ac:dyDescent="0.25">
      <c r="A4015" s="22">
        <v>1408439</v>
      </c>
      <c r="B4015" s="17">
        <v>12</v>
      </c>
      <c r="C4015" s="17">
        <v>1946</v>
      </c>
      <c r="D4015" s="23">
        <v>1304.6400000000001</v>
      </c>
      <c r="E4015" s="17">
        <v>1</v>
      </c>
    </row>
    <row r="4016" spans="1:5" x14ac:dyDescent="0.25">
      <c r="A4016" s="22">
        <v>1408441</v>
      </c>
      <c r="B4016" s="17">
        <v>9</v>
      </c>
      <c r="C4016" s="17">
        <v>1956</v>
      </c>
      <c r="D4016" s="23">
        <v>1420.38</v>
      </c>
      <c r="E4016" s="17">
        <v>4</v>
      </c>
    </row>
    <row r="4017" spans="1:5" x14ac:dyDescent="0.25">
      <c r="A4017" s="22">
        <v>1408442</v>
      </c>
      <c r="B4017" s="17">
        <v>3</v>
      </c>
      <c r="C4017" s="17">
        <v>1947</v>
      </c>
      <c r="D4017" s="23">
        <v>2165.92</v>
      </c>
      <c r="E4017" s="17">
        <v>1</v>
      </c>
    </row>
    <row r="4018" spans="1:5" x14ac:dyDescent="0.25">
      <c r="A4018" s="22">
        <v>1408447</v>
      </c>
      <c r="B4018" s="17">
        <v>3</v>
      </c>
      <c r="C4018" s="17">
        <v>1956</v>
      </c>
      <c r="D4018" s="23">
        <v>1212.93</v>
      </c>
      <c r="E4018" s="17">
        <v>3</v>
      </c>
    </row>
    <row r="4019" spans="1:5" x14ac:dyDescent="0.25">
      <c r="A4019" s="22">
        <v>1408451</v>
      </c>
      <c r="B4019" s="17">
        <v>4</v>
      </c>
      <c r="C4019" s="17">
        <v>1948</v>
      </c>
      <c r="D4019" s="23">
        <v>1477.64</v>
      </c>
      <c r="E4019" s="17">
        <v>1</v>
      </c>
    </row>
    <row r="4020" spans="1:5" x14ac:dyDescent="0.25">
      <c r="A4020" s="22">
        <v>1408454</v>
      </c>
      <c r="B4020" s="17">
        <v>2</v>
      </c>
      <c r="C4020" s="17">
        <v>1950</v>
      </c>
      <c r="D4020" s="23">
        <v>1347.09</v>
      </c>
      <c r="E4020" s="17">
        <v>4</v>
      </c>
    </row>
    <row r="4021" spans="1:5" x14ac:dyDescent="0.25">
      <c r="A4021" s="22">
        <v>1408457</v>
      </c>
      <c r="B4021" s="17">
        <v>1</v>
      </c>
      <c r="C4021" s="17">
        <v>1955</v>
      </c>
      <c r="D4021" s="23">
        <v>1295.44</v>
      </c>
      <c r="E4021" s="17">
        <v>4</v>
      </c>
    </row>
    <row r="4022" spans="1:5" x14ac:dyDescent="0.25">
      <c r="A4022" s="22">
        <v>1408458</v>
      </c>
      <c r="B4022" s="17">
        <v>8</v>
      </c>
      <c r="C4022" s="17">
        <v>1957</v>
      </c>
      <c r="D4022" s="23">
        <v>1243.0899999999999</v>
      </c>
      <c r="E4022" s="17">
        <v>1</v>
      </c>
    </row>
    <row r="4023" spans="1:5" x14ac:dyDescent="0.25">
      <c r="A4023" s="22">
        <v>1408462</v>
      </c>
      <c r="B4023" s="17">
        <v>5</v>
      </c>
      <c r="C4023" s="17">
        <v>1957</v>
      </c>
      <c r="D4023" s="23">
        <v>1220.8499999999999</v>
      </c>
      <c r="E4023" s="17">
        <v>4</v>
      </c>
    </row>
    <row r="4024" spans="1:5" x14ac:dyDescent="0.25">
      <c r="A4024" s="22">
        <v>1408469</v>
      </c>
      <c r="B4024" s="17">
        <v>1</v>
      </c>
      <c r="C4024" s="17">
        <v>1957</v>
      </c>
      <c r="D4024" s="23">
        <v>2013.45</v>
      </c>
      <c r="E4024" s="17">
        <v>4</v>
      </c>
    </row>
    <row r="4025" spans="1:5" x14ac:dyDescent="0.25">
      <c r="A4025" s="22">
        <v>1408476</v>
      </c>
      <c r="B4025" s="17">
        <v>4</v>
      </c>
      <c r="C4025" s="17">
        <v>1953</v>
      </c>
      <c r="D4025" s="23">
        <v>2313.2800000000002</v>
      </c>
      <c r="E4025" s="17">
        <v>4</v>
      </c>
    </row>
    <row r="4026" spans="1:5" x14ac:dyDescent="0.25">
      <c r="A4026" s="22">
        <v>1408477</v>
      </c>
      <c r="B4026" s="17">
        <v>1</v>
      </c>
      <c r="C4026" s="17">
        <v>1957</v>
      </c>
      <c r="D4026" s="23">
        <v>2198.79</v>
      </c>
      <c r="E4026" s="17">
        <v>3</v>
      </c>
    </row>
    <row r="4027" spans="1:5" x14ac:dyDescent="0.25">
      <c r="A4027" s="22">
        <v>1408482</v>
      </c>
      <c r="B4027" s="17">
        <v>12</v>
      </c>
      <c r="C4027" s="17">
        <v>1952</v>
      </c>
      <c r="D4027" s="23">
        <v>1212.8599999999999</v>
      </c>
      <c r="E4027" s="17">
        <v>3</v>
      </c>
    </row>
    <row r="4028" spans="1:5" x14ac:dyDescent="0.25">
      <c r="A4028" s="22">
        <v>1408485</v>
      </c>
      <c r="B4028" s="17">
        <v>7</v>
      </c>
      <c r="C4028" s="17">
        <v>1947</v>
      </c>
      <c r="D4028" s="23">
        <v>1380.73</v>
      </c>
      <c r="E4028" s="17">
        <v>1</v>
      </c>
    </row>
    <row r="4029" spans="1:5" x14ac:dyDescent="0.25">
      <c r="A4029" s="22">
        <v>1408486</v>
      </c>
      <c r="B4029" s="17">
        <v>7</v>
      </c>
      <c r="C4029" s="17">
        <v>1956</v>
      </c>
      <c r="D4029" s="23">
        <v>1381.36</v>
      </c>
      <c r="E4029" s="17">
        <v>1</v>
      </c>
    </row>
    <row r="4030" spans="1:5" x14ac:dyDescent="0.25">
      <c r="A4030" s="22">
        <v>1408487</v>
      </c>
      <c r="B4030" s="17">
        <v>7</v>
      </c>
      <c r="C4030" s="17">
        <v>1951</v>
      </c>
      <c r="D4030" s="23">
        <v>1385.96</v>
      </c>
      <c r="E4030" s="17">
        <v>1</v>
      </c>
    </row>
    <row r="4031" spans="1:5" x14ac:dyDescent="0.25">
      <c r="A4031" s="22">
        <v>1408488</v>
      </c>
      <c r="B4031" s="17">
        <v>10</v>
      </c>
      <c r="C4031" s="17">
        <v>1948</v>
      </c>
      <c r="D4031" s="23">
        <v>1644.87</v>
      </c>
      <c r="E4031" s="17">
        <v>3</v>
      </c>
    </row>
    <row r="4032" spans="1:5" x14ac:dyDescent="0.25">
      <c r="A4032" s="22">
        <v>1408489</v>
      </c>
      <c r="B4032" s="17">
        <v>4</v>
      </c>
      <c r="C4032" s="17">
        <v>1947</v>
      </c>
      <c r="D4032" s="23">
        <v>2968.44</v>
      </c>
      <c r="E4032" s="17">
        <v>2</v>
      </c>
    </row>
    <row r="4033" spans="1:5" x14ac:dyDescent="0.25">
      <c r="A4033" s="22">
        <v>1408492</v>
      </c>
      <c r="B4033" s="17">
        <v>7</v>
      </c>
      <c r="C4033" s="17">
        <v>1956</v>
      </c>
      <c r="D4033" s="23">
        <v>2823.69</v>
      </c>
      <c r="E4033" s="17">
        <v>4</v>
      </c>
    </row>
    <row r="4034" spans="1:5" x14ac:dyDescent="0.25">
      <c r="A4034" s="22">
        <v>1408497</v>
      </c>
      <c r="B4034" s="17">
        <v>1</v>
      </c>
      <c r="C4034" s="17">
        <v>1950</v>
      </c>
      <c r="D4034" s="23">
        <v>3165.02</v>
      </c>
      <c r="E4034" s="17">
        <v>1</v>
      </c>
    </row>
    <row r="4035" spans="1:5" x14ac:dyDescent="0.25">
      <c r="A4035" s="22">
        <v>1408504</v>
      </c>
      <c r="B4035" s="17">
        <v>7</v>
      </c>
      <c r="C4035" s="17">
        <v>1947</v>
      </c>
      <c r="D4035" s="23">
        <v>1246.1199999999999</v>
      </c>
      <c r="E4035" s="17">
        <v>1</v>
      </c>
    </row>
    <row r="4036" spans="1:5" x14ac:dyDescent="0.25">
      <c r="A4036" s="22">
        <v>1408509</v>
      </c>
      <c r="B4036" s="17">
        <v>8</v>
      </c>
      <c r="C4036" s="17">
        <v>1955</v>
      </c>
      <c r="D4036" s="23">
        <v>1282.97</v>
      </c>
      <c r="E4036" s="17">
        <v>3</v>
      </c>
    </row>
    <row r="4037" spans="1:5" x14ac:dyDescent="0.25">
      <c r="A4037" s="22">
        <v>1408514</v>
      </c>
      <c r="B4037" s="17">
        <v>6</v>
      </c>
      <c r="C4037" s="17">
        <v>1957</v>
      </c>
      <c r="D4037" s="23">
        <v>1439.97</v>
      </c>
      <c r="E4037" s="17">
        <v>1</v>
      </c>
    </row>
    <row r="4038" spans="1:5" x14ac:dyDescent="0.25">
      <c r="A4038" s="22">
        <v>1408515</v>
      </c>
      <c r="B4038" s="17">
        <v>10</v>
      </c>
      <c r="C4038" s="17">
        <v>1955</v>
      </c>
      <c r="D4038" s="23">
        <v>2283.19</v>
      </c>
      <c r="E4038" s="17">
        <v>4</v>
      </c>
    </row>
    <row r="4039" spans="1:5" x14ac:dyDescent="0.25">
      <c r="A4039" s="22">
        <v>1408516</v>
      </c>
      <c r="B4039" s="17">
        <v>8</v>
      </c>
      <c r="C4039" s="17">
        <v>1954</v>
      </c>
      <c r="D4039" s="23">
        <v>1222.49</v>
      </c>
      <c r="E4039" s="17">
        <v>1</v>
      </c>
    </row>
    <row r="4040" spans="1:5" x14ac:dyDescent="0.25">
      <c r="A4040" s="22">
        <v>1408517</v>
      </c>
      <c r="B4040" s="17">
        <v>10</v>
      </c>
      <c r="C4040" s="17">
        <v>1950</v>
      </c>
      <c r="D4040" s="23">
        <v>1792.6</v>
      </c>
      <c r="E4040" s="17">
        <v>1</v>
      </c>
    </row>
    <row r="4041" spans="1:5" x14ac:dyDescent="0.25">
      <c r="A4041" s="22">
        <v>1408519</v>
      </c>
      <c r="B4041" s="17">
        <v>3</v>
      </c>
      <c r="C4041" s="17">
        <v>1948</v>
      </c>
      <c r="D4041" s="23">
        <v>2962.15</v>
      </c>
      <c r="E4041" s="17">
        <v>2</v>
      </c>
    </row>
    <row r="4042" spans="1:5" x14ac:dyDescent="0.25">
      <c r="A4042" s="22">
        <v>1408522</v>
      </c>
      <c r="B4042" s="17">
        <v>2</v>
      </c>
      <c r="C4042" s="17">
        <v>1947</v>
      </c>
      <c r="D4042" s="23">
        <v>1723.91</v>
      </c>
      <c r="E4042" s="17">
        <v>1</v>
      </c>
    </row>
    <row r="4043" spans="1:5" x14ac:dyDescent="0.25">
      <c r="A4043" s="22">
        <v>1408523</v>
      </c>
      <c r="B4043" s="17">
        <v>11</v>
      </c>
      <c r="C4043" s="17">
        <v>1951</v>
      </c>
      <c r="D4043" s="23">
        <v>1242.69</v>
      </c>
      <c r="E4043" s="17">
        <v>1</v>
      </c>
    </row>
    <row r="4044" spans="1:5" x14ac:dyDescent="0.25">
      <c r="A4044" s="22">
        <v>1408528</v>
      </c>
      <c r="B4044" s="17">
        <v>4</v>
      </c>
      <c r="C4044" s="17">
        <v>1955</v>
      </c>
      <c r="D4044" s="23">
        <v>1355.85</v>
      </c>
      <c r="E4044" s="17">
        <v>1</v>
      </c>
    </row>
    <row r="4045" spans="1:5" x14ac:dyDescent="0.25">
      <c r="A4045" s="22">
        <v>1408532</v>
      </c>
      <c r="B4045" s="17">
        <v>3</v>
      </c>
      <c r="C4045" s="17">
        <v>1946</v>
      </c>
      <c r="D4045" s="23">
        <v>1319.43</v>
      </c>
      <c r="E4045" s="17">
        <v>1</v>
      </c>
    </row>
    <row r="4046" spans="1:5" x14ac:dyDescent="0.25">
      <c r="A4046" s="22">
        <v>1408535</v>
      </c>
      <c r="B4046" s="17">
        <v>2</v>
      </c>
      <c r="C4046" s="17">
        <v>1951</v>
      </c>
      <c r="D4046" s="23">
        <v>2370.5700000000002</v>
      </c>
      <c r="E4046" s="17">
        <v>1</v>
      </c>
    </row>
    <row r="4047" spans="1:5" x14ac:dyDescent="0.25">
      <c r="A4047" s="22">
        <v>1408540</v>
      </c>
      <c r="B4047" s="17">
        <v>4</v>
      </c>
      <c r="C4047" s="17">
        <v>1955</v>
      </c>
      <c r="D4047" s="23">
        <v>1987.85</v>
      </c>
      <c r="E4047" s="17">
        <v>4</v>
      </c>
    </row>
    <row r="4048" spans="1:5" x14ac:dyDescent="0.25">
      <c r="A4048" s="22">
        <v>1408542</v>
      </c>
      <c r="B4048" s="17">
        <v>9</v>
      </c>
      <c r="C4048" s="17">
        <v>1950</v>
      </c>
      <c r="D4048" s="23">
        <v>1536.79</v>
      </c>
      <c r="E4048" s="17">
        <v>1</v>
      </c>
    </row>
    <row r="4049" spans="1:5" x14ac:dyDescent="0.25">
      <c r="A4049" s="22">
        <v>1408547</v>
      </c>
      <c r="B4049" s="17">
        <v>11</v>
      </c>
      <c r="C4049" s="17">
        <v>1956</v>
      </c>
      <c r="D4049" s="23">
        <v>1929.95</v>
      </c>
      <c r="E4049" s="17">
        <v>3</v>
      </c>
    </row>
    <row r="4050" spans="1:5" x14ac:dyDescent="0.25">
      <c r="A4050" s="22">
        <v>1408551</v>
      </c>
      <c r="B4050" s="17">
        <v>5</v>
      </c>
      <c r="C4050" s="17">
        <v>1957</v>
      </c>
      <c r="D4050" s="23">
        <v>1628.02</v>
      </c>
      <c r="E4050" s="17">
        <v>3</v>
      </c>
    </row>
    <row r="4051" spans="1:5" x14ac:dyDescent="0.25">
      <c r="A4051" s="22">
        <v>1408554</v>
      </c>
      <c r="B4051" s="17">
        <v>2</v>
      </c>
      <c r="C4051" s="17">
        <v>1946</v>
      </c>
      <c r="D4051" s="23">
        <v>1787.7</v>
      </c>
      <c r="E4051" s="17">
        <v>1</v>
      </c>
    </row>
    <row r="4052" spans="1:5" x14ac:dyDescent="0.25">
      <c r="A4052" s="22">
        <v>1408557</v>
      </c>
      <c r="B4052" s="17">
        <v>2</v>
      </c>
      <c r="C4052" s="17">
        <v>1947</v>
      </c>
      <c r="D4052" s="23">
        <v>1643.99</v>
      </c>
      <c r="E4052" s="17">
        <v>4</v>
      </c>
    </row>
    <row r="4053" spans="1:5" x14ac:dyDescent="0.25">
      <c r="A4053" s="22">
        <v>1408558</v>
      </c>
      <c r="B4053" s="17">
        <v>5</v>
      </c>
      <c r="C4053" s="17">
        <v>1952</v>
      </c>
      <c r="D4053" s="23">
        <v>2084.87</v>
      </c>
      <c r="E4053" s="17">
        <v>4</v>
      </c>
    </row>
    <row r="4054" spans="1:5" x14ac:dyDescent="0.25">
      <c r="A4054" s="22">
        <v>1408566</v>
      </c>
      <c r="B4054" s="17">
        <v>6</v>
      </c>
      <c r="C4054" s="17">
        <v>1954</v>
      </c>
      <c r="D4054" s="23">
        <v>2033.81</v>
      </c>
      <c r="E4054" s="17">
        <v>4</v>
      </c>
    </row>
    <row r="4055" spans="1:5" x14ac:dyDescent="0.25">
      <c r="A4055" s="22">
        <v>1408570</v>
      </c>
      <c r="B4055" s="17">
        <v>10</v>
      </c>
      <c r="C4055" s="17">
        <v>1956</v>
      </c>
      <c r="D4055" s="23">
        <v>1491.02</v>
      </c>
      <c r="E4055" s="17">
        <v>1</v>
      </c>
    </row>
    <row r="4056" spans="1:5" x14ac:dyDescent="0.25">
      <c r="A4056" s="22">
        <v>1408577</v>
      </c>
      <c r="B4056" s="17">
        <v>6</v>
      </c>
      <c r="C4056" s="17">
        <v>1955</v>
      </c>
      <c r="D4056" s="23">
        <v>2974.99</v>
      </c>
      <c r="E4056" s="17">
        <v>4</v>
      </c>
    </row>
    <row r="4057" spans="1:5" x14ac:dyDescent="0.25">
      <c r="A4057" s="22">
        <v>1408578</v>
      </c>
      <c r="B4057" s="17">
        <v>9</v>
      </c>
      <c r="C4057" s="17">
        <v>1954</v>
      </c>
      <c r="D4057" s="23">
        <v>4063.25</v>
      </c>
      <c r="E4057" s="17">
        <v>1</v>
      </c>
    </row>
    <row r="4058" spans="1:5" x14ac:dyDescent="0.25">
      <c r="A4058" s="22">
        <v>1408579</v>
      </c>
      <c r="B4058" s="17">
        <v>3</v>
      </c>
      <c r="C4058" s="17">
        <v>1949</v>
      </c>
      <c r="D4058" s="23">
        <v>1646.75</v>
      </c>
      <c r="E4058" s="17">
        <v>1</v>
      </c>
    </row>
    <row r="4059" spans="1:5" x14ac:dyDescent="0.25">
      <c r="A4059" s="22">
        <v>1408579</v>
      </c>
      <c r="B4059" s="17">
        <v>6</v>
      </c>
      <c r="C4059" s="17">
        <v>1954</v>
      </c>
      <c r="D4059" s="23">
        <v>2014.13</v>
      </c>
      <c r="E4059" s="17">
        <v>1</v>
      </c>
    </row>
    <row r="4060" spans="1:5" x14ac:dyDescent="0.25">
      <c r="A4060" s="22">
        <v>1408580</v>
      </c>
      <c r="B4060" s="17">
        <v>7</v>
      </c>
      <c r="C4060" s="17">
        <v>1951</v>
      </c>
      <c r="D4060" s="23">
        <v>1250.07</v>
      </c>
      <c r="E4060" s="17">
        <v>2</v>
      </c>
    </row>
    <row r="4061" spans="1:5" x14ac:dyDescent="0.25">
      <c r="A4061" s="22">
        <v>1408581</v>
      </c>
      <c r="B4061" s="17">
        <v>5</v>
      </c>
      <c r="C4061" s="17">
        <v>1949</v>
      </c>
      <c r="D4061" s="23">
        <v>1340.8</v>
      </c>
      <c r="E4061" s="17">
        <v>2</v>
      </c>
    </row>
    <row r="4062" spans="1:5" x14ac:dyDescent="0.25">
      <c r="A4062" s="22">
        <v>1408585</v>
      </c>
      <c r="B4062" s="17">
        <v>9</v>
      </c>
      <c r="C4062" s="17">
        <v>1955</v>
      </c>
      <c r="D4062" s="23">
        <v>1344.33</v>
      </c>
      <c r="E4062" s="17">
        <v>1</v>
      </c>
    </row>
    <row r="4063" spans="1:5" x14ac:dyDescent="0.25">
      <c r="A4063" s="22">
        <v>1408586</v>
      </c>
      <c r="B4063" s="17">
        <v>4</v>
      </c>
      <c r="C4063" s="17">
        <v>1956</v>
      </c>
      <c r="D4063" s="23">
        <v>1622.45</v>
      </c>
      <c r="E4063" s="17">
        <v>4</v>
      </c>
    </row>
    <row r="4064" spans="1:5" x14ac:dyDescent="0.25">
      <c r="A4064" s="22">
        <v>1408590</v>
      </c>
      <c r="B4064" s="17">
        <v>8</v>
      </c>
      <c r="C4064" s="17">
        <v>1951</v>
      </c>
      <c r="D4064" s="23">
        <v>1428.64</v>
      </c>
      <c r="E4064" s="17">
        <v>1</v>
      </c>
    </row>
    <row r="4065" spans="1:5" x14ac:dyDescent="0.25">
      <c r="A4065" s="22">
        <v>1408591</v>
      </c>
      <c r="B4065" s="17">
        <v>4</v>
      </c>
      <c r="C4065" s="17">
        <v>1950</v>
      </c>
      <c r="D4065" s="23">
        <v>1206.08</v>
      </c>
      <c r="E4065" s="17">
        <v>1</v>
      </c>
    </row>
    <row r="4066" spans="1:5" x14ac:dyDescent="0.25">
      <c r="A4066" s="22">
        <v>1408594</v>
      </c>
      <c r="B4066" s="17">
        <v>3</v>
      </c>
      <c r="C4066" s="17">
        <v>1955</v>
      </c>
      <c r="D4066" s="23">
        <v>1273.74</v>
      </c>
      <c r="E4066" s="17">
        <v>1</v>
      </c>
    </row>
    <row r="4067" spans="1:5" x14ac:dyDescent="0.25">
      <c r="A4067" s="22">
        <v>1408595</v>
      </c>
      <c r="B4067" s="17">
        <v>9</v>
      </c>
      <c r="C4067" s="17">
        <v>1951</v>
      </c>
      <c r="D4067" s="23">
        <v>1382.89</v>
      </c>
      <c r="E4067" s="17">
        <v>1</v>
      </c>
    </row>
    <row r="4068" spans="1:5" x14ac:dyDescent="0.25">
      <c r="A4068" s="22">
        <v>1408595</v>
      </c>
      <c r="B4068" s="17">
        <v>8</v>
      </c>
      <c r="C4068" s="17">
        <v>1954</v>
      </c>
      <c r="D4068" s="23">
        <v>2345.67</v>
      </c>
      <c r="E4068" s="17">
        <v>1</v>
      </c>
    </row>
    <row r="4069" spans="1:5" x14ac:dyDescent="0.25">
      <c r="A4069" s="22">
        <v>1408597</v>
      </c>
      <c r="B4069" s="17">
        <v>3</v>
      </c>
      <c r="C4069" s="17">
        <v>1952</v>
      </c>
      <c r="D4069" s="23">
        <v>1399.7</v>
      </c>
      <c r="E4069" s="17">
        <v>1</v>
      </c>
    </row>
    <row r="4070" spans="1:5" x14ac:dyDescent="0.25">
      <c r="A4070" s="22">
        <v>1408600</v>
      </c>
      <c r="B4070" s="17">
        <v>5</v>
      </c>
      <c r="C4070" s="17">
        <v>1950</v>
      </c>
      <c r="D4070" s="23">
        <v>2736.36</v>
      </c>
      <c r="E4070" s="17">
        <v>1</v>
      </c>
    </row>
    <row r="4071" spans="1:5" x14ac:dyDescent="0.25">
      <c r="A4071" s="22">
        <v>1408601</v>
      </c>
      <c r="B4071" s="17">
        <v>11</v>
      </c>
      <c r="C4071" s="17">
        <v>1955</v>
      </c>
      <c r="D4071" s="23">
        <v>1603.75</v>
      </c>
      <c r="E4071" s="17">
        <v>2</v>
      </c>
    </row>
    <row r="4072" spans="1:5" x14ac:dyDescent="0.25">
      <c r="A4072" s="22">
        <v>1408609</v>
      </c>
      <c r="B4072" s="17">
        <v>3</v>
      </c>
      <c r="C4072" s="17">
        <v>1954</v>
      </c>
      <c r="D4072" s="23">
        <v>1370.65</v>
      </c>
      <c r="E4072" s="17">
        <v>2</v>
      </c>
    </row>
    <row r="4073" spans="1:5" x14ac:dyDescent="0.25">
      <c r="A4073" s="22">
        <v>1408614</v>
      </c>
      <c r="B4073" s="17">
        <v>1</v>
      </c>
      <c r="C4073" s="17">
        <v>1954</v>
      </c>
      <c r="D4073" s="23">
        <v>1684.12</v>
      </c>
      <c r="E4073" s="17">
        <v>1</v>
      </c>
    </row>
    <row r="4074" spans="1:5" x14ac:dyDescent="0.25">
      <c r="A4074" s="22">
        <v>1408615</v>
      </c>
      <c r="B4074" s="17">
        <v>3</v>
      </c>
      <c r="C4074" s="17">
        <v>1954</v>
      </c>
      <c r="D4074" s="23">
        <v>1356.34</v>
      </c>
      <c r="E4074" s="17">
        <v>1</v>
      </c>
    </row>
    <row r="4075" spans="1:5" x14ac:dyDescent="0.25">
      <c r="A4075" s="22">
        <v>1408618</v>
      </c>
      <c r="B4075" s="17">
        <v>2</v>
      </c>
      <c r="C4075" s="17">
        <v>1953</v>
      </c>
      <c r="D4075" s="23">
        <v>1670.41</v>
      </c>
      <c r="E4075" s="17">
        <v>1</v>
      </c>
    </row>
    <row r="4076" spans="1:5" x14ac:dyDescent="0.25">
      <c r="A4076" s="22">
        <v>1408621</v>
      </c>
      <c r="B4076" s="17">
        <v>9</v>
      </c>
      <c r="C4076" s="17">
        <v>1951</v>
      </c>
      <c r="D4076" s="23">
        <v>1400</v>
      </c>
      <c r="E4076" s="17">
        <v>3</v>
      </c>
    </row>
    <row r="4077" spans="1:5" x14ac:dyDescent="0.25">
      <c r="A4077" s="22">
        <v>1408624</v>
      </c>
      <c r="B4077" s="17">
        <v>1</v>
      </c>
      <c r="C4077" s="17">
        <v>1954</v>
      </c>
      <c r="D4077" s="23">
        <v>1524.44</v>
      </c>
      <c r="E4077" s="17">
        <v>1</v>
      </c>
    </row>
    <row r="4078" spans="1:5" x14ac:dyDescent="0.25">
      <c r="A4078" s="22">
        <v>1408628</v>
      </c>
      <c r="B4078" s="17">
        <v>8</v>
      </c>
      <c r="C4078" s="17">
        <v>1946</v>
      </c>
      <c r="D4078" s="23">
        <v>1600.05</v>
      </c>
      <c r="E4078" s="17">
        <v>3</v>
      </c>
    </row>
    <row r="4079" spans="1:5" x14ac:dyDescent="0.25">
      <c r="A4079" s="22">
        <v>1408630</v>
      </c>
      <c r="B4079" s="17">
        <v>4</v>
      </c>
      <c r="C4079" s="17">
        <v>1956</v>
      </c>
      <c r="D4079" s="23">
        <v>2107.13</v>
      </c>
      <c r="E4079" s="17">
        <v>4</v>
      </c>
    </row>
    <row r="4080" spans="1:5" x14ac:dyDescent="0.25">
      <c r="A4080" s="22">
        <v>1408631</v>
      </c>
      <c r="B4080" s="17">
        <v>12</v>
      </c>
      <c r="C4080" s="17">
        <v>1949</v>
      </c>
      <c r="D4080" s="23">
        <v>1369.62</v>
      </c>
      <c r="E4080" s="17">
        <v>3</v>
      </c>
    </row>
    <row r="4081" spans="1:5" x14ac:dyDescent="0.25">
      <c r="A4081" s="22">
        <v>1408632</v>
      </c>
      <c r="B4081" s="17">
        <v>5</v>
      </c>
      <c r="C4081" s="17">
        <v>1949</v>
      </c>
      <c r="D4081" s="23">
        <v>1271.6300000000001</v>
      </c>
      <c r="E4081" s="17">
        <v>1</v>
      </c>
    </row>
    <row r="4082" spans="1:5" x14ac:dyDescent="0.25">
      <c r="A4082" s="22">
        <v>1408637</v>
      </c>
      <c r="B4082" s="17">
        <v>5</v>
      </c>
      <c r="C4082" s="17">
        <v>1956</v>
      </c>
      <c r="D4082" s="23">
        <v>1366.06</v>
      </c>
      <c r="E4082" s="17">
        <v>2</v>
      </c>
    </row>
    <row r="4083" spans="1:5" x14ac:dyDescent="0.25">
      <c r="A4083" s="22">
        <v>1408641</v>
      </c>
      <c r="B4083" s="17">
        <v>10</v>
      </c>
      <c r="C4083" s="17">
        <v>1955</v>
      </c>
      <c r="D4083" s="23">
        <v>1486.44</v>
      </c>
      <c r="E4083" s="17">
        <v>3</v>
      </c>
    </row>
    <row r="4084" spans="1:5" x14ac:dyDescent="0.25">
      <c r="A4084" s="22">
        <v>1408644</v>
      </c>
      <c r="B4084" s="17">
        <v>2</v>
      </c>
      <c r="C4084" s="17">
        <v>1955</v>
      </c>
      <c r="D4084" s="23">
        <v>1672.48</v>
      </c>
      <c r="E4084" s="17">
        <v>4</v>
      </c>
    </row>
    <row r="4085" spans="1:5" x14ac:dyDescent="0.25">
      <c r="A4085" s="22">
        <v>1408649</v>
      </c>
      <c r="B4085" s="17">
        <v>12</v>
      </c>
      <c r="C4085" s="17">
        <v>1946</v>
      </c>
      <c r="D4085" s="23">
        <v>2134.6799999999998</v>
      </c>
      <c r="E4085" s="17">
        <v>3</v>
      </c>
    </row>
    <row r="4086" spans="1:5" x14ac:dyDescent="0.25">
      <c r="A4086" s="22">
        <v>1408650</v>
      </c>
      <c r="B4086" s="17">
        <v>2</v>
      </c>
      <c r="C4086" s="17">
        <v>1952</v>
      </c>
      <c r="D4086" s="23">
        <v>1357.67</v>
      </c>
      <c r="E4086" s="17">
        <v>4</v>
      </c>
    </row>
    <row r="4087" spans="1:5" x14ac:dyDescent="0.25">
      <c r="A4087" s="22">
        <v>1408652</v>
      </c>
      <c r="B4087" s="17">
        <v>7</v>
      </c>
      <c r="C4087" s="17">
        <v>1955</v>
      </c>
      <c r="D4087" s="23">
        <v>2037.92</v>
      </c>
      <c r="E4087" s="17">
        <v>3</v>
      </c>
    </row>
    <row r="4088" spans="1:5" x14ac:dyDescent="0.25">
      <c r="A4088" s="22">
        <v>1408653</v>
      </c>
      <c r="B4088" s="17">
        <v>11</v>
      </c>
      <c r="C4088" s="17">
        <v>1955</v>
      </c>
      <c r="D4088" s="23">
        <v>2716.27</v>
      </c>
      <c r="E4088" s="17">
        <v>4</v>
      </c>
    </row>
    <row r="4089" spans="1:5" x14ac:dyDescent="0.25">
      <c r="A4089" s="22">
        <v>1408657</v>
      </c>
      <c r="B4089" s="17">
        <v>9</v>
      </c>
      <c r="C4089" s="17">
        <v>1954</v>
      </c>
      <c r="D4089" s="23">
        <v>2180.63</v>
      </c>
      <c r="E4089" s="17">
        <v>3</v>
      </c>
    </row>
    <row r="4090" spans="1:5" x14ac:dyDescent="0.25">
      <c r="A4090" s="22">
        <v>1408662</v>
      </c>
      <c r="B4090" s="17">
        <v>8</v>
      </c>
      <c r="C4090" s="17">
        <v>1955</v>
      </c>
      <c r="D4090" s="23">
        <v>3915.85</v>
      </c>
      <c r="E4090" s="17">
        <v>1</v>
      </c>
    </row>
    <row r="4091" spans="1:5" x14ac:dyDescent="0.25">
      <c r="A4091" s="22">
        <v>1408663</v>
      </c>
      <c r="B4091" s="17">
        <v>11</v>
      </c>
      <c r="C4091" s="17">
        <v>1949</v>
      </c>
      <c r="D4091" s="23">
        <v>2500.89</v>
      </c>
      <c r="E4091" s="17">
        <v>1</v>
      </c>
    </row>
    <row r="4092" spans="1:5" x14ac:dyDescent="0.25">
      <c r="A4092" s="22">
        <v>1408664</v>
      </c>
      <c r="B4092" s="17">
        <v>3</v>
      </c>
      <c r="C4092" s="17">
        <v>1947</v>
      </c>
      <c r="D4092" s="23">
        <v>1388.28</v>
      </c>
      <c r="E4092" s="17">
        <v>2</v>
      </c>
    </row>
    <row r="4093" spans="1:5" x14ac:dyDescent="0.25">
      <c r="A4093" s="22">
        <v>1408665</v>
      </c>
      <c r="B4093" s="17">
        <v>3</v>
      </c>
      <c r="C4093" s="17">
        <v>1946</v>
      </c>
      <c r="D4093" s="23">
        <v>1245.97</v>
      </c>
      <c r="E4093" s="17">
        <v>4</v>
      </c>
    </row>
    <row r="4094" spans="1:5" x14ac:dyDescent="0.25">
      <c r="A4094" s="22">
        <v>1408668</v>
      </c>
      <c r="B4094" s="17">
        <v>3</v>
      </c>
      <c r="C4094" s="17">
        <v>1954</v>
      </c>
      <c r="D4094" s="23">
        <v>2523.9299999999998</v>
      </c>
      <c r="E4094" s="17">
        <v>1</v>
      </c>
    </row>
    <row r="4095" spans="1:5" x14ac:dyDescent="0.25">
      <c r="A4095" s="22">
        <v>1408669</v>
      </c>
      <c r="B4095" s="17">
        <v>8</v>
      </c>
      <c r="C4095" s="17">
        <v>1950</v>
      </c>
      <c r="D4095" s="23">
        <v>1434.35</v>
      </c>
      <c r="E4095" s="17">
        <v>1</v>
      </c>
    </row>
    <row r="4096" spans="1:5" x14ac:dyDescent="0.25">
      <c r="A4096" s="22">
        <v>1408671</v>
      </c>
      <c r="B4096" s="17">
        <v>5</v>
      </c>
      <c r="C4096" s="17">
        <v>1949</v>
      </c>
      <c r="D4096" s="23">
        <v>1406.99</v>
      </c>
      <c r="E4096" s="17">
        <v>1</v>
      </c>
    </row>
    <row r="4097" spans="1:5" x14ac:dyDescent="0.25">
      <c r="A4097" s="22">
        <v>1408672</v>
      </c>
      <c r="B4097" s="17">
        <v>8</v>
      </c>
      <c r="C4097" s="17">
        <v>1957</v>
      </c>
      <c r="D4097" s="23">
        <v>1293.19</v>
      </c>
      <c r="E4097" s="17">
        <v>3</v>
      </c>
    </row>
    <row r="4098" spans="1:5" x14ac:dyDescent="0.25">
      <c r="A4098" s="22">
        <v>1408675</v>
      </c>
      <c r="B4098" s="17">
        <v>7</v>
      </c>
      <c r="C4098" s="17">
        <v>1950</v>
      </c>
      <c r="D4098" s="23">
        <v>1227.8900000000001</v>
      </c>
      <c r="E4098" s="17">
        <v>3</v>
      </c>
    </row>
    <row r="4099" spans="1:5" x14ac:dyDescent="0.25">
      <c r="A4099" s="22">
        <v>1408676</v>
      </c>
      <c r="B4099" s="17">
        <v>12</v>
      </c>
      <c r="C4099" s="17">
        <v>1953</v>
      </c>
      <c r="D4099" s="23">
        <v>1578.34</v>
      </c>
      <c r="E4099" s="17">
        <v>4</v>
      </c>
    </row>
    <row r="4100" spans="1:5" x14ac:dyDescent="0.25">
      <c r="A4100" s="22">
        <v>1408677</v>
      </c>
      <c r="B4100" s="17">
        <v>4</v>
      </c>
      <c r="C4100" s="17">
        <v>1952</v>
      </c>
      <c r="D4100" s="23">
        <v>1395.96</v>
      </c>
      <c r="E4100" s="17">
        <v>1</v>
      </c>
    </row>
    <row r="4101" spans="1:5" x14ac:dyDescent="0.25">
      <c r="A4101" s="22">
        <v>1408679</v>
      </c>
      <c r="B4101" s="17">
        <v>6</v>
      </c>
      <c r="C4101" s="17">
        <v>1952</v>
      </c>
      <c r="D4101" s="23">
        <v>1367.5</v>
      </c>
      <c r="E4101" s="17">
        <v>1</v>
      </c>
    </row>
    <row r="4102" spans="1:5" x14ac:dyDescent="0.25">
      <c r="A4102" s="22">
        <v>1408680</v>
      </c>
      <c r="B4102" s="17">
        <v>11</v>
      </c>
      <c r="C4102" s="17">
        <v>1951</v>
      </c>
      <c r="D4102" s="23">
        <v>1856.32</v>
      </c>
      <c r="E4102" s="17">
        <v>1</v>
      </c>
    </row>
    <row r="4103" spans="1:5" x14ac:dyDescent="0.25">
      <c r="A4103" s="22">
        <v>1408684</v>
      </c>
      <c r="B4103" s="17">
        <v>4</v>
      </c>
      <c r="C4103" s="17">
        <v>1947</v>
      </c>
      <c r="D4103" s="23">
        <v>1422.03</v>
      </c>
      <c r="E4103" s="17">
        <v>2</v>
      </c>
    </row>
    <row r="4104" spans="1:5" x14ac:dyDescent="0.25">
      <c r="A4104" s="22">
        <v>1408686</v>
      </c>
      <c r="B4104" s="17">
        <v>7</v>
      </c>
      <c r="C4104" s="17">
        <v>1954</v>
      </c>
      <c r="D4104" s="23">
        <v>1252.58</v>
      </c>
      <c r="E4104" s="17">
        <v>2</v>
      </c>
    </row>
    <row r="4105" spans="1:5" x14ac:dyDescent="0.25">
      <c r="A4105" s="22">
        <v>1408690</v>
      </c>
      <c r="B4105" s="17">
        <v>5</v>
      </c>
      <c r="C4105" s="17">
        <v>1955</v>
      </c>
      <c r="D4105" s="23">
        <v>2161.0700000000002</v>
      </c>
      <c r="E4105" s="17">
        <v>2</v>
      </c>
    </row>
    <row r="4106" spans="1:5" x14ac:dyDescent="0.25">
      <c r="A4106" s="22">
        <v>1408695</v>
      </c>
      <c r="B4106" s="17">
        <v>12</v>
      </c>
      <c r="C4106" s="17">
        <v>1948</v>
      </c>
      <c r="D4106" s="23">
        <v>1671.79</v>
      </c>
      <c r="E4106" s="17">
        <v>3</v>
      </c>
    </row>
    <row r="4107" spans="1:5" x14ac:dyDescent="0.25">
      <c r="A4107" s="22">
        <v>1408696</v>
      </c>
      <c r="B4107" s="17">
        <v>11</v>
      </c>
      <c r="C4107" s="17">
        <v>1957</v>
      </c>
      <c r="D4107" s="23">
        <v>1850.79</v>
      </c>
      <c r="E4107" s="17">
        <v>3</v>
      </c>
    </row>
    <row r="4108" spans="1:5" x14ac:dyDescent="0.25">
      <c r="A4108" s="22">
        <v>1408700</v>
      </c>
      <c r="B4108" s="17">
        <v>7</v>
      </c>
      <c r="C4108" s="17">
        <v>1955</v>
      </c>
      <c r="D4108" s="23">
        <v>1800.3</v>
      </c>
      <c r="E4108" s="17">
        <v>4</v>
      </c>
    </row>
    <row r="4109" spans="1:5" x14ac:dyDescent="0.25">
      <c r="A4109" s="22">
        <v>1408703</v>
      </c>
      <c r="B4109" s="17">
        <v>10</v>
      </c>
      <c r="C4109" s="17">
        <v>1950</v>
      </c>
      <c r="D4109" s="23">
        <v>2214.67</v>
      </c>
      <c r="E4109" s="17">
        <v>1</v>
      </c>
    </row>
    <row r="4110" spans="1:5" x14ac:dyDescent="0.25">
      <c r="A4110" s="22">
        <v>1408706</v>
      </c>
      <c r="B4110" s="17">
        <v>3</v>
      </c>
      <c r="C4110" s="17">
        <v>1948</v>
      </c>
      <c r="D4110" s="23">
        <v>1268.6099999999999</v>
      </c>
      <c r="E4110" s="17">
        <v>1</v>
      </c>
    </row>
    <row r="4111" spans="1:5" x14ac:dyDescent="0.25">
      <c r="A4111" s="22">
        <v>1408711</v>
      </c>
      <c r="B4111" s="17">
        <v>3</v>
      </c>
      <c r="C4111" s="17">
        <v>1949</v>
      </c>
      <c r="D4111" s="23">
        <v>1336.68</v>
      </c>
      <c r="E4111" s="17">
        <v>1</v>
      </c>
    </row>
    <row r="4112" spans="1:5" x14ac:dyDescent="0.25">
      <c r="A4112" s="22">
        <v>1408716</v>
      </c>
      <c r="B4112" s="17">
        <v>3</v>
      </c>
      <c r="C4112" s="17">
        <v>1957</v>
      </c>
      <c r="D4112" s="23">
        <v>1541.58</v>
      </c>
      <c r="E4112" s="17">
        <v>2</v>
      </c>
    </row>
    <row r="4113" spans="1:5" x14ac:dyDescent="0.25">
      <c r="A4113" s="22">
        <v>1408721</v>
      </c>
      <c r="B4113" s="17">
        <v>9</v>
      </c>
      <c r="C4113" s="17">
        <v>1954</v>
      </c>
      <c r="D4113" s="23">
        <v>1494.34</v>
      </c>
      <c r="E4113" s="17">
        <v>1</v>
      </c>
    </row>
    <row r="4114" spans="1:5" x14ac:dyDescent="0.25">
      <c r="A4114" s="22">
        <v>1408724</v>
      </c>
      <c r="B4114" s="17">
        <v>10</v>
      </c>
      <c r="C4114" s="17">
        <v>1954</v>
      </c>
      <c r="D4114" s="23">
        <v>2109.02</v>
      </c>
      <c r="E4114" s="17">
        <v>4</v>
      </c>
    </row>
    <row r="4115" spans="1:5" x14ac:dyDescent="0.25">
      <c r="A4115" s="22">
        <v>1408725</v>
      </c>
      <c r="B4115" s="17">
        <v>6</v>
      </c>
      <c r="C4115" s="17">
        <v>1946</v>
      </c>
      <c r="D4115" s="23">
        <v>1710.22</v>
      </c>
      <c r="E4115" s="17">
        <v>4</v>
      </c>
    </row>
    <row r="4116" spans="1:5" x14ac:dyDescent="0.25">
      <c r="A4116" s="22">
        <v>1408732</v>
      </c>
      <c r="B4116" s="17">
        <v>8</v>
      </c>
      <c r="C4116" s="17">
        <v>1953</v>
      </c>
      <c r="D4116" s="23">
        <v>6462.33</v>
      </c>
      <c r="E4116" s="17">
        <v>1</v>
      </c>
    </row>
    <row r="4117" spans="1:5" x14ac:dyDescent="0.25">
      <c r="A4117" s="22">
        <v>1408733</v>
      </c>
      <c r="B4117" s="17">
        <v>4</v>
      </c>
      <c r="C4117" s="17">
        <v>1952</v>
      </c>
      <c r="D4117" s="23">
        <v>2457.2199999999998</v>
      </c>
      <c r="E4117" s="17">
        <v>4</v>
      </c>
    </row>
    <row r="4118" spans="1:5" x14ac:dyDescent="0.25">
      <c r="A4118" s="22">
        <v>1408734</v>
      </c>
      <c r="B4118" s="17">
        <v>1</v>
      </c>
      <c r="C4118" s="17">
        <v>1951</v>
      </c>
      <c r="D4118" s="23">
        <v>1965.93</v>
      </c>
      <c r="E4118" s="17">
        <v>1</v>
      </c>
    </row>
    <row r="4119" spans="1:5" x14ac:dyDescent="0.25">
      <c r="A4119" s="22">
        <v>1408735</v>
      </c>
      <c r="B4119" s="17">
        <v>5</v>
      </c>
      <c r="C4119" s="17">
        <v>1954</v>
      </c>
      <c r="D4119" s="23">
        <v>1237.92</v>
      </c>
      <c r="E4119" s="17">
        <v>1</v>
      </c>
    </row>
    <row r="4120" spans="1:5" x14ac:dyDescent="0.25">
      <c r="A4120" s="22">
        <v>1408736</v>
      </c>
      <c r="B4120" s="17">
        <v>2</v>
      </c>
      <c r="C4120" s="17">
        <v>1947</v>
      </c>
      <c r="D4120" s="23">
        <v>1397.12</v>
      </c>
      <c r="E4120" s="17">
        <v>1</v>
      </c>
    </row>
    <row r="4121" spans="1:5" x14ac:dyDescent="0.25">
      <c r="A4121" s="22">
        <v>1408737</v>
      </c>
      <c r="B4121" s="17">
        <v>1</v>
      </c>
      <c r="C4121" s="17">
        <v>1954</v>
      </c>
      <c r="D4121" s="23">
        <v>1501.04</v>
      </c>
      <c r="E4121" s="17">
        <v>4</v>
      </c>
    </row>
    <row r="4122" spans="1:5" x14ac:dyDescent="0.25">
      <c r="A4122" s="22">
        <v>1408742</v>
      </c>
      <c r="B4122" s="17">
        <v>10</v>
      </c>
      <c r="C4122" s="17">
        <v>1954</v>
      </c>
      <c r="D4122" s="23">
        <v>1921.1</v>
      </c>
      <c r="E4122" s="17">
        <v>1</v>
      </c>
    </row>
    <row r="4123" spans="1:5" x14ac:dyDescent="0.25">
      <c r="A4123" s="22">
        <v>1408744</v>
      </c>
      <c r="B4123" s="17">
        <v>1</v>
      </c>
      <c r="C4123" s="17">
        <v>1954</v>
      </c>
      <c r="D4123" s="23">
        <v>1231.6500000000001</v>
      </c>
      <c r="E4123" s="17">
        <v>2</v>
      </c>
    </row>
    <row r="4124" spans="1:5" x14ac:dyDescent="0.25">
      <c r="A4124" s="22">
        <v>1408748</v>
      </c>
      <c r="B4124" s="17">
        <v>3</v>
      </c>
      <c r="C4124" s="17">
        <v>1957</v>
      </c>
      <c r="D4124" s="23">
        <v>1323.39</v>
      </c>
      <c r="E4124" s="17">
        <v>4</v>
      </c>
    </row>
    <row r="4125" spans="1:5" x14ac:dyDescent="0.25">
      <c r="A4125" s="22">
        <v>1408750</v>
      </c>
      <c r="B4125" s="17">
        <v>11</v>
      </c>
      <c r="C4125" s="17">
        <v>1957</v>
      </c>
      <c r="D4125" s="23">
        <v>1547.27</v>
      </c>
      <c r="E4125" s="17">
        <v>2</v>
      </c>
    </row>
    <row r="4126" spans="1:5" x14ac:dyDescent="0.25">
      <c r="A4126" s="22">
        <v>1408751</v>
      </c>
      <c r="B4126" s="17">
        <v>4</v>
      </c>
      <c r="C4126" s="17">
        <v>1955</v>
      </c>
      <c r="D4126" s="23">
        <v>1422.57</v>
      </c>
      <c r="E4126" s="17">
        <v>3</v>
      </c>
    </row>
    <row r="4127" spans="1:5" x14ac:dyDescent="0.25">
      <c r="A4127" s="22">
        <v>1408756</v>
      </c>
      <c r="B4127" s="17">
        <v>2</v>
      </c>
      <c r="C4127" s="17">
        <v>1946</v>
      </c>
      <c r="D4127" s="23">
        <v>1446.67</v>
      </c>
      <c r="E4127" s="17">
        <v>1</v>
      </c>
    </row>
    <row r="4128" spans="1:5" x14ac:dyDescent="0.25">
      <c r="A4128" s="22">
        <v>1408761</v>
      </c>
      <c r="B4128" s="17">
        <v>12</v>
      </c>
      <c r="C4128" s="17">
        <v>1956</v>
      </c>
      <c r="D4128" s="23">
        <v>1328.44</v>
      </c>
      <c r="E4128" s="17">
        <v>1</v>
      </c>
    </row>
    <row r="4129" spans="1:5" x14ac:dyDescent="0.25">
      <c r="A4129" s="22">
        <v>1408765</v>
      </c>
      <c r="B4129" s="17">
        <v>9</v>
      </c>
      <c r="C4129" s="17">
        <v>1947</v>
      </c>
      <c r="D4129" s="23">
        <v>1218.0999999999999</v>
      </c>
      <c r="E4129" s="17">
        <v>1</v>
      </c>
    </row>
    <row r="4130" spans="1:5" x14ac:dyDescent="0.25">
      <c r="A4130" s="22">
        <v>1408769</v>
      </c>
      <c r="B4130" s="17">
        <v>4</v>
      </c>
      <c r="C4130" s="17">
        <v>1947</v>
      </c>
      <c r="D4130" s="23">
        <v>2451.4</v>
      </c>
      <c r="E4130" s="17">
        <v>4</v>
      </c>
    </row>
    <row r="4131" spans="1:5" x14ac:dyDescent="0.25">
      <c r="A4131" s="22">
        <v>1408770</v>
      </c>
      <c r="B4131" s="17">
        <v>6</v>
      </c>
      <c r="C4131" s="17">
        <v>1957</v>
      </c>
      <c r="D4131" s="23">
        <v>2774.78</v>
      </c>
      <c r="E4131" s="17">
        <v>1</v>
      </c>
    </row>
    <row r="4132" spans="1:5" x14ac:dyDescent="0.25">
      <c r="A4132" s="22">
        <v>1408773</v>
      </c>
      <c r="B4132" s="17">
        <v>12</v>
      </c>
      <c r="C4132" s="17">
        <v>1957</v>
      </c>
      <c r="D4132" s="23">
        <v>1510.7</v>
      </c>
      <c r="E4132" s="17">
        <v>4</v>
      </c>
    </row>
    <row r="4133" spans="1:5" x14ac:dyDescent="0.25">
      <c r="A4133" s="22">
        <v>1408774</v>
      </c>
      <c r="B4133" s="17">
        <v>7</v>
      </c>
      <c r="C4133" s="17">
        <v>1954</v>
      </c>
      <c r="D4133" s="23">
        <v>1950.45</v>
      </c>
      <c r="E4133" s="17">
        <v>1</v>
      </c>
    </row>
    <row r="4134" spans="1:5" x14ac:dyDescent="0.25">
      <c r="A4134" s="22">
        <v>1408776</v>
      </c>
      <c r="B4134" s="17">
        <v>9</v>
      </c>
      <c r="C4134" s="17">
        <v>1946</v>
      </c>
      <c r="D4134" s="23">
        <v>1335.22</v>
      </c>
      <c r="E4134" s="17">
        <v>1</v>
      </c>
    </row>
    <row r="4135" spans="1:5" x14ac:dyDescent="0.25">
      <c r="A4135" s="22">
        <v>1408779</v>
      </c>
      <c r="B4135" s="17">
        <v>11</v>
      </c>
      <c r="C4135" s="17">
        <v>1946</v>
      </c>
      <c r="D4135" s="23">
        <v>2279.9699999999998</v>
      </c>
      <c r="E4135" s="17">
        <v>1</v>
      </c>
    </row>
    <row r="4136" spans="1:5" x14ac:dyDescent="0.25">
      <c r="A4136" s="22">
        <v>1408782</v>
      </c>
      <c r="B4136" s="17">
        <v>6</v>
      </c>
      <c r="C4136" s="17">
        <v>1951</v>
      </c>
      <c r="D4136" s="23">
        <v>1450.73</v>
      </c>
      <c r="E4136" s="17">
        <v>4</v>
      </c>
    </row>
    <row r="4137" spans="1:5" x14ac:dyDescent="0.25">
      <c r="A4137" s="22">
        <v>1408784</v>
      </c>
      <c r="B4137" s="17">
        <v>4</v>
      </c>
      <c r="C4137" s="17">
        <v>1950</v>
      </c>
      <c r="D4137" s="23">
        <v>1307.68</v>
      </c>
      <c r="E4137" s="17">
        <v>1</v>
      </c>
    </row>
    <row r="4138" spans="1:5" x14ac:dyDescent="0.25">
      <c r="A4138" s="22">
        <v>1408785</v>
      </c>
      <c r="B4138" s="17">
        <v>2</v>
      </c>
      <c r="C4138" s="17">
        <v>1948</v>
      </c>
      <c r="D4138" s="23">
        <v>1316.21</v>
      </c>
      <c r="E4138" s="17">
        <v>1</v>
      </c>
    </row>
    <row r="4139" spans="1:5" x14ac:dyDescent="0.25">
      <c r="A4139" s="22">
        <v>1408787</v>
      </c>
      <c r="B4139" s="17">
        <v>1</v>
      </c>
      <c r="C4139" s="17">
        <v>1949</v>
      </c>
      <c r="D4139" s="23">
        <v>1414.28</v>
      </c>
      <c r="E4139" s="17">
        <v>1</v>
      </c>
    </row>
    <row r="4140" spans="1:5" x14ac:dyDescent="0.25">
      <c r="A4140" s="22">
        <v>1408788</v>
      </c>
      <c r="B4140" s="17">
        <v>1</v>
      </c>
      <c r="C4140" s="17">
        <v>1956</v>
      </c>
      <c r="D4140" s="23">
        <v>1358.92</v>
      </c>
      <c r="E4140" s="17">
        <v>3</v>
      </c>
    </row>
    <row r="4141" spans="1:5" x14ac:dyDescent="0.25">
      <c r="A4141" s="22">
        <v>1408789</v>
      </c>
      <c r="B4141" s="17">
        <v>12</v>
      </c>
      <c r="C4141" s="17">
        <v>1957</v>
      </c>
      <c r="D4141" s="23">
        <v>1747.65</v>
      </c>
      <c r="E4141" s="17">
        <v>3</v>
      </c>
    </row>
    <row r="4142" spans="1:5" x14ac:dyDescent="0.25">
      <c r="A4142" s="22">
        <v>1408791</v>
      </c>
      <c r="B4142" s="17">
        <v>2</v>
      </c>
      <c r="C4142" s="17">
        <v>1951</v>
      </c>
      <c r="D4142" s="23">
        <v>1554.43</v>
      </c>
      <c r="E4142" s="17">
        <v>3</v>
      </c>
    </row>
    <row r="4143" spans="1:5" x14ac:dyDescent="0.25">
      <c r="A4143" s="22">
        <v>1408792</v>
      </c>
      <c r="B4143" s="17">
        <v>1</v>
      </c>
      <c r="C4143" s="17">
        <v>1947</v>
      </c>
      <c r="D4143" s="23">
        <v>1769.19</v>
      </c>
      <c r="E4143" s="17">
        <v>1</v>
      </c>
    </row>
    <row r="4144" spans="1:5" x14ac:dyDescent="0.25">
      <c r="A4144" s="22">
        <v>1408797</v>
      </c>
      <c r="B4144" s="17">
        <v>6</v>
      </c>
      <c r="C4144" s="17">
        <v>1949</v>
      </c>
      <c r="D4144" s="23">
        <v>1804.22</v>
      </c>
      <c r="E4144" s="17">
        <v>3</v>
      </c>
    </row>
    <row r="4145" spans="1:5" x14ac:dyDescent="0.25">
      <c r="A4145" s="22">
        <v>1408800</v>
      </c>
      <c r="B4145" s="17">
        <v>3</v>
      </c>
      <c r="C4145" s="17">
        <v>1948</v>
      </c>
      <c r="D4145" s="23">
        <v>1959.99</v>
      </c>
      <c r="E4145" s="17">
        <v>1</v>
      </c>
    </row>
    <row r="4146" spans="1:5" x14ac:dyDescent="0.25">
      <c r="A4146" s="22">
        <v>1408804</v>
      </c>
      <c r="B4146" s="17">
        <v>8</v>
      </c>
      <c r="C4146" s="17">
        <v>1953</v>
      </c>
      <c r="D4146" s="23">
        <v>1673.2</v>
      </c>
      <c r="E4146" s="17">
        <v>1</v>
      </c>
    </row>
    <row r="4147" spans="1:5" x14ac:dyDescent="0.25">
      <c r="A4147" s="22">
        <v>1408805</v>
      </c>
      <c r="B4147" s="17">
        <v>12</v>
      </c>
      <c r="C4147" s="17">
        <v>1947</v>
      </c>
      <c r="D4147" s="23">
        <v>1797.02</v>
      </c>
      <c r="E4147" s="17">
        <v>4</v>
      </c>
    </row>
    <row r="4148" spans="1:5" x14ac:dyDescent="0.25">
      <c r="A4148" s="22">
        <v>1408810</v>
      </c>
      <c r="B4148" s="17">
        <v>9</v>
      </c>
      <c r="C4148" s="17">
        <v>1947</v>
      </c>
      <c r="D4148" s="23">
        <v>1639.37</v>
      </c>
      <c r="E4148" s="17">
        <v>3</v>
      </c>
    </row>
    <row r="4149" spans="1:5" x14ac:dyDescent="0.25">
      <c r="A4149" s="22">
        <v>1408812</v>
      </c>
      <c r="B4149" s="17">
        <v>12</v>
      </c>
      <c r="C4149" s="17">
        <v>1948</v>
      </c>
      <c r="D4149" s="23">
        <v>1693.09</v>
      </c>
      <c r="E4149" s="17">
        <v>3</v>
      </c>
    </row>
    <row r="4150" spans="1:5" x14ac:dyDescent="0.25">
      <c r="A4150" s="22">
        <v>1408813</v>
      </c>
      <c r="B4150" s="17">
        <v>6</v>
      </c>
      <c r="C4150" s="17">
        <v>1950</v>
      </c>
      <c r="D4150" s="23">
        <v>1340.84</v>
      </c>
      <c r="E4150" s="17">
        <v>2</v>
      </c>
    </row>
    <row r="4151" spans="1:5" x14ac:dyDescent="0.25">
      <c r="A4151" s="22">
        <v>1408815</v>
      </c>
      <c r="B4151" s="17">
        <v>11</v>
      </c>
      <c r="C4151" s="17">
        <v>1953</v>
      </c>
      <c r="D4151" s="23">
        <v>1443.42</v>
      </c>
      <c r="E4151" s="17">
        <v>4</v>
      </c>
    </row>
    <row r="4152" spans="1:5" x14ac:dyDescent="0.25">
      <c r="A4152" s="22">
        <v>1408819</v>
      </c>
      <c r="B4152" s="17">
        <v>4</v>
      </c>
      <c r="C4152" s="17">
        <v>1957</v>
      </c>
      <c r="D4152" s="23">
        <v>2140.1</v>
      </c>
      <c r="E4152" s="17">
        <v>3</v>
      </c>
    </row>
    <row r="4153" spans="1:5" x14ac:dyDescent="0.25">
      <c r="A4153" s="22">
        <v>1408823</v>
      </c>
      <c r="B4153" s="17">
        <v>3</v>
      </c>
      <c r="C4153" s="17">
        <v>1946</v>
      </c>
      <c r="D4153" s="23">
        <v>1298.1600000000001</v>
      </c>
      <c r="E4153" s="17">
        <v>1</v>
      </c>
    </row>
    <row r="4154" spans="1:5" x14ac:dyDescent="0.25">
      <c r="A4154" s="22">
        <v>1408828</v>
      </c>
      <c r="B4154" s="17">
        <v>7</v>
      </c>
      <c r="C4154" s="17">
        <v>1948</v>
      </c>
      <c r="D4154" s="23">
        <v>1640.83</v>
      </c>
      <c r="E4154" s="17">
        <v>1</v>
      </c>
    </row>
    <row r="4155" spans="1:5" x14ac:dyDescent="0.25">
      <c r="A4155" s="22">
        <v>1408831</v>
      </c>
      <c r="B4155" s="17">
        <v>6</v>
      </c>
      <c r="C4155" s="17">
        <v>1957</v>
      </c>
      <c r="D4155" s="23">
        <v>1225.1400000000001</v>
      </c>
      <c r="E4155" s="17">
        <v>3</v>
      </c>
    </row>
    <row r="4156" spans="1:5" x14ac:dyDescent="0.25">
      <c r="A4156" s="22">
        <v>1408832</v>
      </c>
      <c r="B4156" s="17">
        <v>11</v>
      </c>
      <c r="C4156" s="17">
        <v>1957</v>
      </c>
      <c r="D4156" s="23">
        <v>3428.2</v>
      </c>
      <c r="E4156" s="17">
        <v>1</v>
      </c>
    </row>
    <row r="4157" spans="1:5" x14ac:dyDescent="0.25">
      <c r="A4157" s="22">
        <v>1408837</v>
      </c>
      <c r="B4157" s="17">
        <v>1</v>
      </c>
      <c r="C4157" s="17">
        <v>1956</v>
      </c>
      <c r="D4157" s="23">
        <v>1291.78</v>
      </c>
      <c r="E4157" s="17">
        <v>3</v>
      </c>
    </row>
    <row r="4158" spans="1:5" x14ac:dyDescent="0.25">
      <c r="A4158" s="22">
        <v>1408838</v>
      </c>
      <c r="B4158" s="17">
        <v>8</v>
      </c>
      <c r="C4158" s="17">
        <v>1949</v>
      </c>
      <c r="D4158" s="23">
        <v>2354.13</v>
      </c>
      <c r="E4158" s="17">
        <v>1</v>
      </c>
    </row>
    <row r="4159" spans="1:5" x14ac:dyDescent="0.25">
      <c r="A4159" s="22">
        <v>1408840</v>
      </c>
      <c r="B4159" s="17">
        <v>6</v>
      </c>
      <c r="C4159" s="17">
        <v>1948</v>
      </c>
      <c r="D4159" s="23">
        <v>1916.5</v>
      </c>
      <c r="E4159" s="17">
        <v>1</v>
      </c>
    </row>
    <row r="4160" spans="1:5" x14ac:dyDescent="0.25">
      <c r="A4160" s="22">
        <v>1408842</v>
      </c>
      <c r="B4160" s="17">
        <v>2</v>
      </c>
      <c r="C4160" s="17">
        <v>1950</v>
      </c>
      <c r="D4160" s="23">
        <v>1624.9</v>
      </c>
      <c r="E4160" s="17">
        <v>3</v>
      </c>
    </row>
    <row r="4161" spans="1:5" x14ac:dyDescent="0.25">
      <c r="A4161" s="22">
        <v>1408843</v>
      </c>
      <c r="B4161" s="17">
        <v>5</v>
      </c>
      <c r="C4161" s="17">
        <v>1952</v>
      </c>
      <c r="D4161" s="23">
        <v>1430.46</v>
      </c>
      <c r="E4161" s="17">
        <v>1</v>
      </c>
    </row>
    <row r="4162" spans="1:5" x14ac:dyDescent="0.25">
      <c r="A4162" s="22">
        <v>1408847</v>
      </c>
      <c r="B4162" s="17">
        <v>8</v>
      </c>
      <c r="C4162" s="17">
        <v>1954</v>
      </c>
      <c r="D4162" s="23">
        <v>1421.21</v>
      </c>
      <c r="E4162" s="17">
        <v>3</v>
      </c>
    </row>
    <row r="4163" spans="1:5" x14ac:dyDescent="0.25">
      <c r="A4163" s="22">
        <v>1408854</v>
      </c>
      <c r="B4163" s="17">
        <v>6</v>
      </c>
      <c r="C4163" s="17">
        <v>1951</v>
      </c>
      <c r="D4163" s="23">
        <v>1401.8</v>
      </c>
      <c r="E4163" s="17">
        <v>1</v>
      </c>
    </row>
    <row r="4164" spans="1:5" x14ac:dyDescent="0.25">
      <c r="A4164" s="22">
        <v>1408857</v>
      </c>
      <c r="B4164" s="17">
        <v>4</v>
      </c>
      <c r="C4164" s="17">
        <v>1952</v>
      </c>
      <c r="D4164" s="23">
        <v>1577.85</v>
      </c>
      <c r="E4164" s="17">
        <v>1</v>
      </c>
    </row>
    <row r="4165" spans="1:5" x14ac:dyDescent="0.25">
      <c r="A4165" s="22">
        <v>1408858</v>
      </c>
      <c r="B4165" s="17">
        <v>9</v>
      </c>
      <c r="C4165" s="17">
        <v>1955</v>
      </c>
      <c r="D4165" s="23">
        <v>2289.86</v>
      </c>
      <c r="E4165" s="17">
        <v>1</v>
      </c>
    </row>
    <row r="4166" spans="1:5" x14ac:dyDescent="0.25">
      <c r="A4166" s="22">
        <v>1408863</v>
      </c>
      <c r="B4166" s="17">
        <v>9</v>
      </c>
      <c r="C4166" s="17">
        <v>1951</v>
      </c>
      <c r="D4166" s="23">
        <v>1741.29</v>
      </c>
      <c r="E4166" s="17">
        <v>3</v>
      </c>
    </row>
    <row r="4167" spans="1:5" x14ac:dyDescent="0.25">
      <c r="A4167" s="22">
        <v>1408865</v>
      </c>
      <c r="B4167" s="17">
        <v>4</v>
      </c>
      <c r="C4167" s="17">
        <v>1949</v>
      </c>
      <c r="D4167" s="23">
        <v>1724.47</v>
      </c>
      <c r="E4167" s="17">
        <v>1</v>
      </c>
    </row>
    <row r="4168" spans="1:5" x14ac:dyDescent="0.25">
      <c r="A4168" s="22">
        <v>1408866</v>
      </c>
      <c r="B4168" s="17">
        <v>5</v>
      </c>
      <c r="C4168" s="17">
        <v>1948</v>
      </c>
      <c r="D4168" s="23">
        <v>1326.05</v>
      </c>
      <c r="E4168" s="17">
        <v>1</v>
      </c>
    </row>
    <row r="4169" spans="1:5" x14ac:dyDescent="0.25">
      <c r="A4169" s="22">
        <v>1408870</v>
      </c>
      <c r="B4169" s="17">
        <v>4</v>
      </c>
      <c r="C4169" s="17">
        <v>1953</v>
      </c>
      <c r="D4169" s="23">
        <v>1707.35</v>
      </c>
      <c r="E4169" s="17">
        <v>1</v>
      </c>
    </row>
    <row r="4170" spans="1:5" x14ac:dyDescent="0.25">
      <c r="A4170" s="22">
        <v>1408871</v>
      </c>
      <c r="B4170" s="17">
        <v>5</v>
      </c>
      <c r="C4170" s="17">
        <v>1957</v>
      </c>
      <c r="D4170" s="23">
        <v>1833.01</v>
      </c>
      <c r="E4170" s="17">
        <v>3</v>
      </c>
    </row>
    <row r="4171" spans="1:5" x14ac:dyDescent="0.25">
      <c r="A4171" s="22">
        <v>1408873</v>
      </c>
      <c r="B4171" s="17">
        <v>2</v>
      </c>
      <c r="C4171" s="17">
        <v>1955</v>
      </c>
      <c r="D4171" s="23">
        <v>1271.93</v>
      </c>
      <c r="E4171" s="17">
        <v>1</v>
      </c>
    </row>
    <row r="4172" spans="1:5" x14ac:dyDescent="0.25">
      <c r="A4172" s="22">
        <v>1408874</v>
      </c>
      <c r="B4172" s="17">
        <v>11</v>
      </c>
      <c r="C4172" s="17">
        <v>1946</v>
      </c>
      <c r="D4172" s="23">
        <v>1223.52</v>
      </c>
      <c r="E4172" s="17">
        <v>3</v>
      </c>
    </row>
    <row r="4173" spans="1:5" x14ac:dyDescent="0.25">
      <c r="A4173" s="22">
        <v>1408875</v>
      </c>
      <c r="B4173" s="17">
        <v>4</v>
      </c>
      <c r="C4173" s="17">
        <v>1946</v>
      </c>
      <c r="D4173" s="23">
        <v>1401</v>
      </c>
      <c r="E4173" s="17">
        <v>1</v>
      </c>
    </row>
    <row r="4174" spans="1:5" x14ac:dyDescent="0.25">
      <c r="A4174" s="22">
        <v>1408878</v>
      </c>
      <c r="B4174" s="17">
        <v>11</v>
      </c>
      <c r="C4174" s="17">
        <v>1948</v>
      </c>
      <c r="D4174" s="23">
        <v>1623.1</v>
      </c>
      <c r="E4174" s="17">
        <v>1</v>
      </c>
    </row>
    <row r="4175" spans="1:5" x14ac:dyDescent="0.25">
      <c r="A4175" s="22">
        <v>1408879</v>
      </c>
      <c r="B4175" s="17">
        <v>3</v>
      </c>
      <c r="C4175" s="17">
        <v>1954</v>
      </c>
      <c r="D4175" s="23">
        <v>1227.72</v>
      </c>
      <c r="E4175" s="17">
        <v>1</v>
      </c>
    </row>
    <row r="4176" spans="1:5" x14ac:dyDescent="0.25">
      <c r="A4176" s="22">
        <v>1408882</v>
      </c>
      <c r="B4176" s="17">
        <v>8</v>
      </c>
      <c r="C4176" s="17">
        <v>1955</v>
      </c>
      <c r="D4176" s="23">
        <v>1885.77</v>
      </c>
      <c r="E4176" s="17">
        <v>1</v>
      </c>
    </row>
    <row r="4177" spans="1:5" x14ac:dyDescent="0.25">
      <c r="A4177" s="22">
        <v>1408887</v>
      </c>
      <c r="B4177" s="17">
        <v>10</v>
      </c>
      <c r="C4177" s="17">
        <v>1948</v>
      </c>
      <c r="D4177" s="23">
        <v>1218.1199999999999</v>
      </c>
      <c r="E4177" s="17">
        <v>4</v>
      </c>
    </row>
    <row r="4178" spans="1:5" x14ac:dyDescent="0.25">
      <c r="A4178" s="22">
        <v>1408889</v>
      </c>
      <c r="B4178" s="17">
        <v>9</v>
      </c>
      <c r="C4178" s="17">
        <v>1946</v>
      </c>
      <c r="D4178" s="23">
        <v>1301.2</v>
      </c>
      <c r="E4178" s="17">
        <v>3</v>
      </c>
    </row>
    <row r="4179" spans="1:5" x14ac:dyDescent="0.25">
      <c r="A4179" s="22">
        <v>1408894</v>
      </c>
      <c r="B4179" s="17">
        <v>10</v>
      </c>
      <c r="C4179" s="17">
        <v>1948</v>
      </c>
      <c r="D4179" s="23">
        <v>1666.61</v>
      </c>
      <c r="E4179" s="17">
        <v>1</v>
      </c>
    </row>
    <row r="4180" spans="1:5" x14ac:dyDescent="0.25">
      <c r="A4180" s="22">
        <v>1408896</v>
      </c>
      <c r="B4180" s="17">
        <v>7</v>
      </c>
      <c r="C4180" s="17">
        <v>1947</v>
      </c>
      <c r="D4180" s="23">
        <v>2272.7399999999998</v>
      </c>
      <c r="E4180" s="17">
        <v>1</v>
      </c>
    </row>
    <row r="4181" spans="1:5" x14ac:dyDescent="0.25">
      <c r="A4181" s="22">
        <v>1408899</v>
      </c>
      <c r="B4181" s="17">
        <v>7</v>
      </c>
      <c r="C4181" s="17">
        <v>1949</v>
      </c>
      <c r="D4181" s="23">
        <v>1514.11</v>
      </c>
      <c r="E4181" s="17">
        <v>1</v>
      </c>
    </row>
    <row r="4182" spans="1:5" x14ac:dyDescent="0.25">
      <c r="A4182" s="22">
        <v>1408903</v>
      </c>
      <c r="B4182" s="17">
        <v>9</v>
      </c>
      <c r="C4182" s="17">
        <v>1951</v>
      </c>
      <c r="D4182" s="23">
        <v>1831.33</v>
      </c>
      <c r="E4182" s="17">
        <v>1</v>
      </c>
    </row>
    <row r="4183" spans="1:5" x14ac:dyDescent="0.25">
      <c r="A4183" s="22">
        <v>1408905</v>
      </c>
      <c r="B4183" s="17">
        <v>1</v>
      </c>
      <c r="C4183" s="17">
        <v>1949</v>
      </c>
      <c r="D4183" s="23">
        <v>1515.68</v>
      </c>
      <c r="E4183" s="17">
        <v>4</v>
      </c>
    </row>
    <row r="4184" spans="1:5" x14ac:dyDescent="0.25">
      <c r="A4184" s="22">
        <v>1408907</v>
      </c>
      <c r="B4184" s="17">
        <v>12</v>
      </c>
      <c r="C4184" s="17">
        <v>1947</v>
      </c>
      <c r="D4184" s="23">
        <v>1449.1</v>
      </c>
      <c r="E4184" s="17">
        <v>3</v>
      </c>
    </row>
    <row r="4185" spans="1:5" x14ac:dyDescent="0.25">
      <c r="A4185" s="22">
        <v>1408911</v>
      </c>
      <c r="B4185" s="17">
        <v>8</v>
      </c>
      <c r="C4185" s="17">
        <v>1955</v>
      </c>
      <c r="D4185" s="23">
        <v>2087.29</v>
      </c>
      <c r="E4185" s="17">
        <v>1</v>
      </c>
    </row>
    <row r="4186" spans="1:5" x14ac:dyDescent="0.25">
      <c r="A4186" s="22">
        <v>1408913</v>
      </c>
      <c r="B4186" s="17">
        <v>4</v>
      </c>
      <c r="C4186" s="17">
        <v>1948</v>
      </c>
      <c r="D4186" s="23">
        <v>1372.49</v>
      </c>
      <c r="E4186" s="17">
        <v>2</v>
      </c>
    </row>
    <row r="4187" spans="1:5" x14ac:dyDescent="0.25">
      <c r="A4187" s="22">
        <v>1408914</v>
      </c>
      <c r="B4187" s="17">
        <v>1</v>
      </c>
      <c r="C4187" s="17">
        <v>1953</v>
      </c>
      <c r="D4187" s="23">
        <v>1532.43</v>
      </c>
      <c r="E4187" s="17">
        <v>1</v>
      </c>
    </row>
    <row r="4188" spans="1:5" x14ac:dyDescent="0.25">
      <c r="A4188" s="22">
        <v>1408915</v>
      </c>
      <c r="B4188" s="17">
        <v>3</v>
      </c>
      <c r="C4188" s="17">
        <v>1952</v>
      </c>
      <c r="D4188" s="23">
        <v>2501.29</v>
      </c>
      <c r="E4188" s="17">
        <v>3</v>
      </c>
    </row>
    <row r="4189" spans="1:5" x14ac:dyDescent="0.25">
      <c r="A4189" s="22">
        <v>1408917</v>
      </c>
      <c r="B4189" s="17">
        <v>6</v>
      </c>
      <c r="C4189" s="17">
        <v>1947</v>
      </c>
      <c r="D4189" s="23">
        <v>1228</v>
      </c>
      <c r="E4189" s="17">
        <v>2</v>
      </c>
    </row>
    <row r="4190" spans="1:5" x14ac:dyDescent="0.25">
      <c r="A4190" s="22">
        <v>1408919</v>
      </c>
      <c r="B4190" s="17">
        <v>10</v>
      </c>
      <c r="C4190" s="17">
        <v>1954</v>
      </c>
      <c r="D4190" s="23">
        <v>1235.98</v>
      </c>
      <c r="E4190" s="17">
        <v>2</v>
      </c>
    </row>
    <row r="4191" spans="1:5" x14ac:dyDescent="0.25">
      <c r="A4191" s="22">
        <v>1408922</v>
      </c>
      <c r="B4191" s="17">
        <v>3</v>
      </c>
      <c r="C4191" s="17">
        <v>1956</v>
      </c>
      <c r="D4191" s="23">
        <v>2608.94</v>
      </c>
      <c r="E4191" s="17">
        <v>2</v>
      </c>
    </row>
    <row r="4192" spans="1:5" x14ac:dyDescent="0.25">
      <c r="A4192" s="22">
        <v>1408923</v>
      </c>
      <c r="B4192" s="17">
        <v>12</v>
      </c>
      <c r="C4192" s="17">
        <v>1951</v>
      </c>
      <c r="D4192" s="23">
        <v>1489.18</v>
      </c>
      <c r="E4192" s="17">
        <v>4</v>
      </c>
    </row>
    <row r="4193" spans="1:5" x14ac:dyDescent="0.25">
      <c r="A4193" s="22">
        <v>1408924</v>
      </c>
      <c r="B4193" s="17">
        <v>7</v>
      </c>
      <c r="C4193" s="17">
        <v>1953</v>
      </c>
      <c r="D4193" s="23">
        <v>1899.04</v>
      </c>
      <c r="E4193" s="17">
        <v>1</v>
      </c>
    </row>
    <row r="4194" spans="1:5" x14ac:dyDescent="0.25">
      <c r="A4194" s="22">
        <v>1408927</v>
      </c>
      <c r="B4194" s="17">
        <v>1</v>
      </c>
      <c r="C4194" s="17">
        <v>1950</v>
      </c>
      <c r="D4194" s="23">
        <v>1366.16</v>
      </c>
      <c r="E4194" s="17">
        <v>1</v>
      </c>
    </row>
    <row r="4195" spans="1:5" x14ac:dyDescent="0.25">
      <c r="A4195" s="22">
        <v>1408928</v>
      </c>
      <c r="B4195" s="17">
        <v>5</v>
      </c>
      <c r="C4195" s="17">
        <v>1950</v>
      </c>
      <c r="D4195" s="23">
        <v>1530.94</v>
      </c>
      <c r="E4195" s="17">
        <v>4</v>
      </c>
    </row>
    <row r="4196" spans="1:5" x14ac:dyDescent="0.25">
      <c r="A4196" s="22">
        <v>1408931</v>
      </c>
      <c r="B4196" s="17">
        <v>4</v>
      </c>
      <c r="C4196" s="17">
        <v>1954</v>
      </c>
      <c r="D4196" s="23">
        <v>1218.03</v>
      </c>
      <c r="E4196" s="17">
        <v>1</v>
      </c>
    </row>
    <row r="4197" spans="1:5" x14ac:dyDescent="0.25">
      <c r="A4197" s="22">
        <v>1408936</v>
      </c>
      <c r="B4197" s="17">
        <v>5</v>
      </c>
      <c r="C4197" s="17">
        <v>1948</v>
      </c>
      <c r="D4197" s="23">
        <v>1275.67</v>
      </c>
      <c r="E4197" s="17">
        <v>3</v>
      </c>
    </row>
    <row r="4198" spans="1:5" x14ac:dyDescent="0.25">
      <c r="A4198" s="22">
        <v>1408937</v>
      </c>
      <c r="B4198" s="17">
        <v>1</v>
      </c>
      <c r="C4198" s="17">
        <v>1953</v>
      </c>
      <c r="D4198" s="23">
        <v>1316.79</v>
      </c>
      <c r="E4198" s="17">
        <v>1</v>
      </c>
    </row>
    <row r="4199" spans="1:5" x14ac:dyDescent="0.25">
      <c r="A4199" s="22">
        <v>1408940</v>
      </c>
      <c r="B4199" s="17">
        <v>12</v>
      </c>
      <c r="C4199" s="17">
        <v>1951</v>
      </c>
      <c r="D4199" s="23">
        <v>1332.83</v>
      </c>
      <c r="E4199" s="17">
        <v>2</v>
      </c>
    </row>
    <row r="4200" spans="1:5" x14ac:dyDescent="0.25">
      <c r="A4200" s="22">
        <v>1408942</v>
      </c>
      <c r="B4200" s="17">
        <v>4</v>
      </c>
      <c r="C4200" s="17">
        <v>1952</v>
      </c>
      <c r="D4200" s="23">
        <v>1266.8800000000001</v>
      </c>
      <c r="E4200" s="17">
        <v>1</v>
      </c>
    </row>
    <row r="4201" spans="1:5" x14ac:dyDescent="0.25">
      <c r="A4201" s="22">
        <v>1408943</v>
      </c>
      <c r="B4201" s="17">
        <v>12</v>
      </c>
      <c r="C4201" s="17">
        <v>1957</v>
      </c>
      <c r="D4201" s="23">
        <v>1453.88</v>
      </c>
      <c r="E4201" s="17">
        <v>4</v>
      </c>
    </row>
    <row r="4202" spans="1:5" x14ac:dyDescent="0.25">
      <c r="A4202" s="22">
        <v>1408944</v>
      </c>
      <c r="B4202" s="17">
        <v>7</v>
      </c>
      <c r="C4202" s="17">
        <v>1951</v>
      </c>
      <c r="D4202" s="23">
        <v>1273.8900000000001</v>
      </c>
      <c r="E4202" s="17">
        <v>3</v>
      </c>
    </row>
    <row r="4203" spans="1:5" x14ac:dyDescent="0.25">
      <c r="A4203" s="22">
        <v>1408946</v>
      </c>
      <c r="B4203" s="17">
        <v>5</v>
      </c>
      <c r="C4203" s="17">
        <v>1953</v>
      </c>
      <c r="D4203" s="23">
        <v>1330.94</v>
      </c>
      <c r="E4203" s="17">
        <v>1</v>
      </c>
    </row>
    <row r="4204" spans="1:5" x14ac:dyDescent="0.25">
      <c r="A4204" s="22">
        <v>1408947</v>
      </c>
      <c r="B4204" s="17">
        <v>4</v>
      </c>
      <c r="C4204" s="17">
        <v>1947</v>
      </c>
      <c r="D4204" s="23">
        <v>1632.51</v>
      </c>
      <c r="E4204" s="17">
        <v>2</v>
      </c>
    </row>
    <row r="4205" spans="1:5" x14ac:dyDescent="0.25">
      <c r="A4205" s="22">
        <v>1408950</v>
      </c>
      <c r="B4205" s="17">
        <v>8</v>
      </c>
      <c r="C4205" s="17">
        <v>1950</v>
      </c>
      <c r="D4205" s="23">
        <v>1477.06</v>
      </c>
      <c r="E4205" s="17">
        <v>2</v>
      </c>
    </row>
    <row r="4206" spans="1:5" x14ac:dyDescent="0.25">
      <c r="A4206" s="22">
        <v>1408957</v>
      </c>
      <c r="B4206" s="17">
        <v>12</v>
      </c>
      <c r="C4206" s="17">
        <v>1951</v>
      </c>
      <c r="D4206" s="23">
        <v>1480.6</v>
      </c>
      <c r="E4206" s="17">
        <v>1</v>
      </c>
    </row>
    <row r="4207" spans="1:5" x14ac:dyDescent="0.25">
      <c r="A4207" s="22">
        <v>1408962</v>
      </c>
      <c r="B4207" s="17">
        <v>3</v>
      </c>
      <c r="C4207" s="17">
        <v>1956</v>
      </c>
      <c r="D4207" s="23">
        <v>2188.91</v>
      </c>
      <c r="E4207" s="17">
        <v>4</v>
      </c>
    </row>
    <row r="4208" spans="1:5" x14ac:dyDescent="0.25">
      <c r="A4208" s="22">
        <v>1408963</v>
      </c>
      <c r="B4208" s="17">
        <v>7</v>
      </c>
      <c r="C4208" s="17">
        <v>1950</v>
      </c>
      <c r="D4208" s="23">
        <v>1207.01</v>
      </c>
      <c r="E4208" s="17">
        <v>1</v>
      </c>
    </row>
    <row r="4209" spans="1:5" x14ac:dyDescent="0.25">
      <c r="A4209" s="22">
        <v>1408968</v>
      </c>
      <c r="B4209" s="17">
        <v>8</v>
      </c>
      <c r="C4209" s="17">
        <v>1953</v>
      </c>
      <c r="D4209" s="23">
        <v>1325.8</v>
      </c>
      <c r="E4209" s="17">
        <v>3</v>
      </c>
    </row>
    <row r="4210" spans="1:5" x14ac:dyDescent="0.25">
      <c r="A4210" s="22">
        <v>1408972</v>
      </c>
      <c r="B4210" s="17">
        <v>2</v>
      </c>
      <c r="C4210" s="17">
        <v>1949</v>
      </c>
      <c r="D4210" s="23">
        <v>1214.53</v>
      </c>
      <c r="E4210" s="17">
        <v>1</v>
      </c>
    </row>
    <row r="4211" spans="1:5" x14ac:dyDescent="0.25">
      <c r="A4211" s="22">
        <v>1408974</v>
      </c>
      <c r="B4211" s="17">
        <v>12</v>
      </c>
      <c r="C4211" s="17">
        <v>1957</v>
      </c>
      <c r="D4211" s="23">
        <v>1364.67</v>
      </c>
      <c r="E4211" s="17">
        <v>3</v>
      </c>
    </row>
    <row r="4212" spans="1:5" x14ac:dyDescent="0.25">
      <c r="A4212" s="22">
        <v>1408979</v>
      </c>
      <c r="B4212" s="17">
        <v>12</v>
      </c>
      <c r="C4212" s="17">
        <v>1946</v>
      </c>
      <c r="D4212" s="23">
        <v>1209.8900000000001</v>
      </c>
      <c r="E4212" s="17">
        <v>4</v>
      </c>
    </row>
    <row r="4213" spans="1:5" x14ac:dyDescent="0.25">
      <c r="A4213" s="22">
        <v>1408982</v>
      </c>
      <c r="B4213" s="17">
        <v>7</v>
      </c>
      <c r="C4213" s="17">
        <v>1956</v>
      </c>
      <c r="D4213" s="23">
        <v>1273.7</v>
      </c>
      <c r="E4213" s="17">
        <v>1</v>
      </c>
    </row>
    <row r="4214" spans="1:5" x14ac:dyDescent="0.25">
      <c r="A4214" s="22">
        <v>1408984</v>
      </c>
      <c r="B4214" s="17">
        <v>9</v>
      </c>
      <c r="C4214" s="17">
        <v>1947</v>
      </c>
      <c r="D4214" s="23">
        <v>1330.54</v>
      </c>
      <c r="E4214" s="17">
        <v>4</v>
      </c>
    </row>
    <row r="4215" spans="1:5" x14ac:dyDescent="0.25">
      <c r="A4215" s="22">
        <v>1408986</v>
      </c>
      <c r="B4215" s="17">
        <v>1</v>
      </c>
      <c r="C4215" s="17">
        <v>1953</v>
      </c>
      <c r="D4215" s="23">
        <v>1206.79</v>
      </c>
      <c r="E4215" s="17">
        <v>1</v>
      </c>
    </row>
    <row r="4216" spans="1:5" x14ac:dyDescent="0.25">
      <c r="A4216" s="22">
        <v>1408991</v>
      </c>
      <c r="B4216" s="17">
        <v>7</v>
      </c>
      <c r="C4216" s="17">
        <v>1949</v>
      </c>
      <c r="D4216" s="23">
        <v>2761.52</v>
      </c>
      <c r="E4216" s="17">
        <v>4</v>
      </c>
    </row>
    <row r="4217" spans="1:5" x14ac:dyDescent="0.25">
      <c r="A4217" s="22">
        <v>1408996</v>
      </c>
      <c r="B4217" s="17">
        <v>12</v>
      </c>
      <c r="C4217" s="17">
        <v>1956</v>
      </c>
      <c r="D4217" s="23">
        <v>1204.44</v>
      </c>
      <c r="E4217" s="17">
        <v>2</v>
      </c>
    </row>
    <row r="4218" spans="1:5" x14ac:dyDescent="0.25">
      <c r="A4218" s="22">
        <v>1408997</v>
      </c>
      <c r="B4218" s="17">
        <v>2</v>
      </c>
      <c r="C4218" s="17">
        <v>1955</v>
      </c>
      <c r="D4218" s="23">
        <v>1676.06</v>
      </c>
      <c r="E4218" s="17">
        <v>3</v>
      </c>
    </row>
    <row r="4219" spans="1:5" x14ac:dyDescent="0.25">
      <c r="A4219" s="22">
        <v>1408998</v>
      </c>
      <c r="B4219" s="17">
        <v>8</v>
      </c>
      <c r="C4219" s="17">
        <v>1948</v>
      </c>
      <c r="D4219" s="23">
        <v>1317.21</v>
      </c>
      <c r="E4219" s="17">
        <v>3</v>
      </c>
    </row>
    <row r="4220" spans="1:5" x14ac:dyDescent="0.25">
      <c r="A4220" s="22">
        <v>1409004</v>
      </c>
      <c r="B4220" s="17">
        <v>1</v>
      </c>
      <c r="C4220" s="17">
        <v>1956</v>
      </c>
      <c r="D4220" s="23">
        <v>1579.82</v>
      </c>
      <c r="E4220" s="17">
        <v>4</v>
      </c>
    </row>
    <row r="4221" spans="1:5" x14ac:dyDescent="0.25">
      <c r="A4221" s="22">
        <v>1409007</v>
      </c>
      <c r="B4221" s="17">
        <v>7</v>
      </c>
      <c r="C4221" s="17">
        <v>1953</v>
      </c>
      <c r="D4221" s="23">
        <v>1259.93</v>
      </c>
      <c r="E4221" s="17">
        <v>3</v>
      </c>
    </row>
    <row r="4222" spans="1:5" x14ac:dyDescent="0.25">
      <c r="A4222" s="22">
        <v>1409009</v>
      </c>
      <c r="B4222" s="17">
        <v>10</v>
      </c>
      <c r="C4222" s="17">
        <v>1953</v>
      </c>
      <c r="D4222" s="23">
        <v>1566.36</v>
      </c>
      <c r="E4222" s="17">
        <v>4</v>
      </c>
    </row>
    <row r="4223" spans="1:5" x14ac:dyDescent="0.25">
      <c r="A4223" s="22">
        <v>1409014</v>
      </c>
      <c r="B4223" s="17">
        <v>2</v>
      </c>
      <c r="C4223" s="17">
        <v>1951</v>
      </c>
      <c r="D4223" s="23">
        <v>1547.1</v>
      </c>
      <c r="E4223" s="17">
        <v>1</v>
      </c>
    </row>
    <row r="4224" spans="1:5" x14ac:dyDescent="0.25">
      <c r="A4224" s="22">
        <v>1409015</v>
      </c>
      <c r="B4224" s="17">
        <v>8</v>
      </c>
      <c r="C4224" s="17">
        <v>1947</v>
      </c>
      <c r="D4224" s="23">
        <v>1278.3900000000001</v>
      </c>
      <c r="E4224" s="17">
        <v>1</v>
      </c>
    </row>
    <row r="4225" spans="1:5" x14ac:dyDescent="0.25">
      <c r="A4225" s="22">
        <v>1409018</v>
      </c>
      <c r="B4225" s="17">
        <v>4</v>
      </c>
      <c r="C4225" s="17">
        <v>1946</v>
      </c>
      <c r="D4225" s="23">
        <v>4784.8</v>
      </c>
      <c r="E4225" s="17">
        <v>2</v>
      </c>
    </row>
    <row r="4226" spans="1:5" x14ac:dyDescent="0.25">
      <c r="A4226" s="22">
        <v>1409019</v>
      </c>
      <c r="B4226" s="17">
        <v>10</v>
      </c>
      <c r="C4226" s="17">
        <v>1953</v>
      </c>
      <c r="D4226" s="23">
        <v>1498.55</v>
      </c>
      <c r="E4226" s="17">
        <v>1</v>
      </c>
    </row>
    <row r="4227" spans="1:5" x14ac:dyDescent="0.25">
      <c r="A4227" s="22">
        <v>1409020</v>
      </c>
      <c r="B4227" s="17">
        <v>10</v>
      </c>
      <c r="C4227" s="17">
        <v>1951</v>
      </c>
      <c r="D4227" s="23">
        <v>1431.74</v>
      </c>
      <c r="E4227" s="17">
        <v>3</v>
      </c>
    </row>
    <row r="4228" spans="1:5" x14ac:dyDescent="0.25">
      <c r="A4228" s="22">
        <v>1409021</v>
      </c>
      <c r="B4228" s="17">
        <v>8</v>
      </c>
      <c r="C4228" s="17">
        <v>1954</v>
      </c>
      <c r="D4228" s="23">
        <v>3476.69</v>
      </c>
      <c r="E4228" s="17">
        <v>2</v>
      </c>
    </row>
    <row r="4229" spans="1:5" x14ac:dyDescent="0.25">
      <c r="A4229" s="22">
        <v>1409026</v>
      </c>
      <c r="B4229" s="17">
        <v>7</v>
      </c>
      <c r="C4229" s="17">
        <v>1950</v>
      </c>
      <c r="D4229" s="23">
        <v>1814.66</v>
      </c>
      <c r="E4229" s="17">
        <v>1</v>
      </c>
    </row>
    <row r="4230" spans="1:5" x14ac:dyDescent="0.25">
      <c r="A4230" s="22">
        <v>1409027</v>
      </c>
      <c r="B4230" s="17">
        <v>3</v>
      </c>
      <c r="C4230" s="17">
        <v>1948</v>
      </c>
      <c r="D4230" s="23">
        <v>3461.64</v>
      </c>
      <c r="E4230" s="17">
        <v>4</v>
      </c>
    </row>
    <row r="4231" spans="1:5" x14ac:dyDescent="0.25">
      <c r="A4231" s="22">
        <v>1409031</v>
      </c>
      <c r="B4231" s="17">
        <v>5</v>
      </c>
      <c r="C4231" s="17">
        <v>1949</v>
      </c>
      <c r="D4231" s="23">
        <v>1503.89</v>
      </c>
      <c r="E4231" s="17">
        <v>1</v>
      </c>
    </row>
    <row r="4232" spans="1:5" x14ac:dyDescent="0.25">
      <c r="A4232" s="22">
        <v>1409032</v>
      </c>
      <c r="B4232" s="17">
        <v>9</v>
      </c>
      <c r="C4232" s="17">
        <v>1951</v>
      </c>
      <c r="D4232" s="23">
        <v>1671.53</v>
      </c>
      <c r="E4232" s="17">
        <v>1</v>
      </c>
    </row>
    <row r="4233" spans="1:5" x14ac:dyDescent="0.25">
      <c r="A4233" s="22">
        <v>1409035</v>
      </c>
      <c r="B4233" s="17">
        <v>2</v>
      </c>
      <c r="C4233" s="17">
        <v>1946</v>
      </c>
      <c r="D4233" s="23">
        <v>1222.72</v>
      </c>
      <c r="E4233" s="17">
        <v>2</v>
      </c>
    </row>
    <row r="4234" spans="1:5" x14ac:dyDescent="0.25">
      <c r="A4234" s="22">
        <v>1409037</v>
      </c>
      <c r="B4234" s="17">
        <v>11</v>
      </c>
      <c r="C4234" s="17">
        <v>1947</v>
      </c>
      <c r="D4234" s="23">
        <v>2808.27</v>
      </c>
      <c r="E4234" s="17">
        <v>2</v>
      </c>
    </row>
    <row r="4235" spans="1:5" x14ac:dyDescent="0.25">
      <c r="A4235" s="22">
        <v>1409040</v>
      </c>
      <c r="B4235" s="17">
        <v>12</v>
      </c>
      <c r="C4235" s="17">
        <v>1957</v>
      </c>
      <c r="D4235" s="23">
        <v>1216.22</v>
      </c>
      <c r="E4235" s="17">
        <v>4</v>
      </c>
    </row>
    <row r="4236" spans="1:5" x14ac:dyDescent="0.25">
      <c r="A4236" s="22">
        <v>1409041</v>
      </c>
      <c r="B4236" s="17">
        <v>2</v>
      </c>
      <c r="C4236" s="17">
        <v>1955</v>
      </c>
      <c r="D4236" s="23">
        <v>1221.58</v>
      </c>
      <c r="E4236" s="17">
        <v>4</v>
      </c>
    </row>
    <row r="4237" spans="1:5" x14ac:dyDescent="0.25">
      <c r="A4237" s="22">
        <v>1409043</v>
      </c>
      <c r="B4237" s="17">
        <v>2</v>
      </c>
      <c r="C4237" s="17">
        <v>1954</v>
      </c>
      <c r="D4237" s="23">
        <v>2201.91</v>
      </c>
      <c r="E4237" s="17">
        <v>1</v>
      </c>
    </row>
    <row r="4238" spans="1:5" x14ac:dyDescent="0.25">
      <c r="A4238" s="22">
        <v>1409046</v>
      </c>
      <c r="B4238" s="17">
        <v>2</v>
      </c>
      <c r="C4238" s="17">
        <v>1957</v>
      </c>
      <c r="D4238" s="23">
        <v>1480.33</v>
      </c>
      <c r="E4238" s="17">
        <v>1</v>
      </c>
    </row>
    <row r="4239" spans="1:5" x14ac:dyDescent="0.25">
      <c r="A4239" s="22">
        <v>1409047</v>
      </c>
      <c r="B4239" s="17">
        <v>5</v>
      </c>
      <c r="C4239" s="17">
        <v>1952</v>
      </c>
      <c r="D4239" s="23">
        <v>9117.06</v>
      </c>
      <c r="E4239" s="17">
        <v>3</v>
      </c>
    </row>
    <row r="4240" spans="1:5" x14ac:dyDescent="0.25">
      <c r="A4240" s="22">
        <v>1409051</v>
      </c>
      <c r="B4240" s="17">
        <v>3</v>
      </c>
      <c r="C4240" s="17">
        <v>1950</v>
      </c>
      <c r="D4240" s="23">
        <v>1414.75</v>
      </c>
      <c r="E4240" s="17">
        <v>3</v>
      </c>
    </row>
    <row r="4241" spans="1:5" x14ac:dyDescent="0.25">
      <c r="A4241" s="22">
        <v>1409054</v>
      </c>
      <c r="B4241" s="17">
        <v>9</v>
      </c>
      <c r="C4241" s="17">
        <v>1947</v>
      </c>
      <c r="D4241" s="23">
        <v>1315.69</v>
      </c>
      <c r="E4241" s="17">
        <v>1</v>
      </c>
    </row>
    <row r="4242" spans="1:5" x14ac:dyDescent="0.25">
      <c r="A4242" s="22">
        <v>1409057</v>
      </c>
      <c r="B4242" s="17">
        <v>8</v>
      </c>
      <c r="C4242" s="17">
        <v>1955</v>
      </c>
      <c r="D4242" s="23">
        <v>1317.87</v>
      </c>
      <c r="E4242" s="17">
        <v>4</v>
      </c>
    </row>
    <row r="4243" spans="1:5" x14ac:dyDescent="0.25">
      <c r="A4243" s="22">
        <v>1409063</v>
      </c>
      <c r="B4243" s="17">
        <v>8</v>
      </c>
      <c r="C4243" s="17">
        <v>1957</v>
      </c>
      <c r="D4243" s="23">
        <v>1238.67</v>
      </c>
      <c r="E4243" s="17">
        <v>1</v>
      </c>
    </row>
    <row r="4244" spans="1:5" x14ac:dyDescent="0.25">
      <c r="A4244" s="22">
        <v>1409067</v>
      </c>
      <c r="B4244" s="17">
        <v>2</v>
      </c>
      <c r="C4244" s="17">
        <v>1950</v>
      </c>
      <c r="D4244" s="23">
        <v>1204.8900000000001</v>
      </c>
      <c r="E4244" s="17">
        <v>3</v>
      </c>
    </row>
    <row r="4245" spans="1:5" x14ac:dyDescent="0.25">
      <c r="A4245" s="22">
        <v>1409068</v>
      </c>
      <c r="B4245" s="17">
        <v>3</v>
      </c>
      <c r="C4245" s="17">
        <v>1952</v>
      </c>
      <c r="D4245" s="23">
        <v>1308.8</v>
      </c>
      <c r="E4245" s="17">
        <v>1</v>
      </c>
    </row>
    <row r="4246" spans="1:5" x14ac:dyDescent="0.25">
      <c r="A4246" s="22">
        <v>1409069</v>
      </c>
      <c r="B4246" s="17">
        <v>1</v>
      </c>
      <c r="C4246" s="17">
        <v>1948</v>
      </c>
      <c r="D4246" s="23">
        <v>1294.46</v>
      </c>
      <c r="E4246" s="17">
        <v>1</v>
      </c>
    </row>
    <row r="4247" spans="1:5" x14ac:dyDescent="0.25">
      <c r="A4247" s="22">
        <v>1409073</v>
      </c>
      <c r="B4247" s="17">
        <v>11</v>
      </c>
      <c r="C4247" s="17">
        <v>1956</v>
      </c>
      <c r="D4247" s="23">
        <v>1553.68</v>
      </c>
      <c r="E4247" s="17">
        <v>1</v>
      </c>
    </row>
    <row r="4248" spans="1:5" x14ac:dyDescent="0.25">
      <c r="A4248" s="22">
        <v>1409078</v>
      </c>
      <c r="B4248" s="17">
        <v>5</v>
      </c>
      <c r="C4248" s="17">
        <v>1946</v>
      </c>
      <c r="D4248" s="23">
        <v>1529.07</v>
      </c>
      <c r="E4248" s="17">
        <v>3</v>
      </c>
    </row>
    <row r="4249" spans="1:5" x14ac:dyDescent="0.25">
      <c r="A4249" s="22">
        <v>1409086</v>
      </c>
      <c r="B4249" s="17">
        <v>5</v>
      </c>
      <c r="C4249" s="17">
        <v>1953</v>
      </c>
      <c r="D4249" s="23">
        <v>1861.23</v>
      </c>
      <c r="E4249" s="17">
        <v>3</v>
      </c>
    </row>
    <row r="4250" spans="1:5" x14ac:dyDescent="0.25">
      <c r="A4250" s="22">
        <v>1409089</v>
      </c>
      <c r="B4250" s="17">
        <v>12</v>
      </c>
      <c r="C4250" s="17">
        <v>1952</v>
      </c>
      <c r="D4250" s="23">
        <v>1666.13</v>
      </c>
      <c r="E4250" s="17">
        <v>3</v>
      </c>
    </row>
    <row r="4251" spans="1:5" x14ac:dyDescent="0.25">
      <c r="A4251" s="22">
        <v>1409094</v>
      </c>
      <c r="B4251" s="17">
        <v>9</v>
      </c>
      <c r="C4251" s="17">
        <v>1954</v>
      </c>
      <c r="D4251" s="23">
        <v>1467.12</v>
      </c>
      <c r="E4251" s="17">
        <v>4</v>
      </c>
    </row>
    <row r="4252" spans="1:5" x14ac:dyDescent="0.25">
      <c r="A4252" s="22">
        <v>1409097</v>
      </c>
      <c r="B4252" s="17">
        <v>7</v>
      </c>
      <c r="C4252" s="17">
        <v>1950</v>
      </c>
      <c r="D4252" s="23">
        <v>2085.7600000000002</v>
      </c>
      <c r="E4252" s="17">
        <v>1</v>
      </c>
    </row>
    <row r="4253" spans="1:5" x14ac:dyDescent="0.25">
      <c r="A4253" s="22">
        <v>1409103</v>
      </c>
      <c r="B4253" s="17">
        <v>2</v>
      </c>
      <c r="C4253" s="17">
        <v>1951</v>
      </c>
      <c r="D4253" s="23">
        <v>1417.9</v>
      </c>
      <c r="E4253" s="17">
        <v>1</v>
      </c>
    </row>
    <row r="4254" spans="1:5" x14ac:dyDescent="0.25">
      <c r="A4254" s="22">
        <v>1409106</v>
      </c>
      <c r="B4254" s="17">
        <v>8</v>
      </c>
      <c r="C4254" s="17">
        <v>1957</v>
      </c>
      <c r="D4254" s="23">
        <v>3510.28</v>
      </c>
      <c r="E4254" s="17">
        <v>2</v>
      </c>
    </row>
    <row r="4255" spans="1:5" x14ac:dyDescent="0.25">
      <c r="A4255" s="22">
        <v>1409109</v>
      </c>
      <c r="B4255" s="17">
        <v>1</v>
      </c>
      <c r="C4255" s="17">
        <v>1951</v>
      </c>
      <c r="D4255" s="23">
        <v>1342.27</v>
      </c>
      <c r="E4255" s="17">
        <v>1</v>
      </c>
    </row>
    <row r="4256" spans="1:5" x14ac:dyDescent="0.25">
      <c r="A4256" s="22">
        <v>1409112</v>
      </c>
      <c r="B4256" s="17">
        <v>1</v>
      </c>
      <c r="C4256" s="17">
        <v>1948</v>
      </c>
      <c r="D4256" s="23">
        <v>1273.72</v>
      </c>
      <c r="E4256" s="17">
        <v>1</v>
      </c>
    </row>
    <row r="4257" spans="1:5" x14ac:dyDescent="0.25">
      <c r="A4257" s="22">
        <v>1409114</v>
      </c>
      <c r="B4257" s="17">
        <v>11</v>
      </c>
      <c r="C4257" s="17">
        <v>1951</v>
      </c>
      <c r="D4257" s="23">
        <v>1264.3900000000001</v>
      </c>
      <c r="E4257" s="17">
        <v>2</v>
      </c>
    </row>
    <row r="4258" spans="1:5" x14ac:dyDescent="0.25">
      <c r="A4258" s="22">
        <v>1409122</v>
      </c>
      <c r="B4258" s="17">
        <v>1</v>
      </c>
      <c r="C4258" s="17">
        <v>1949</v>
      </c>
      <c r="D4258" s="23">
        <v>1564.76</v>
      </c>
      <c r="E4258" s="17">
        <v>2</v>
      </c>
    </row>
    <row r="4259" spans="1:5" x14ac:dyDescent="0.25">
      <c r="A4259" s="22">
        <v>1409124</v>
      </c>
      <c r="B4259" s="17">
        <v>12</v>
      </c>
      <c r="C4259" s="17">
        <v>1953</v>
      </c>
      <c r="D4259" s="23">
        <v>1395.34</v>
      </c>
      <c r="E4259" s="17">
        <v>1</v>
      </c>
    </row>
    <row r="4260" spans="1:5" x14ac:dyDescent="0.25">
      <c r="A4260" s="22">
        <v>1409128</v>
      </c>
      <c r="B4260" s="17">
        <v>10</v>
      </c>
      <c r="C4260" s="17">
        <v>1950</v>
      </c>
      <c r="D4260" s="23">
        <v>1239.4100000000001</v>
      </c>
      <c r="E4260" s="17">
        <v>1</v>
      </c>
    </row>
    <row r="4261" spans="1:5" x14ac:dyDescent="0.25">
      <c r="A4261" s="22">
        <v>1409129</v>
      </c>
      <c r="B4261" s="17">
        <v>12</v>
      </c>
      <c r="C4261" s="17">
        <v>1953</v>
      </c>
      <c r="D4261" s="23">
        <v>1312.47</v>
      </c>
      <c r="E4261" s="17">
        <v>1</v>
      </c>
    </row>
    <row r="4262" spans="1:5" x14ac:dyDescent="0.25">
      <c r="A4262" s="22">
        <v>1409130</v>
      </c>
      <c r="B4262" s="17">
        <v>7</v>
      </c>
      <c r="C4262" s="17">
        <v>1955</v>
      </c>
      <c r="D4262" s="23">
        <v>1866.26</v>
      </c>
      <c r="E4262" s="17">
        <v>2</v>
      </c>
    </row>
    <row r="4263" spans="1:5" x14ac:dyDescent="0.25">
      <c r="A4263" s="22">
        <v>1409134</v>
      </c>
      <c r="B4263" s="17">
        <v>10</v>
      </c>
      <c r="C4263" s="17">
        <v>1947</v>
      </c>
      <c r="D4263" s="23">
        <v>1437.47</v>
      </c>
      <c r="E4263" s="17">
        <v>1</v>
      </c>
    </row>
    <row r="4264" spans="1:5" x14ac:dyDescent="0.25">
      <c r="A4264" s="22">
        <v>1409138</v>
      </c>
      <c r="B4264" s="17">
        <v>1</v>
      </c>
      <c r="C4264" s="17">
        <v>1955</v>
      </c>
      <c r="D4264" s="23">
        <v>1250.93</v>
      </c>
      <c r="E4264" s="17">
        <v>1</v>
      </c>
    </row>
    <row r="4265" spans="1:5" x14ac:dyDescent="0.25">
      <c r="A4265" s="22">
        <v>1409140</v>
      </c>
      <c r="B4265" s="17">
        <v>10</v>
      </c>
      <c r="C4265" s="17">
        <v>1957</v>
      </c>
      <c r="D4265" s="23">
        <v>2886.64</v>
      </c>
      <c r="E4265" s="17">
        <v>2</v>
      </c>
    </row>
    <row r="4266" spans="1:5" x14ac:dyDescent="0.25">
      <c r="A4266" s="22">
        <v>1409142</v>
      </c>
      <c r="B4266" s="17">
        <v>6</v>
      </c>
      <c r="C4266" s="17">
        <v>1949</v>
      </c>
      <c r="D4266" s="23">
        <v>1951.17</v>
      </c>
      <c r="E4266" s="17">
        <v>1</v>
      </c>
    </row>
    <row r="4267" spans="1:5" x14ac:dyDescent="0.25">
      <c r="A4267" s="22">
        <v>1409144</v>
      </c>
      <c r="B4267" s="17">
        <v>11</v>
      </c>
      <c r="C4267" s="17">
        <v>1951</v>
      </c>
      <c r="D4267" s="23">
        <v>1219.22</v>
      </c>
      <c r="E4267" s="17">
        <v>1</v>
      </c>
    </row>
    <row r="4268" spans="1:5" x14ac:dyDescent="0.25">
      <c r="A4268" s="22">
        <v>1409145</v>
      </c>
      <c r="B4268" s="17">
        <v>6</v>
      </c>
      <c r="C4268" s="17">
        <v>1947</v>
      </c>
      <c r="D4268" s="23">
        <v>2558.92</v>
      </c>
      <c r="E4268" s="17">
        <v>1</v>
      </c>
    </row>
    <row r="4269" spans="1:5" x14ac:dyDescent="0.25">
      <c r="A4269" s="22">
        <v>1409149</v>
      </c>
      <c r="B4269" s="17">
        <v>10</v>
      </c>
      <c r="C4269" s="17">
        <v>1955</v>
      </c>
      <c r="D4269" s="23">
        <v>1920.73</v>
      </c>
      <c r="E4269" s="17">
        <v>3</v>
      </c>
    </row>
    <row r="4270" spans="1:5" x14ac:dyDescent="0.25">
      <c r="A4270" s="22">
        <v>1409153</v>
      </c>
      <c r="B4270" s="17">
        <v>11</v>
      </c>
      <c r="C4270" s="17">
        <v>1949</v>
      </c>
      <c r="D4270" s="23">
        <v>2517.2600000000002</v>
      </c>
      <c r="E4270" s="17">
        <v>2</v>
      </c>
    </row>
    <row r="4271" spans="1:5" x14ac:dyDescent="0.25">
      <c r="A4271" s="22">
        <v>1409155</v>
      </c>
      <c r="B4271" s="17">
        <v>1</v>
      </c>
      <c r="C4271" s="17">
        <v>1957</v>
      </c>
      <c r="D4271" s="23">
        <v>1954.62</v>
      </c>
      <c r="E4271" s="17">
        <v>1</v>
      </c>
    </row>
    <row r="4272" spans="1:5" x14ac:dyDescent="0.25">
      <c r="A4272" s="22">
        <v>1409156</v>
      </c>
      <c r="B4272" s="17">
        <v>7</v>
      </c>
      <c r="C4272" s="17">
        <v>1955</v>
      </c>
      <c r="D4272" s="23">
        <v>1353.79</v>
      </c>
      <c r="E4272" s="17">
        <v>1</v>
      </c>
    </row>
    <row r="4273" spans="1:5" x14ac:dyDescent="0.25">
      <c r="A4273" s="22">
        <v>1409159</v>
      </c>
      <c r="B4273" s="17">
        <v>6</v>
      </c>
      <c r="C4273" s="17">
        <v>1950</v>
      </c>
      <c r="D4273" s="23">
        <v>1259.57</v>
      </c>
      <c r="E4273" s="17">
        <v>1</v>
      </c>
    </row>
    <row r="4274" spans="1:5" x14ac:dyDescent="0.25">
      <c r="A4274" s="22">
        <v>1409162</v>
      </c>
      <c r="B4274" s="17">
        <v>9</v>
      </c>
      <c r="C4274" s="17">
        <v>1952</v>
      </c>
      <c r="D4274" s="23">
        <v>1296.6600000000001</v>
      </c>
      <c r="E4274" s="17">
        <v>4</v>
      </c>
    </row>
    <row r="4275" spans="1:5" x14ac:dyDescent="0.25">
      <c r="A4275" s="22">
        <v>1409163</v>
      </c>
      <c r="B4275" s="17">
        <v>6</v>
      </c>
      <c r="C4275" s="17">
        <v>1948</v>
      </c>
      <c r="D4275" s="23">
        <v>1495.67</v>
      </c>
      <c r="E4275" s="17">
        <v>1</v>
      </c>
    </row>
    <row r="4276" spans="1:5" x14ac:dyDescent="0.25">
      <c r="A4276" s="22">
        <v>1409164</v>
      </c>
      <c r="B4276" s="17">
        <v>9</v>
      </c>
      <c r="C4276" s="17">
        <v>1954</v>
      </c>
      <c r="D4276" s="23">
        <v>1336.09</v>
      </c>
      <c r="E4276" s="17">
        <v>1</v>
      </c>
    </row>
    <row r="4277" spans="1:5" x14ac:dyDescent="0.25">
      <c r="A4277" s="22">
        <v>1409166</v>
      </c>
      <c r="B4277" s="17">
        <v>11</v>
      </c>
      <c r="C4277" s="17">
        <v>1950</v>
      </c>
      <c r="D4277" s="23">
        <v>2495.83</v>
      </c>
      <c r="E4277" s="17">
        <v>4</v>
      </c>
    </row>
    <row r="4278" spans="1:5" x14ac:dyDescent="0.25">
      <c r="A4278" s="22">
        <v>1409168</v>
      </c>
      <c r="B4278" s="17">
        <v>3</v>
      </c>
      <c r="C4278" s="17">
        <v>1956</v>
      </c>
      <c r="D4278" s="23">
        <v>1243.93</v>
      </c>
      <c r="E4278" s="17">
        <v>1</v>
      </c>
    </row>
    <row r="4279" spans="1:5" x14ac:dyDescent="0.25">
      <c r="A4279" s="22">
        <v>1409169</v>
      </c>
      <c r="B4279" s="17">
        <v>3</v>
      </c>
      <c r="C4279" s="17">
        <v>1946</v>
      </c>
      <c r="D4279" s="23">
        <v>1262.24</v>
      </c>
      <c r="E4279" s="17">
        <v>3</v>
      </c>
    </row>
    <row r="4280" spans="1:5" x14ac:dyDescent="0.25">
      <c r="A4280" s="22">
        <v>1409177</v>
      </c>
      <c r="B4280" s="17">
        <v>5</v>
      </c>
      <c r="C4280" s="17">
        <v>1950</v>
      </c>
      <c r="D4280" s="23">
        <v>2191.63</v>
      </c>
      <c r="E4280" s="17">
        <v>2</v>
      </c>
    </row>
    <row r="4281" spans="1:5" x14ac:dyDescent="0.25">
      <c r="A4281" s="22">
        <v>1409178</v>
      </c>
      <c r="B4281" s="17">
        <v>3</v>
      </c>
      <c r="C4281" s="17">
        <v>1947</v>
      </c>
      <c r="D4281" s="23">
        <v>2347.6799999999998</v>
      </c>
      <c r="E4281" s="17">
        <v>2</v>
      </c>
    </row>
    <row r="4282" spans="1:5" x14ac:dyDescent="0.25">
      <c r="A4282" s="22">
        <v>1409183</v>
      </c>
      <c r="B4282" s="17">
        <v>11</v>
      </c>
      <c r="C4282" s="17">
        <v>1954</v>
      </c>
      <c r="D4282" s="23">
        <v>1422.26</v>
      </c>
      <c r="E4282" s="17">
        <v>1</v>
      </c>
    </row>
    <row r="4283" spans="1:5" x14ac:dyDescent="0.25">
      <c r="A4283" s="22">
        <v>1409188</v>
      </c>
      <c r="B4283" s="17">
        <v>9</v>
      </c>
      <c r="C4283" s="17">
        <v>1955</v>
      </c>
      <c r="D4283" s="23">
        <v>1213.46</v>
      </c>
      <c r="E4283" s="17">
        <v>1</v>
      </c>
    </row>
    <row r="4284" spans="1:5" x14ac:dyDescent="0.25">
      <c r="A4284" s="22">
        <v>1409192</v>
      </c>
      <c r="B4284" s="17">
        <v>5</v>
      </c>
      <c r="C4284" s="17">
        <v>1953</v>
      </c>
      <c r="D4284" s="23">
        <v>1635.52</v>
      </c>
      <c r="E4284" s="17">
        <v>1</v>
      </c>
    </row>
    <row r="4285" spans="1:5" x14ac:dyDescent="0.25">
      <c r="A4285" s="22">
        <v>1409193</v>
      </c>
      <c r="B4285" s="17">
        <v>1</v>
      </c>
      <c r="C4285" s="17">
        <v>1957</v>
      </c>
      <c r="D4285" s="23">
        <v>1804.57</v>
      </c>
      <c r="E4285" s="17">
        <v>1</v>
      </c>
    </row>
    <row r="4286" spans="1:5" x14ac:dyDescent="0.25">
      <c r="A4286" s="22">
        <v>1409198</v>
      </c>
      <c r="B4286" s="17">
        <v>1</v>
      </c>
      <c r="C4286" s="17">
        <v>1951</v>
      </c>
      <c r="D4286" s="23">
        <v>2115.56</v>
      </c>
      <c r="E4286" s="17">
        <v>4</v>
      </c>
    </row>
    <row r="4287" spans="1:5" x14ac:dyDescent="0.25">
      <c r="A4287" s="22">
        <v>1409199</v>
      </c>
      <c r="B4287" s="17">
        <v>4</v>
      </c>
      <c r="C4287" s="17">
        <v>1956</v>
      </c>
      <c r="D4287" s="23">
        <v>1942.81</v>
      </c>
      <c r="E4287" s="17">
        <v>1</v>
      </c>
    </row>
    <row r="4288" spans="1:5" x14ac:dyDescent="0.25">
      <c r="A4288" s="22">
        <v>1409200</v>
      </c>
      <c r="B4288" s="17">
        <v>7</v>
      </c>
      <c r="C4288" s="17">
        <v>1948</v>
      </c>
      <c r="D4288" s="23">
        <v>1249.6199999999999</v>
      </c>
      <c r="E4288" s="17">
        <v>1</v>
      </c>
    </row>
    <row r="4289" spans="1:5" x14ac:dyDescent="0.25">
      <c r="A4289" s="22">
        <v>1409202</v>
      </c>
      <c r="B4289" s="17">
        <v>6</v>
      </c>
      <c r="C4289" s="17">
        <v>1947</v>
      </c>
      <c r="D4289" s="23">
        <v>1463.4</v>
      </c>
      <c r="E4289" s="17">
        <v>4</v>
      </c>
    </row>
    <row r="4290" spans="1:5" x14ac:dyDescent="0.25">
      <c r="A4290" s="22">
        <v>1409204</v>
      </c>
      <c r="B4290" s="17">
        <v>12</v>
      </c>
      <c r="C4290" s="17">
        <v>1953</v>
      </c>
      <c r="D4290" s="23">
        <v>1799.02</v>
      </c>
      <c r="E4290" s="17">
        <v>3</v>
      </c>
    </row>
    <row r="4291" spans="1:5" x14ac:dyDescent="0.25">
      <c r="A4291" s="22">
        <v>1409208</v>
      </c>
      <c r="B4291" s="17">
        <v>9</v>
      </c>
      <c r="C4291" s="17">
        <v>1947</v>
      </c>
      <c r="D4291" s="23">
        <v>1558.82</v>
      </c>
      <c r="E4291" s="17">
        <v>1</v>
      </c>
    </row>
    <row r="4292" spans="1:5" x14ac:dyDescent="0.25">
      <c r="A4292" s="22">
        <v>1409211</v>
      </c>
      <c r="B4292" s="17">
        <v>6</v>
      </c>
      <c r="C4292" s="17">
        <v>1956</v>
      </c>
      <c r="D4292" s="23">
        <v>1642.93</v>
      </c>
      <c r="E4292" s="17">
        <v>3</v>
      </c>
    </row>
    <row r="4293" spans="1:5" x14ac:dyDescent="0.25">
      <c r="A4293" s="22">
        <v>1409212</v>
      </c>
      <c r="B4293" s="17">
        <v>11</v>
      </c>
      <c r="C4293" s="17">
        <v>1949</v>
      </c>
      <c r="D4293" s="23">
        <v>1261.02</v>
      </c>
      <c r="E4293" s="17">
        <v>4</v>
      </c>
    </row>
    <row r="4294" spans="1:5" x14ac:dyDescent="0.25">
      <c r="A4294" s="22">
        <v>1409213</v>
      </c>
      <c r="B4294" s="17">
        <v>10</v>
      </c>
      <c r="C4294" s="17">
        <v>1956</v>
      </c>
      <c r="D4294" s="23">
        <v>1352.34</v>
      </c>
      <c r="E4294" s="17">
        <v>1</v>
      </c>
    </row>
    <row r="4295" spans="1:5" x14ac:dyDescent="0.25">
      <c r="A4295" s="22">
        <v>1409217</v>
      </c>
      <c r="B4295" s="17">
        <v>7</v>
      </c>
      <c r="C4295" s="17">
        <v>1947</v>
      </c>
      <c r="D4295" s="23">
        <v>1294.6400000000001</v>
      </c>
      <c r="E4295" s="17">
        <v>1</v>
      </c>
    </row>
    <row r="4296" spans="1:5" x14ac:dyDescent="0.25">
      <c r="A4296" s="22">
        <v>1409229</v>
      </c>
      <c r="B4296" s="17">
        <v>4</v>
      </c>
      <c r="C4296" s="17">
        <v>1950</v>
      </c>
      <c r="D4296" s="23">
        <v>1588.69</v>
      </c>
      <c r="E4296" s="17">
        <v>1</v>
      </c>
    </row>
    <row r="4297" spans="1:5" x14ac:dyDescent="0.25">
      <c r="A4297" s="22">
        <v>1409230</v>
      </c>
      <c r="B4297" s="17">
        <v>12</v>
      </c>
      <c r="C4297" s="17">
        <v>1949</v>
      </c>
      <c r="D4297" s="23">
        <v>1200.18</v>
      </c>
      <c r="E4297" s="17">
        <v>1</v>
      </c>
    </row>
    <row r="4298" spans="1:5" x14ac:dyDescent="0.25">
      <c r="A4298" s="22">
        <v>1409232</v>
      </c>
      <c r="B4298" s="17">
        <v>9</v>
      </c>
      <c r="C4298" s="17">
        <v>1947</v>
      </c>
      <c r="D4298" s="23">
        <v>2043.83</v>
      </c>
      <c r="E4298" s="17">
        <v>3</v>
      </c>
    </row>
    <row r="4299" spans="1:5" x14ac:dyDescent="0.25">
      <c r="A4299" s="22">
        <v>1409236</v>
      </c>
      <c r="B4299" s="17">
        <v>6</v>
      </c>
      <c r="C4299" s="17">
        <v>1952</v>
      </c>
      <c r="D4299" s="23">
        <v>1488.35</v>
      </c>
      <c r="E4299" s="17">
        <v>3</v>
      </c>
    </row>
    <row r="4300" spans="1:5" x14ac:dyDescent="0.25">
      <c r="A4300" s="22">
        <v>1409237</v>
      </c>
      <c r="B4300" s="17">
        <v>12</v>
      </c>
      <c r="C4300" s="17">
        <v>1950</v>
      </c>
      <c r="D4300" s="23">
        <v>1288.33</v>
      </c>
      <c r="E4300" s="17">
        <v>1</v>
      </c>
    </row>
    <row r="4301" spans="1:5" x14ac:dyDescent="0.25">
      <c r="A4301" s="22">
        <v>1409238</v>
      </c>
      <c r="B4301" s="17">
        <v>4</v>
      </c>
      <c r="C4301" s="17">
        <v>1952</v>
      </c>
      <c r="D4301" s="23">
        <v>1728.61</v>
      </c>
      <c r="E4301" s="17">
        <v>3</v>
      </c>
    </row>
    <row r="4302" spans="1:5" x14ac:dyDescent="0.25">
      <c r="A4302" s="22">
        <v>1409239</v>
      </c>
      <c r="B4302" s="17">
        <v>12</v>
      </c>
      <c r="C4302" s="17">
        <v>1956</v>
      </c>
      <c r="D4302" s="23">
        <v>1349.36</v>
      </c>
      <c r="E4302" s="17">
        <v>3</v>
      </c>
    </row>
    <row r="4303" spans="1:5" x14ac:dyDescent="0.25">
      <c r="A4303" s="22">
        <v>1409243</v>
      </c>
      <c r="B4303" s="17">
        <v>8</v>
      </c>
      <c r="C4303" s="17">
        <v>1956</v>
      </c>
      <c r="D4303" s="23">
        <v>1325.31</v>
      </c>
      <c r="E4303" s="17">
        <v>1</v>
      </c>
    </row>
    <row r="4304" spans="1:5" x14ac:dyDescent="0.25">
      <c r="A4304" s="22">
        <v>1409248</v>
      </c>
      <c r="B4304" s="17">
        <v>6</v>
      </c>
      <c r="C4304" s="17">
        <v>1956</v>
      </c>
      <c r="D4304" s="23">
        <v>3111.07</v>
      </c>
      <c r="E4304" s="17">
        <v>4</v>
      </c>
    </row>
    <row r="4305" spans="1:5" x14ac:dyDescent="0.25">
      <c r="A4305" s="22">
        <v>1409249</v>
      </c>
      <c r="B4305" s="17">
        <v>9</v>
      </c>
      <c r="C4305" s="17">
        <v>1947</v>
      </c>
      <c r="D4305" s="23">
        <v>1302.57</v>
      </c>
      <c r="E4305" s="17">
        <v>1</v>
      </c>
    </row>
    <row r="4306" spans="1:5" x14ac:dyDescent="0.25">
      <c r="A4306" s="22">
        <v>1409251</v>
      </c>
      <c r="B4306" s="17">
        <v>11</v>
      </c>
      <c r="C4306" s="17">
        <v>1951</v>
      </c>
      <c r="D4306" s="23">
        <v>1245.0899999999999</v>
      </c>
      <c r="E4306" s="17">
        <v>1</v>
      </c>
    </row>
    <row r="4307" spans="1:5" x14ac:dyDescent="0.25">
      <c r="A4307" s="22">
        <v>1409252</v>
      </c>
      <c r="B4307" s="17">
        <v>12</v>
      </c>
      <c r="C4307" s="17">
        <v>1953</v>
      </c>
      <c r="D4307" s="23">
        <v>2549.86</v>
      </c>
      <c r="E4307" s="17">
        <v>1</v>
      </c>
    </row>
    <row r="4308" spans="1:5" x14ac:dyDescent="0.25">
      <c r="A4308" s="22">
        <v>1409253</v>
      </c>
      <c r="B4308" s="17">
        <v>2</v>
      </c>
      <c r="C4308" s="17">
        <v>1951</v>
      </c>
      <c r="D4308" s="23">
        <v>1306.6500000000001</v>
      </c>
      <c r="E4308" s="17">
        <v>1</v>
      </c>
    </row>
    <row r="4309" spans="1:5" x14ac:dyDescent="0.25">
      <c r="A4309" s="22">
        <v>1409255</v>
      </c>
      <c r="B4309" s="17">
        <v>2</v>
      </c>
      <c r="C4309" s="17">
        <v>1954</v>
      </c>
      <c r="D4309" s="23">
        <v>1233.1300000000001</v>
      </c>
      <c r="E4309" s="17">
        <v>2</v>
      </c>
    </row>
    <row r="4310" spans="1:5" x14ac:dyDescent="0.25">
      <c r="A4310" s="22">
        <v>1409258</v>
      </c>
      <c r="B4310" s="17">
        <v>9</v>
      </c>
      <c r="C4310" s="17">
        <v>1949</v>
      </c>
      <c r="D4310" s="23">
        <v>1905.86</v>
      </c>
      <c r="E4310" s="17">
        <v>1</v>
      </c>
    </row>
    <row r="4311" spans="1:5" x14ac:dyDescent="0.25">
      <c r="A4311" s="22">
        <v>1409263</v>
      </c>
      <c r="B4311" s="17">
        <v>1</v>
      </c>
      <c r="C4311" s="17">
        <v>1951</v>
      </c>
      <c r="D4311" s="23">
        <v>1931.38</v>
      </c>
      <c r="E4311" s="17">
        <v>3</v>
      </c>
    </row>
    <row r="4312" spans="1:5" x14ac:dyDescent="0.25">
      <c r="A4312" s="22">
        <v>1409266</v>
      </c>
      <c r="B4312" s="17">
        <v>7</v>
      </c>
      <c r="C4312" s="17">
        <v>1951</v>
      </c>
      <c r="D4312" s="23">
        <v>1469.52</v>
      </c>
      <c r="E4312" s="17">
        <v>2</v>
      </c>
    </row>
    <row r="4313" spans="1:5" x14ac:dyDescent="0.25">
      <c r="A4313" s="22">
        <v>1409269</v>
      </c>
      <c r="B4313" s="17">
        <v>3</v>
      </c>
      <c r="C4313" s="17">
        <v>1953</v>
      </c>
      <c r="D4313" s="23">
        <v>1869.14</v>
      </c>
      <c r="E4313" s="17">
        <v>4</v>
      </c>
    </row>
    <row r="4314" spans="1:5" x14ac:dyDescent="0.25">
      <c r="A4314" s="22">
        <v>1409270</v>
      </c>
      <c r="B4314" s="17">
        <v>8</v>
      </c>
      <c r="C4314" s="17">
        <v>1956</v>
      </c>
      <c r="D4314" s="23">
        <v>1255.6400000000001</v>
      </c>
      <c r="E4314" s="17">
        <v>1</v>
      </c>
    </row>
    <row r="4315" spans="1:5" x14ac:dyDescent="0.25">
      <c r="A4315" s="22">
        <v>1409272</v>
      </c>
      <c r="B4315" s="17">
        <v>1</v>
      </c>
      <c r="C4315" s="17">
        <v>1950</v>
      </c>
      <c r="D4315" s="23">
        <v>3130.13</v>
      </c>
      <c r="E4315" s="17">
        <v>3</v>
      </c>
    </row>
    <row r="4316" spans="1:5" x14ac:dyDescent="0.25">
      <c r="A4316" s="22">
        <v>1409276</v>
      </c>
      <c r="B4316" s="17">
        <v>8</v>
      </c>
      <c r="C4316" s="17">
        <v>1951</v>
      </c>
      <c r="D4316" s="23">
        <v>8643.91</v>
      </c>
      <c r="E4316" s="17">
        <v>2</v>
      </c>
    </row>
    <row r="4317" spans="1:5" x14ac:dyDescent="0.25">
      <c r="A4317" s="22">
        <v>1409281</v>
      </c>
      <c r="B4317" s="17">
        <v>11</v>
      </c>
      <c r="C4317" s="17">
        <v>1947</v>
      </c>
      <c r="D4317" s="23">
        <v>1292.1400000000001</v>
      </c>
      <c r="E4317" s="17">
        <v>1</v>
      </c>
    </row>
    <row r="4318" spans="1:5" x14ac:dyDescent="0.25">
      <c r="A4318" s="22">
        <v>1409286</v>
      </c>
      <c r="B4318" s="17">
        <v>8</v>
      </c>
      <c r="C4318" s="17">
        <v>1952</v>
      </c>
      <c r="D4318" s="23">
        <v>1850.77</v>
      </c>
      <c r="E4318" s="17">
        <v>1</v>
      </c>
    </row>
    <row r="4319" spans="1:5" x14ac:dyDescent="0.25">
      <c r="A4319" s="22">
        <v>1409289</v>
      </c>
      <c r="B4319" s="17">
        <v>6</v>
      </c>
      <c r="C4319" s="17">
        <v>1955</v>
      </c>
      <c r="D4319" s="23">
        <v>2070.12</v>
      </c>
      <c r="E4319" s="17">
        <v>1</v>
      </c>
    </row>
    <row r="4320" spans="1:5" x14ac:dyDescent="0.25">
      <c r="A4320" s="22">
        <v>1409290</v>
      </c>
      <c r="B4320" s="17">
        <v>12</v>
      </c>
      <c r="C4320" s="17">
        <v>1956</v>
      </c>
      <c r="D4320" s="23">
        <v>1686.66</v>
      </c>
      <c r="E4320" s="17">
        <v>1</v>
      </c>
    </row>
    <row r="4321" spans="1:5" x14ac:dyDescent="0.25">
      <c r="A4321" s="22">
        <v>1409295</v>
      </c>
      <c r="B4321" s="17">
        <v>10</v>
      </c>
      <c r="C4321" s="17">
        <v>1957</v>
      </c>
      <c r="D4321" s="23">
        <v>2309.9299999999998</v>
      </c>
      <c r="E4321" s="17">
        <v>1</v>
      </c>
    </row>
    <row r="4322" spans="1:5" x14ac:dyDescent="0.25">
      <c r="A4322" s="22">
        <v>1409297</v>
      </c>
      <c r="B4322" s="17">
        <v>5</v>
      </c>
      <c r="C4322" s="17">
        <v>1955</v>
      </c>
      <c r="D4322" s="23">
        <v>1436.14</v>
      </c>
      <c r="E4322" s="17">
        <v>4</v>
      </c>
    </row>
    <row r="4323" spans="1:5" x14ac:dyDescent="0.25">
      <c r="A4323" s="22">
        <v>1409298</v>
      </c>
      <c r="B4323" s="17">
        <v>1</v>
      </c>
      <c r="C4323" s="17">
        <v>1948</v>
      </c>
      <c r="D4323" s="23">
        <v>2060.0300000000002</v>
      </c>
      <c r="E4323" s="17">
        <v>3</v>
      </c>
    </row>
    <row r="4324" spans="1:5" x14ac:dyDescent="0.25">
      <c r="A4324" s="22">
        <v>1409303</v>
      </c>
      <c r="B4324" s="17">
        <v>5</v>
      </c>
      <c r="C4324" s="17">
        <v>1952</v>
      </c>
      <c r="D4324" s="23">
        <v>2117.4499999999998</v>
      </c>
      <c r="E4324" s="17">
        <v>1</v>
      </c>
    </row>
    <row r="4325" spans="1:5" x14ac:dyDescent="0.25">
      <c r="A4325" s="22">
        <v>1409308</v>
      </c>
      <c r="B4325" s="17">
        <v>10</v>
      </c>
      <c r="C4325" s="17">
        <v>1955</v>
      </c>
      <c r="D4325" s="23">
        <v>1252.02</v>
      </c>
      <c r="E4325" s="17">
        <v>1</v>
      </c>
    </row>
    <row r="4326" spans="1:5" x14ac:dyDescent="0.25">
      <c r="A4326" s="22">
        <v>1409316</v>
      </c>
      <c r="B4326" s="17">
        <v>9</v>
      </c>
      <c r="C4326" s="17">
        <v>1956</v>
      </c>
      <c r="D4326" s="23">
        <v>1330.38</v>
      </c>
      <c r="E4326" s="17">
        <v>1</v>
      </c>
    </row>
    <row r="4327" spans="1:5" x14ac:dyDescent="0.25">
      <c r="A4327" s="22">
        <v>1409322</v>
      </c>
      <c r="B4327" s="17">
        <v>12</v>
      </c>
      <c r="C4327" s="17">
        <v>1957</v>
      </c>
      <c r="D4327" s="23">
        <v>1263.3900000000001</v>
      </c>
      <c r="E4327" s="17">
        <v>1</v>
      </c>
    </row>
    <row r="4328" spans="1:5" x14ac:dyDescent="0.25">
      <c r="A4328" s="22">
        <v>1409326</v>
      </c>
      <c r="B4328" s="17">
        <v>11</v>
      </c>
      <c r="C4328" s="17">
        <v>1947</v>
      </c>
      <c r="D4328" s="23">
        <v>1413.34</v>
      </c>
      <c r="E4328" s="17">
        <v>1</v>
      </c>
    </row>
    <row r="4329" spans="1:5" x14ac:dyDescent="0.25">
      <c r="A4329" s="22">
        <v>1409328</v>
      </c>
      <c r="B4329" s="17">
        <v>2</v>
      </c>
      <c r="C4329" s="17">
        <v>1957</v>
      </c>
      <c r="D4329" s="23">
        <v>1502.47</v>
      </c>
      <c r="E4329" s="17">
        <v>1</v>
      </c>
    </row>
    <row r="4330" spans="1:5" x14ac:dyDescent="0.25">
      <c r="A4330" s="22">
        <v>1409330</v>
      </c>
      <c r="B4330" s="17">
        <v>2</v>
      </c>
      <c r="C4330" s="17">
        <v>1950</v>
      </c>
      <c r="D4330" s="23">
        <v>1546.14</v>
      </c>
      <c r="E4330" s="17">
        <v>3</v>
      </c>
    </row>
    <row r="4331" spans="1:5" x14ac:dyDescent="0.25">
      <c r="A4331" s="22">
        <v>1409333</v>
      </c>
      <c r="B4331" s="17">
        <v>6</v>
      </c>
      <c r="C4331" s="17">
        <v>1954</v>
      </c>
      <c r="D4331" s="23">
        <v>2396.38</v>
      </c>
      <c r="E4331" s="17">
        <v>4</v>
      </c>
    </row>
    <row r="4332" spans="1:5" x14ac:dyDescent="0.25">
      <c r="A4332" s="22">
        <v>1409334</v>
      </c>
      <c r="B4332" s="17">
        <v>7</v>
      </c>
      <c r="C4332" s="17">
        <v>1956</v>
      </c>
      <c r="D4332" s="23">
        <v>1548.62</v>
      </c>
      <c r="E4332" s="17">
        <v>4</v>
      </c>
    </row>
    <row r="4333" spans="1:5" x14ac:dyDescent="0.25">
      <c r="A4333" s="22">
        <v>1409335</v>
      </c>
      <c r="B4333" s="17">
        <v>7</v>
      </c>
      <c r="C4333" s="17">
        <v>1949</v>
      </c>
      <c r="D4333" s="23">
        <v>4001.35</v>
      </c>
      <c r="E4333" s="17">
        <v>4</v>
      </c>
    </row>
    <row r="4334" spans="1:5" x14ac:dyDescent="0.25">
      <c r="A4334" s="22">
        <v>1409340</v>
      </c>
      <c r="B4334" s="17">
        <v>12</v>
      </c>
      <c r="C4334" s="17">
        <v>1951</v>
      </c>
      <c r="D4334" s="23">
        <v>3270.4</v>
      </c>
      <c r="E4334" s="17">
        <v>1</v>
      </c>
    </row>
    <row r="4335" spans="1:5" x14ac:dyDescent="0.25">
      <c r="A4335" s="22">
        <v>1409341</v>
      </c>
      <c r="B4335" s="17">
        <v>3</v>
      </c>
      <c r="C4335" s="17">
        <v>1948</v>
      </c>
      <c r="D4335" s="23">
        <v>1923.22</v>
      </c>
      <c r="E4335" s="17">
        <v>2</v>
      </c>
    </row>
    <row r="4336" spans="1:5" x14ac:dyDescent="0.25">
      <c r="A4336" s="22">
        <v>1409345</v>
      </c>
      <c r="B4336" s="17">
        <v>9</v>
      </c>
      <c r="C4336" s="17">
        <v>1953</v>
      </c>
      <c r="D4336" s="23">
        <v>1461.8</v>
      </c>
      <c r="E4336" s="17">
        <v>3</v>
      </c>
    </row>
    <row r="4337" spans="1:5" x14ac:dyDescent="0.25">
      <c r="A4337" s="22">
        <v>1409347</v>
      </c>
      <c r="B4337" s="17">
        <v>1</v>
      </c>
      <c r="C4337" s="17">
        <v>1955</v>
      </c>
      <c r="D4337" s="23">
        <v>1231.8399999999999</v>
      </c>
      <c r="E4337" s="17">
        <v>1</v>
      </c>
    </row>
    <row r="4338" spans="1:5" x14ac:dyDescent="0.25">
      <c r="A4338" s="22">
        <v>1409352</v>
      </c>
      <c r="B4338" s="17">
        <v>6</v>
      </c>
      <c r="C4338" s="17">
        <v>1957</v>
      </c>
      <c r="D4338" s="23">
        <v>1494.36</v>
      </c>
      <c r="E4338" s="17">
        <v>2</v>
      </c>
    </row>
    <row r="4339" spans="1:5" x14ac:dyDescent="0.25">
      <c r="A4339" s="22">
        <v>1409354</v>
      </c>
      <c r="B4339" s="17">
        <v>3</v>
      </c>
      <c r="C4339" s="17">
        <v>1950</v>
      </c>
      <c r="D4339" s="23">
        <v>1652.59</v>
      </c>
      <c r="E4339" s="17">
        <v>3</v>
      </c>
    </row>
    <row r="4340" spans="1:5" x14ac:dyDescent="0.25">
      <c r="A4340" s="22">
        <v>1409359</v>
      </c>
      <c r="B4340" s="17">
        <v>9</v>
      </c>
      <c r="C4340" s="17">
        <v>1957</v>
      </c>
      <c r="D4340" s="23">
        <v>1305.69</v>
      </c>
      <c r="E4340" s="17">
        <v>1</v>
      </c>
    </row>
    <row r="4341" spans="1:5" x14ac:dyDescent="0.25">
      <c r="A4341" s="22">
        <v>1409361</v>
      </c>
      <c r="B4341" s="17">
        <v>12</v>
      </c>
      <c r="C4341" s="17">
        <v>1952</v>
      </c>
      <c r="D4341" s="23">
        <v>1783.36</v>
      </c>
      <c r="E4341" s="17">
        <v>2</v>
      </c>
    </row>
    <row r="4342" spans="1:5" x14ac:dyDescent="0.25">
      <c r="A4342" s="22">
        <v>1409363</v>
      </c>
      <c r="B4342" s="17">
        <v>3</v>
      </c>
      <c r="C4342" s="17">
        <v>1950</v>
      </c>
      <c r="D4342" s="23">
        <v>1786.05</v>
      </c>
      <c r="E4342" s="17">
        <v>1</v>
      </c>
    </row>
    <row r="4343" spans="1:5" x14ac:dyDescent="0.25">
      <c r="A4343" s="22">
        <v>1409364</v>
      </c>
      <c r="B4343" s="17">
        <v>10</v>
      </c>
      <c r="C4343" s="17">
        <v>1946</v>
      </c>
      <c r="D4343" s="23">
        <v>1317.92</v>
      </c>
      <c r="E4343" s="17">
        <v>1</v>
      </c>
    </row>
    <row r="4344" spans="1:5" x14ac:dyDescent="0.25">
      <c r="A4344" s="22">
        <v>1409369</v>
      </c>
      <c r="B4344" s="17">
        <v>9</v>
      </c>
      <c r="C4344" s="17">
        <v>1946</v>
      </c>
      <c r="D4344" s="23">
        <v>1274.8499999999999</v>
      </c>
      <c r="E4344" s="17">
        <v>2</v>
      </c>
    </row>
    <row r="4345" spans="1:5" x14ac:dyDescent="0.25">
      <c r="A4345" s="22">
        <v>1409370</v>
      </c>
      <c r="B4345" s="17">
        <v>12</v>
      </c>
      <c r="C4345" s="17">
        <v>1951</v>
      </c>
      <c r="D4345" s="23">
        <v>2342.8000000000002</v>
      </c>
      <c r="E4345" s="17">
        <v>3</v>
      </c>
    </row>
    <row r="4346" spans="1:5" x14ac:dyDescent="0.25">
      <c r="A4346" s="22">
        <v>1409375</v>
      </c>
      <c r="B4346" s="17">
        <v>12</v>
      </c>
      <c r="C4346" s="17">
        <v>1949</v>
      </c>
      <c r="D4346" s="23">
        <v>1331.96</v>
      </c>
      <c r="E4346" s="17">
        <v>4</v>
      </c>
    </row>
    <row r="4347" spans="1:5" x14ac:dyDescent="0.25">
      <c r="A4347" s="22">
        <v>1409380</v>
      </c>
      <c r="B4347" s="17">
        <v>12</v>
      </c>
      <c r="C4347" s="17">
        <v>1947</v>
      </c>
      <c r="D4347" s="23">
        <v>1656.7</v>
      </c>
      <c r="E4347" s="17">
        <v>1</v>
      </c>
    </row>
    <row r="4348" spans="1:5" x14ac:dyDescent="0.25">
      <c r="A4348" s="22">
        <v>1409385</v>
      </c>
      <c r="B4348" s="17">
        <v>9</v>
      </c>
      <c r="C4348" s="17">
        <v>1948</v>
      </c>
      <c r="D4348" s="23">
        <v>1422.12</v>
      </c>
      <c r="E4348" s="17">
        <v>3</v>
      </c>
    </row>
    <row r="4349" spans="1:5" x14ac:dyDescent="0.25">
      <c r="A4349" s="22">
        <v>1409388</v>
      </c>
      <c r="B4349" s="17">
        <v>9</v>
      </c>
      <c r="C4349" s="17">
        <v>1956</v>
      </c>
      <c r="D4349" s="23">
        <v>2132.46</v>
      </c>
      <c r="E4349" s="17">
        <v>3</v>
      </c>
    </row>
    <row r="4350" spans="1:5" x14ac:dyDescent="0.25">
      <c r="A4350" s="22">
        <v>1409391</v>
      </c>
      <c r="B4350" s="17">
        <v>4</v>
      </c>
      <c r="C4350" s="17">
        <v>1957</v>
      </c>
      <c r="D4350" s="23">
        <v>2645.64</v>
      </c>
      <c r="E4350" s="17">
        <v>1</v>
      </c>
    </row>
    <row r="4351" spans="1:5" x14ac:dyDescent="0.25">
      <c r="A4351" s="22">
        <v>1409393</v>
      </c>
      <c r="B4351" s="17">
        <v>6</v>
      </c>
      <c r="C4351" s="17">
        <v>1952</v>
      </c>
      <c r="D4351" s="23">
        <v>1634.03</v>
      </c>
      <c r="E4351" s="17">
        <v>2</v>
      </c>
    </row>
    <row r="4352" spans="1:5" x14ac:dyDescent="0.25">
      <c r="A4352" s="22">
        <v>1409395</v>
      </c>
      <c r="B4352" s="17">
        <v>10</v>
      </c>
      <c r="C4352" s="17">
        <v>1956</v>
      </c>
      <c r="D4352" s="23">
        <v>1426.91</v>
      </c>
      <c r="E4352" s="17">
        <v>3</v>
      </c>
    </row>
    <row r="4353" spans="1:5" x14ac:dyDescent="0.25">
      <c r="A4353" s="22">
        <v>1409398</v>
      </c>
      <c r="B4353" s="17">
        <v>1</v>
      </c>
      <c r="C4353" s="17">
        <v>1952</v>
      </c>
      <c r="D4353" s="23">
        <v>1457.77</v>
      </c>
      <c r="E4353" s="17">
        <v>4</v>
      </c>
    </row>
    <row r="4354" spans="1:5" x14ac:dyDescent="0.25">
      <c r="A4354" s="22">
        <v>1409400</v>
      </c>
      <c r="B4354" s="17">
        <v>11</v>
      </c>
      <c r="C4354" s="17">
        <v>1946</v>
      </c>
      <c r="D4354" s="23">
        <v>1639.67</v>
      </c>
      <c r="E4354" s="17">
        <v>1</v>
      </c>
    </row>
    <row r="4355" spans="1:5" x14ac:dyDescent="0.25">
      <c r="A4355" s="22">
        <v>1409401</v>
      </c>
      <c r="B4355" s="17">
        <v>5</v>
      </c>
      <c r="C4355" s="17">
        <v>1953</v>
      </c>
      <c r="D4355" s="23">
        <v>1443.22</v>
      </c>
      <c r="E4355" s="17">
        <v>1</v>
      </c>
    </row>
    <row r="4356" spans="1:5" x14ac:dyDescent="0.25">
      <c r="A4356" s="22">
        <v>1409404</v>
      </c>
      <c r="B4356" s="17">
        <v>10</v>
      </c>
      <c r="C4356" s="17">
        <v>1946</v>
      </c>
      <c r="D4356" s="23">
        <v>1204.6300000000001</v>
      </c>
      <c r="E4356" s="17">
        <v>1</v>
      </c>
    </row>
    <row r="4357" spans="1:5" x14ac:dyDescent="0.25">
      <c r="A4357" s="22">
        <v>1409406</v>
      </c>
      <c r="B4357" s="17">
        <v>10</v>
      </c>
      <c r="C4357" s="17">
        <v>1951</v>
      </c>
      <c r="D4357" s="23">
        <v>1521.48</v>
      </c>
      <c r="E4357" s="17">
        <v>2</v>
      </c>
    </row>
    <row r="4358" spans="1:5" x14ac:dyDescent="0.25">
      <c r="A4358" s="22">
        <v>1409409</v>
      </c>
      <c r="B4358" s="17">
        <v>2</v>
      </c>
      <c r="C4358" s="17">
        <v>1954</v>
      </c>
      <c r="D4358" s="23">
        <v>1225.54</v>
      </c>
      <c r="E4358" s="17">
        <v>4</v>
      </c>
    </row>
    <row r="4359" spans="1:5" x14ac:dyDescent="0.25">
      <c r="A4359" s="22">
        <v>1409413</v>
      </c>
      <c r="B4359" s="17">
        <v>8</v>
      </c>
      <c r="C4359" s="17">
        <v>1952</v>
      </c>
      <c r="D4359" s="23">
        <v>1305.97</v>
      </c>
      <c r="E4359" s="17">
        <v>2</v>
      </c>
    </row>
    <row r="4360" spans="1:5" x14ac:dyDescent="0.25">
      <c r="A4360" s="22">
        <v>1409418</v>
      </c>
      <c r="B4360" s="17">
        <v>12</v>
      </c>
      <c r="C4360" s="17">
        <v>1949</v>
      </c>
      <c r="D4360" s="23">
        <v>1465.67</v>
      </c>
      <c r="E4360" s="17">
        <v>1</v>
      </c>
    </row>
    <row r="4361" spans="1:5" x14ac:dyDescent="0.25">
      <c r="A4361" s="22">
        <v>1409423</v>
      </c>
      <c r="B4361" s="17">
        <v>11</v>
      </c>
      <c r="C4361" s="17">
        <v>1952</v>
      </c>
      <c r="D4361" s="23">
        <v>1259.8</v>
      </c>
      <c r="E4361" s="17">
        <v>1</v>
      </c>
    </row>
    <row r="4362" spans="1:5" x14ac:dyDescent="0.25">
      <c r="A4362" s="22">
        <v>1409425</v>
      </c>
      <c r="B4362" s="17">
        <v>1</v>
      </c>
      <c r="C4362" s="17">
        <v>1946</v>
      </c>
      <c r="D4362" s="23">
        <v>1888.67</v>
      </c>
      <c r="E4362" s="17">
        <v>1</v>
      </c>
    </row>
    <row r="4363" spans="1:5" x14ac:dyDescent="0.25">
      <c r="A4363" s="22">
        <v>1409429</v>
      </c>
      <c r="B4363" s="17">
        <v>6</v>
      </c>
      <c r="C4363" s="17">
        <v>1957</v>
      </c>
      <c r="D4363" s="23">
        <v>1341.51</v>
      </c>
      <c r="E4363" s="17">
        <v>1</v>
      </c>
    </row>
    <row r="4364" spans="1:5" x14ac:dyDescent="0.25">
      <c r="A4364" s="22">
        <v>1409434</v>
      </c>
      <c r="B4364" s="17">
        <v>2</v>
      </c>
      <c r="C4364" s="17">
        <v>1954</v>
      </c>
      <c r="D4364" s="23">
        <v>1251.93</v>
      </c>
      <c r="E4364" s="17">
        <v>4</v>
      </c>
    </row>
    <row r="4365" spans="1:5" x14ac:dyDescent="0.25">
      <c r="A4365" s="22">
        <v>1409435</v>
      </c>
      <c r="B4365" s="17">
        <v>1</v>
      </c>
      <c r="C4365" s="17">
        <v>1956</v>
      </c>
      <c r="D4365" s="23">
        <v>1887.1</v>
      </c>
      <c r="E4365" s="17">
        <v>1</v>
      </c>
    </row>
    <row r="4366" spans="1:5" x14ac:dyDescent="0.25">
      <c r="A4366" s="22">
        <v>1409439</v>
      </c>
      <c r="B4366" s="17">
        <v>2</v>
      </c>
      <c r="C4366" s="17">
        <v>1948</v>
      </c>
      <c r="D4366" s="23">
        <v>2680.38</v>
      </c>
      <c r="E4366" s="17">
        <v>2</v>
      </c>
    </row>
    <row r="4367" spans="1:5" x14ac:dyDescent="0.25">
      <c r="A4367" s="22">
        <v>1409442</v>
      </c>
      <c r="B4367" s="17">
        <v>10</v>
      </c>
      <c r="C4367" s="17">
        <v>1953</v>
      </c>
      <c r="D4367" s="23">
        <v>1538.29</v>
      </c>
      <c r="E4367" s="17">
        <v>1</v>
      </c>
    </row>
    <row r="4368" spans="1:5" x14ac:dyDescent="0.25">
      <c r="A4368" s="22">
        <v>1409444</v>
      </c>
      <c r="B4368" s="17">
        <v>10</v>
      </c>
      <c r="C4368" s="17">
        <v>1954</v>
      </c>
      <c r="D4368" s="23">
        <v>1287.01</v>
      </c>
      <c r="E4368" s="17">
        <v>1</v>
      </c>
    </row>
    <row r="4369" spans="1:5" x14ac:dyDescent="0.25">
      <c r="A4369" s="22">
        <v>1409445</v>
      </c>
      <c r="B4369" s="17">
        <v>8</v>
      </c>
      <c r="C4369" s="17">
        <v>1947</v>
      </c>
      <c r="D4369" s="23">
        <v>5124.74</v>
      </c>
      <c r="E4369" s="17">
        <v>1</v>
      </c>
    </row>
    <row r="4370" spans="1:5" x14ac:dyDescent="0.25">
      <c r="A4370" s="22">
        <v>1409446</v>
      </c>
      <c r="B4370" s="17">
        <v>11</v>
      </c>
      <c r="C4370" s="17">
        <v>1954</v>
      </c>
      <c r="D4370" s="23">
        <v>1224.1600000000001</v>
      </c>
      <c r="E4370" s="17">
        <v>1</v>
      </c>
    </row>
    <row r="4371" spans="1:5" x14ac:dyDescent="0.25">
      <c r="A4371" s="22">
        <v>1409449</v>
      </c>
      <c r="B4371" s="17">
        <v>4</v>
      </c>
      <c r="C4371" s="17">
        <v>1949</v>
      </c>
      <c r="D4371" s="23">
        <v>2149.0100000000002</v>
      </c>
      <c r="E4371" s="17">
        <v>3</v>
      </c>
    </row>
    <row r="4372" spans="1:5" x14ac:dyDescent="0.25">
      <c r="A4372" s="22">
        <v>1409450</v>
      </c>
      <c r="B4372" s="17">
        <v>5</v>
      </c>
      <c r="C4372" s="17">
        <v>1946</v>
      </c>
      <c r="D4372" s="23">
        <v>1889.8</v>
      </c>
      <c r="E4372" s="17">
        <v>1</v>
      </c>
    </row>
    <row r="4373" spans="1:5" x14ac:dyDescent="0.25">
      <c r="A4373" s="22">
        <v>1409451</v>
      </c>
      <c r="B4373" s="17">
        <v>5</v>
      </c>
      <c r="C4373" s="17">
        <v>1957</v>
      </c>
      <c r="D4373" s="23">
        <v>4244.78</v>
      </c>
      <c r="E4373" s="17">
        <v>4</v>
      </c>
    </row>
    <row r="4374" spans="1:5" x14ac:dyDescent="0.25">
      <c r="A4374" s="22">
        <v>1409457</v>
      </c>
      <c r="B4374" s="17">
        <v>3</v>
      </c>
      <c r="C4374" s="17">
        <v>1948</v>
      </c>
      <c r="D4374" s="23">
        <v>1556.3</v>
      </c>
      <c r="E4374" s="17">
        <v>1</v>
      </c>
    </row>
    <row r="4375" spans="1:5" x14ac:dyDescent="0.25">
      <c r="A4375" s="22">
        <v>1409462</v>
      </c>
      <c r="B4375" s="17">
        <v>8</v>
      </c>
      <c r="C4375" s="17">
        <v>1946</v>
      </c>
      <c r="D4375" s="23">
        <v>1202.48</v>
      </c>
      <c r="E4375" s="17">
        <v>1</v>
      </c>
    </row>
    <row r="4376" spans="1:5" x14ac:dyDescent="0.25">
      <c r="A4376" s="22">
        <v>1409465</v>
      </c>
      <c r="B4376" s="17">
        <v>11</v>
      </c>
      <c r="C4376" s="17">
        <v>1949</v>
      </c>
      <c r="D4376" s="23">
        <v>1790.48</v>
      </c>
      <c r="E4376" s="17">
        <v>1</v>
      </c>
    </row>
    <row r="4377" spans="1:5" x14ac:dyDescent="0.25">
      <c r="A4377" s="22">
        <v>1409470</v>
      </c>
      <c r="B4377" s="17">
        <v>7</v>
      </c>
      <c r="C4377" s="17">
        <v>1947</v>
      </c>
      <c r="D4377" s="23">
        <v>1723.55</v>
      </c>
      <c r="E4377" s="17">
        <v>4</v>
      </c>
    </row>
    <row r="4378" spans="1:5" x14ac:dyDescent="0.25">
      <c r="A4378" s="22">
        <v>1409475</v>
      </c>
      <c r="B4378" s="17">
        <v>7</v>
      </c>
      <c r="C4378" s="17">
        <v>1952</v>
      </c>
      <c r="D4378" s="23">
        <v>1221.02</v>
      </c>
      <c r="E4378" s="17">
        <v>3</v>
      </c>
    </row>
    <row r="4379" spans="1:5" x14ac:dyDescent="0.25">
      <c r="A4379" s="22">
        <v>1409476</v>
      </c>
      <c r="B4379" s="17">
        <v>9</v>
      </c>
      <c r="C4379" s="17">
        <v>1954</v>
      </c>
      <c r="D4379" s="23">
        <v>1518.55</v>
      </c>
      <c r="E4379" s="17">
        <v>1</v>
      </c>
    </row>
    <row r="4380" spans="1:5" x14ac:dyDescent="0.25">
      <c r="A4380" s="22">
        <v>1409480</v>
      </c>
      <c r="B4380" s="17">
        <v>6</v>
      </c>
      <c r="C4380" s="17">
        <v>1956</v>
      </c>
      <c r="D4380" s="23">
        <v>1460.67</v>
      </c>
      <c r="E4380" s="17">
        <v>3</v>
      </c>
    </row>
    <row r="4381" spans="1:5" x14ac:dyDescent="0.25">
      <c r="A4381" s="22">
        <v>1409481</v>
      </c>
      <c r="B4381" s="17">
        <v>5</v>
      </c>
      <c r="C4381" s="17">
        <v>1947</v>
      </c>
      <c r="D4381" s="23">
        <v>2625.97</v>
      </c>
      <c r="E4381" s="17">
        <v>4</v>
      </c>
    </row>
    <row r="4382" spans="1:5" x14ac:dyDescent="0.25">
      <c r="A4382" s="22">
        <v>1409485</v>
      </c>
      <c r="B4382" s="17">
        <v>3</v>
      </c>
      <c r="C4382" s="17">
        <v>1951</v>
      </c>
      <c r="D4382" s="23">
        <v>1224.73</v>
      </c>
      <c r="E4382" s="17">
        <v>1</v>
      </c>
    </row>
    <row r="4383" spans="1:5" x14ac:dyDescent="0.25">
      <c r="A4383" s="22">
        <v>1409494</v>
      </c>
      <c r="B4383" s="17">
        <v>11</v>
      </c>
      <c r="C4383" s="17">
        <v>1952</v>
      </c>
      <c r="D4383" s="23">
        <v>1349.65</v>
      </c>
      <c r="E4383" s="17">
        <v>1</v>
      </c>
    </row>
    <row r="4384" spans="1:5" x14ac:dyDescent="0.25">
      <c r="A4384" s="22">
        <v>1409497</v>
      </c>
      <c r="B4384" s="17">
        <v>6</v>
      </c>
      <c r="C4384" s="17">
        <v>1946</v>
      </c>
      <c r="D4384" s="23">
        <v>1207.77</v>
      </c>
      <c r="E4384" s="17">
        <v>3</v>
      </c>
    </row>
    <row r="4385" spans="1:5" x14ac:dyDescent="0.25">
      <c r="A4385" s="22">
        <v>1409501</v>
      </c>
      <c r="B4385" s="17">
        <v>7</v>
      </c>
      <c r="C4385" s="17">
        <v>1946</v>
      </c>
      <c r="D4385" s="23">
        <v>1275.42</v>
      </c>
      <c r="E4385" s="17">
        <v>1</v>
      </c>
    </row>
    <row r="4386" spans="1:5" x14ac:dyDescent="0.25">
      <c r="A4386" s="22">
        <v>1409502</v>
      </c>
      <c r="B4386" s="17">
        <v>6</v>
      </c>
      <c r="C4386" s="17">
        <v>1951</v>
      </c>
      <c r="D4386" s="23">
        <v>1268.48</v>
      </c>
      <c r="E4386" s="17">
        <v>1</v>
      </c>
    </row>
    <row r="4387" spans="1:5" x14ac:dyDescent="0.25">
      <c r="A4387" s="22">
        <v>1409507</v>
      </c>
      <c r="B4387" s="17">
        <v>5</v>
      </c>
      <c r="C4387" s="17">
        <v>1955</v>
      </c>
      <c r="D4387" s="23">
        <v>3384.77</v>
      </c>
      <c r="E4387" s="17">
        <v>1</v>
      </c>
    </row>
    <row r="4388" spans="1:5" x14ac:dyDescent="0.25">
      <c r="A4388" s="22">
        <v>1409511</v>
      </c>
      <c r="B4388" s="17">
        <v>3</v>
      </c>
      <c r="C4388" s="17">
        <v>1952</v>
      </c>
      <c r="D4388" s="23">
        <v>2069.06</v>
      </c>
      <c r="E4388" s="17">
        <v>1</v>
      </c>
    </row>
    <row r="4389" spans="1:5" x14ac:dyDescent="0.25">
      <c r="A4389" s="22">
        <v>1409512</v>
      </c>
      <c r="B4389" s="17">
        <v>8</v>
      </c>
      <c r="C4389" s="17">
        <v>1946</v>
      </c>
      <c r="D4389" s="23">
        <v>1239.77</v>
      </c>
      <c r="E4389" s="17">
        <v>1</v>
      </c>
    </row>
    <row r="4390" spans="1:5" x14ac:dyDescent="0.25">
      <c r="A4390" s="22">
        <v>1409517</v>
      </c>
      <c r="B4390" s="17">
        <v>8</v>
      </c>
      <c r="C4390" s="17">
        <v>1948</v>
      </c>
      <c r="D4390" s="23">
        <v>2622.13</v>
      </c>
      <c r="E4390" s="17">
        <v>1</v>
      </c>
    </row>
    <row r="4391" spans="1:5" x14ac:dyDescent="0.25">
      <c r="A4391" s="22">
        <v>1409519</v>
      </c>
      <c r="B4391" s="17">
        <v>7</v>
      </c>
      <c r="C4391" s="17">
        <v>1957</v>
      </c>
      <c r="D4391" s="23">
        <v>1978.61</v>
      </c>
      <c r="E4391" s="17">
        <v>3</v>
      </c>
    </row>
    <row r="4392" spans="1:5" x14ac:dyDescent="0.25">
      <c r="A4392" s="22">
        <v>1409523</v>
      </c>
      <c r="B4392" s="17">
        <v>3</v>
      </c>
      <c r="C4392" s="17">
        <v>1947</v>
      </c>
      <c r="D4392" s="23">
        <v>3054.28</v>
      </c>
      <c r="E4392" s="17">
        <v>1</v>
      </c>
    </row>
    <row r="4393" spans="1:5" x14ac:dyDescent="0.25">
      <c r="A4393" s="22">
        <v>1409528</v>
      </c>
      <c r="B4393" s="17">
        <v>12</v>
      </c>
      <c r="C4393" s="17">
        <v>1953</v>
      </c>
      <c r="D4393" s="23">
        <v>2122.9299999999998</v>
      </c>
      <c r="E4393" s="17">
        <v>1</v>
      </c>
    </row>
    <row r="4394" spans="1:5" x14ac:dyDescent="0.25">
      <c r="A4394" s="22">
        <v>1409531</v>
      </c>
      <c r="B4394" s="17">
        <v>4</v>
      </c>
      <c r="C4394" s="17">
        <v>1953</v>
      </c>
      <c r="D4394" s="23">
        <v>1432.32</v>
      </c>
      <c r="E4394" s="17">
        <v>1</v>
      </c>
    </row>
    <row r="4395" spans="1:5" x14ac:dyDescent="0.25">
      <c r="A4395" s="22">
        <v>1409535</v>
      </c>
      <c r="B4395" s="17">
        <v>8</v>
      </c>
      <c r="C4395" s="17">
        <v>1948</v>
      </c>
      <c r="D4395" s="23">
        <v>1218.21</v>
      </c>
      <c r="E4395" s="17">
        <v>1</v>
      </c>
    </row>
    <row r="4396" spans="1:5" x14ac:dyDescent="0.25">
      <c r="A4396" s="22">
        <v>1409540</v>
      </c>
      <c r="B4396" s="17">
        <v>5</v>
      </c>
      <c r="C4396" s="17">
        <v>1947</v>
      </c>
      <c r="D4396" s="23">
        <v>1423.02</v>
      </c>
      <c r="E4396" s="17">
        <v>4</v>
      </c>
    </row>
    <row r="4397" spans="1:5" x14ac:dyDescent="0.25">
      <c r="A4397" s="22">
        <v>1409545</v>
      </c>
      <c r="B4397" s="17">
        <v>6</v>
      </c>
      <c r="C4397" s="17">
        <v>1950</v>
      </c>
      <c r="D4397" s="23">
        <v>1634.08</v>
      </c>
      <c r="E4397" s="17">
        <v>1</v>
      </c>
    </row>
    <row r="4398" spans="1:5" x14ac:dyDescent="0.25">
      <c r="A4398" s="22">
        <v>1409549</v>
      </c>
      <c r="B4398" s="17">
        <v>3</v>
      </c>
      <c r="C4398" s="17">
        <v>1956</v>
      </c>
      <c r="D4398" s="23">
        <v>4467.66</v>
      </c>
      <c r="E4398" s="17">
        <v>1</v>
      </c>
    </row>
    <row r="4399" spans="1:5" x14ac:dyDescent="0.25">
      <c r="A4399" s="22">
        <v>1409553</v>
      </c>
      <c r="B4399" s="17">
        <v>10</v>
      </c>
      <c r="C4399" s="17">
        <v>1947</v>
      </c>
      <c r="D4399" s="23">
        <v>1624.44</v>
      </c>
      <c r="E4399" s="17">
        <v>3</v>
      </c>
    </row>
    <row r="4400" spans="1:5" x14ac:dyDescent="0.25">
      <c r="A4400" s="22">
        <v>1409557</v>
      </c>
      <c r="B4400" s="17">
        <v>3</v>
      </c>
      <c r="C4400" s="17">
        <v>1951</v>
      </c>
      <c r="D4400" s="23">
        <v>1453.59</v>
      </c>
      <c r="E4400" s="17">
        <v>1</v>
      </c>
    </row>
    <row r="4401" spans="1:5" x14ac:dyDescent="0.25">
      <c r="A4401" s="22">
        <v>1409560</v>
      </c>
      <c r="B4401" s="17">
        <v>5</v>
      </c>
      <c r="C4401" s="17">
        <v>1952</v>
      </c>
      <c r="D4401" s="23">
        <v>1940.94</v>
      </c>
      <c r="E4401" s="17">
        <v>1</v>
      </c>
    </row>
    <row r="4402" spans="1:5" x14ac:dyDescent="0.25">
      <c r="A4402" s="22">
        <v>1409561</v>
      </c>
      <c r="B4402" s="17">
        <v>5</v>
      </c>
      <c r="C4402" s="17">
        <v>1947</v>
      </c>
      <c r="D4402" s="23">
        <v>1367.64</v>
      </c>
      <c r="E4402" s="17">
        <v>1</v>
      </c>
    </row>
    <row r="4403" spans="1:5" x14ac:dyDescent="0.25">
      <c r="A4403" s="22">
        <v>1409563</v>
      </c>
      <c r="B4403" s="17">
        <v>6</v>
      </c>
      <c r="C4403" s="17">
        <v>1949</v>
      </c>
      <c r="D4403" s="23">
        <v>1303.47</v>
      </c>
      <c r="E4403" s="17">
        <v>3</v>
      </c>
    </row>
    <row r="4404" spans="1:5" x14ac:dyDescent="0.25">
      <c r="A4404" s="22">
        <v>1409566</v>
      </c>
      <c r="B4404" s="17">
        <v>11</v>
      </c>
      <c r="C4404" s="17">
        <v>1955</v>
      </c>
      <c r="D4404" s="23">
        <v>1741.48</v>
      </c>
      <c r="E4404" s="17">
        <v>1</v>
      </c>
    </row>
    <row r="4405" spans="1:5" x14ac:dyDescent="0.25">
      <c r="A4405" s="22">
        <v>1409568</v>
      </c>
      <c r="B4405" s="17">
        <v>4</v>
      </c>
      <c r="C4405" s="17">
        <v>1956</v>
      </c>
      <c r="D4405" s="23">
        <v>1306.29</v>
      </c>
      <c r="E4405" s="17">
        <v>1</v>
      </c>
    </row>
    <row r="4406" spans="1:5" x14ac:dyDescent="0.25">
      <c r="A4406" s="22">
        <v>1409570</v>
      </c>
      <c r="B4406" s="17">
        <v>11</v>
      </c>
      <c r="C4406" s="17">
        <v>1948</v>
      </c>
      <c r="D4406" s="23">
        <v>2838.21</v>
      </c>
      <c r="E4406" s="17">
        <v>4</v>
      </c>
    </row>
    <row r="4407" spans="1:5" x14ac:dyDescent="0.25">
      <c r="A4407" s="22">
        <v>1409572</v>
      </c>
      <c r="B4407" s="17">
        <v>4</v>
      </c>
      <c r="C4407" s="17">
        <v>1952</v>
      </c>
      <c r="D4407" s="23">
        <v>1777.34</v>
      </c>
      <c r="E4407" s="17">
        <v>1</v>
      </c>
    </row>
    <row r="4408" spans="1:5" x14ac:dyDescent="0.25">
      <c r="A4408" s="22">
        <v>1409573</v>
      </c>
      <c r="B4408" s="17">
        <v>6</v>
      </c>
      <c r="C4408" s="17">
        <v>1947</v>
      </c>
      <c r="D4408" s="23">
        <v>1828.62</v>
      </c>
      <c r="E4408" s="17">
        <v>1</v>
      </c>
    </row>
    <row r="4409" spans="1:5" x14ac:dyDescent="0.25">
      <c r="A4409" s="22">
        <v>1409578</v>
      </c>
      <c r="B4409" s="17">
        <v>7</v>
      </c>
      <c r="C4409" s="17">
        <v>1957</v>
      </c>
      <c r="D4409" s="23">
        <v>1234.76</v>
      </c>
      <c r="E4409" s="17">
        <v>1</v>
      </c>
    </row>
    <row r="4410" spans="1:5" x14ac:dyDescent="0.25">
      <c r="A4410" s="22">
        <v>1409580</v>
      </c>
      <c r="B4410" s="17">
        <v>5</v>
      </c>
      <c r="C4410" s="17">
        <v>1953</v>
      </c>
      <c r="D4410" s="23">
        <v>1713.56</v>
      </c>
      <c r="E4410" s="17">
        <v>4</v>
      </c>
    </row>
    <row r="4411" spans="1:5" x14ac:dyDescent="0.25">
      <c r="A4411" s="22">
        <v>1409583</v>
      </c>
      <c r="B4411" s="17">
        <v>2</v>
      </c>
      <c r="C4411" s="17">
        <v>1951</v>
      </c>
      <c r="D4411" s="23">
        <v>1717.96</v>
      </c>
      <c r="E4411" s="17">
        <v>4</v>
      </c>
    </row>
    <row r="4412" spans="1:5" x14ac:dyDescent="0.25">
      <c r="A4412" s="22">
        <v>1409588</v>
      </c>
      <c r="B4412" s="17">
        <v>6</v>
      </c>
      <c r="C4412" s="17">
        <v>1957</v>
      </c>
      <c r="D4412" s="23">
        <v>1312.78</v>
      </c>
      <c r="E4412" s="17">
        <v>1</v>
      </c>
    </row>
    <row r="4413" spans="1:5" x14ac:dyDescent="0.25">
      <c r="A4413" s="22">
        <v>1409591</v>
      </c>
      <c r="B4413" s="17">
        <v>12</v>
      </c>
      <c r="C4413" s="17">
        <v>1950</v>
      </c>
      <c r="D4413" s="23">
        <v>1511.43</v>
      </c>
      <c r="E4413" s="17">
        <v>4</v>
      </c>
    </row>
    <row r="4414" spans="1:5" x14ac:dyDescent="0.25">
      <c r="A4414" s="22">
        <v>1409594</v>
      </c>
      <c r="B4414" s="17">
        <v>1</v>
      </c>
      <c r="C4414" s="17">
        <v>1952</v>
      </c>
      <c r="D4414" s="23">
        <v>2354.5500000000002</v>
      </c>
      <c r="E4414" s="17">
        <v>3</v>
      </c>
    </row>
    <row r="4415" spans="1:5" x14ac:dyDescent="0.25">
      <c r="A4415" s="22">
        <v>1409597</v>
      </c>
      <c r="B4415" s="17">
        <v>12</v>
      </c>
      <c r="C4415" s="17">
        <v>1946</v>
      </c>
      <c r="D4415" s="23">
        <v>3061.4</v>
      </c>
      <c r="E4415" s="17">
        <v>1</v>
      </c>
    </row>
    <row r="4416" spans="1:5" x14ac:dyDescent="0.25">
      <c r="A4416" s="22">
        <v>1409603</v>
      </c>
      <c r="B4416" s="17">
        <v>10</v>
      </c>
      <c r="C4416" s="17">
        <v>1950</v>
      </c>
      <c r="D4416" s="23">
        <v>1453.64</v>
      </c>
      <c r="E4416" s="17">
        <v>4</v>
      </c>
    </row>
    <row r="4417" spans="1:5" x14ac:dyDescent="0.25">
      <c r="A4417" s="22">
        <v>1409606</v>
      </c>
      <c r="B4417" s="17">
        <v>4</v>
      </c>
      <c r="C4417" s="17">
        <v>1955</v>
      </c>
      <c r="D4417" s="23">
        <v>1379.7</v>
      </c>
      <c r="E4417" s="17">
        <v>4</v>
      </c>
    </row>
    <row r="4418" spans="1:5" x14ac:dyDescent="0.25">
      <c r="A4418" s="22">
        <v>1409611</v>
      </c>
      <c r="B4418" s="17">
        <v>1</v>
      </c>
      <c r="C4418" s="17">
        <v>1950</v>
      </c>
      <c r="D4418" s="23">
        <v>1436.76</v>
      </c>
      <c r="E4418" s="17">
        <v>3</v>
      </c>
    </row>
    <row r="4419" spans="1:5" x14ac:dyDescent="0.25">
      <c r="A4419" s="22">
        <v>1409612</v>
      </c>
      <c r="B4419" s="17">
        <v>7</v>
      </c>
      <c r="C4419" s="17">
        <v>1951</v>
      </c>
      <c r="D4419" s="23">
        <v>1283.78</v>
      </c>
      <c r="E4419" s="17">
        <v>1</v>
      </c>
    </row>
    <row r="4420" spans="1:5" x14ac:dyDescent="0.25">
      <c r="A4420" s="22">
        <v>1409615</v>
      </c>
      <c r="B4420" s="17">
        <v>9</v>
      </c>
      <c r="C4420" s="17">
        <v>1950</v>
      </c>
      <c r="D4420" s="23">
        <v>5732.47</v>
      </c>
      <c r="E4420" s="17">
        <v>2</v>
      </c>
    </row>
    <row r="4421" spans="1:5" x14ac:dyDescent="0.25">
      <c r="A4421" s="22">
        <v>1409619</v>
      </c>
      <c r="B4421" s="17">
        <v>5</v>
      </c>
      <c r="C4421" s="17">
        <v>1956</v>
      </c>
      <c r="D4421" s="23">
        <v>1374.11</v>
      </c>
      <c r="E4421" s="17">
        <v>1</v>
      </c>
    </row>
    <row r="4422" spans="1:5" x14ac:dyDescent="0.25">
      <c r="A4422" s="22">
        <v>1409620</v>
      </c>
      <c r="B4422" s="17">
        <v>5</v>
      </c>
      <c r="C4422" s="17">
        <v>1951</v>
      </c>
      <c r="D4422" s="23">
        <v>1485.6</v>
      </c>
      <c r="E4422" s="17">
        <v>4</v>
      </c>
    </row>
    <row r="4423" spans="1:5" x14ac:dyDescent="0.25">
      <c r="A4423" s="22">
        <v>1409621</v>
      </c>
      <c r="B4423" s="17">
        <v>9</v>
      </c>
      <c r="C4423" s="17">
        <v>1957</v>
      </c>
      <c r="D4423" s="23">
        <v>1978.31</v>
      </c>
      <c r="E4423" s="17">
        <v>3</v>
      </c>
    </row>
    <row r="4424" spans="1:5" x14ac:dyDescent="0.25">
      <c r="A4424" s="22">
        <v>1409623</v>
      </c>
      <c r="B4424" s="17">
        <v>8</v>
      </c>
      <c r="C4424" s="17">
        <v>1950</v>
      </c>
      <c r="D4424" s="23">
        <v>6073.09</v>
      </c>
      <c r="E4424" s="17">
        <v>1</v>
      </c>
    </row>
    <row r="4425" spans="1:5" x14ac:dyDescent="0.25">
      <c r="A4425" s="22">
        <v>1409624</v>
      </c>
      <c r="B4425" s="17">
        <v>11</v>
      </c>
      <c r="C4425" s="17">
        <v>1949</v>
      </c>
      <c r="D4425" s="23">
        <v>1849.32</v>
      </c>
      <c r="E4425" s="17">
        <v>1</v>
      </c>
    </row>
    <row r="4426" spans="1:5" x14ac:dyDescent="0.25">
      <c r="A4426" s="22">
        <v>1409628</v>
      </c>
      <c r="B4426" s="17">
        <v>10</v>
      </c>
      <c r="C4426" s="17">
        <v>1949</v>
      </c>
      <c r="D4426" s="23">
        <v>1746.06</v>
      </c>
      <c r="E4426" s="17">
        <v>1</v>
      </c>
    </row>
    <row r="4427" spans="1:5" x14ac:dyDescent="0.25">
      <c r="A4427" s="22">
        <v>1409633</v>
      </c>
      <c r="B4427" s="17">
        <v>12</v>
      </c>
      <c r="C4427" s="17">
        <v>1955</v>
      </c>
      <c r="D4427" s="23">
        <v>1350.63</v>
      </c>
      <c r="E4427" s="17">
        <v>3</v>
      </c>
    </row>
    <row r="4428" spans="1:5" x14ac:dyDescent="0.25">
      <c r="A4428" s="22">
        <v>1409634</v>
      </c>
      <c r="B4428" s="17">
        <v>5</v>
      </c>
      <c r="C4428" s="17">
        <v>1954</v>
      </c>
      <c r="D4428" s="23">
        <v>2640.15</v>
      </c>
      <c r="E4428" s="17">
        <v>3</v>
      </c>
    </row>
    <row r="4429" spans="1:5" x14ac:dyDescent="0.25">
      <c r="A4429" s="22">
        <v>1409637</v>
      </c>
      <c r="B4429" s="17">
        <v>7</v>
      </c>
      <c r="C4429" s="17">
        <v>1956</v>
      </c>
      <c r="D4429" s="23">
        <v>1383.63</v>
      </c>
      <c r="E4429" s="17">
        <v>4</v>
      </c>
    </row>
    <row r="4430" spans="1:5" x14ac:dyDescent="0.25">
      <c r="A4430" s="22">
        <v>1409642</v>
      </c>
      <c r="B4430" s="17">
        <v>9</v>
      </c>
      <c r="C4430" s="17">
        <v>1954</v>
      </c>
      <c r="D4430" s="23">
        <v>1765.58</v>
      </c>
      <c r="E4430" s="17">
        <v>4</v>
      </c>
    </row>
    <row r="4431" spans="1:5" x14ac:dyDescent="0.25">
      <c r="A4431" s="22">
        <v>1409646</v>
      </c>
      <c r="B4431" s="17">
        <v>9</v>
      </c>
      <c r="C4431" s="17">
        <v>1957</v>
      </c>
      <c r="D4431" s="23">
        <v>1241.27</v>
      </c>
      <c r="E4431" s="17">
        <v>3</v>
      </c>
    </row>
    <row r="4432" spans="1:5" x14ac:dyDescent="0.25">
      <c r="A4432" s="22">
        <v>1409647</v>
      </c>
      <c r="B4432" s="17">
        <v>2</v>
      </c>
      <c r="C4432" s="17">
        <v>1946</v>
      </c>
      <c r="D4432" s="23">
        <v>1539.68</v>
      </c>
      <c r="E4432" s="17">
        <v>4</v>
      </c>
    </row>
    <row r="4433" spans="1:5" x14ac:dyDescent="0.25">
      <c r="A4433" s="22">
        <v>1409651</v>
      </c>
      <c r="B4433" s="17">
        <v>8</v>
      </c>
      <c r="C4433" s="17">
        <v>1952</v>
      </c>
      <c r="D4433" s="23">
        <v>1267.0999999999999</v>
      </c>
      <c r="E4433" s="17">
        <v>4</v>
      </c>
    </row>
    <row r="4434" spans="1:5" x14ac:dyDescent="0.25">
      <c r="A4434" s="22">
        <v>1409654</v>
      </c>
      <c r="B4434" s="17">
        <v>4</v>
      </c>
      <c r="C4434" s="17">
        <v>1951</v>
      </c>
      <c r="D4434" s="23">
        <v>1604.91</v>
      </c>
      <c r="E4434" s="17">
        <v>3</v>
      </c>
    </row>
    <row r="4435" spans="1:5" x14ac:dyDescent="0.25">
      <c r="A4435" s="22">
        <v>1409656</v>
      </c>
      <c r="B4435" s="17">
        <v>1</v>
      </c>
      <c r="C4435" s="17">
        <v>1949</v>
      </c>
      <c r="D4435" s="23">
        <v>1263.73</v>
      </c>
      <c r="E4435" s="17">
        <v>1</v>
      </c>
    </row>
    <row r="4436" spans="1:5" x14ac:dyDescent="0.25">
      <c r="A4436" s="22">
        <v>1409658</v>
      </c>
      <c r="B4436" s="17">
        <v>4</v>
      </c>
      <c r="C4436" s="17">
        <v>1952</v>
      </c>
      <c r="D4436" s="23">
        <v>2772.01</v>
      </c>
      <c r="E4436" s="17">
        <v>1</v>
      </c>
    </row>
    <row r="4437" spans="1:5" x14ac:dyDescent="0.25">
      <c r="A4437" s="22">
        <v>1409659</v>
      </c>
      <c r="B4437" s="17">
        <v>8</v>
      </c>
      <c r="C4437" s="17">
        <v>1952</v>
      </c>
      <c r="D4437" s="23">
        <v>1971.53</v>
      </c>
      <c r="E4437" s="17">
        <v>1</v>
      </c>
    </row>
    <row r="4438" spans="1:5" x14ac:dyDescent="0.25">
      <c r="A4438" s="22">
        <v>1409662</v>
      </c>
      <c r="B4438" s="17">
        <v>5</v>
      </c>
      <c r="C4438" s="17">
        <v>1955</v>
      </c>
      <c r="D4438" s="23">
        <v>2522.56</v>
      </c>
      <c r="E4438" s="17">
        <v>3</v>
      </c>
    </row>
    <row r="4439" spans="1:5" x14ac:dyDescent="0.25">
      <c r="A4439" s="22">
        <v>1409669</v>
      </c>
      <c r="B4439" s="17">
        <v>7</v>
      </c>
      <c r="C4439" s="17">
        <v>1953</v>
      </c>
      <c r="D4439" s="23">
        <v>1310.3399999999999</v>
      </c>
      <c r="E4439" s="17">
        <v>1</v>
      </c>
    </row>
    <row r="4440" spans="1:5" x14ac:dyDescent="0.25">
      <c r="A4440" s="22">
        <v>1409673</v>
      </c>
      <c r="B4440" s="17">
        <v>11</v>
      </c>
      <c r="C4440" s="17">
        <v>1956</v>
      </c>
      <c r="D4440" s="23">
        <v>1748.14</v>
      </c>
      <c r="E4440" s="17">
        <v>4</v>
      </c>
    </row>
    <row r="4441" spans="1:5" x14ac:dyDescent="0.25">
      <c r="A4441" s="22">
        <v>1409678</v>
      </c>
      <c r="B4441" s="17">
        <v>1</v>
      </c>
      <c r="C4441" s="17">
        <v>1947</v>
      </c>
      <c r="D4441" s="23">
        <v>1282.4100000000001</v>
      </c>
      <c r="E4441" s="17">
        <v>1</v>
      </c>
    </row>
    <row r="4442" spans="1:5" x14ac:dyDescent="0.25">
      <c r="A4442" s="22">
        <v>1409681</v>
      </c>
      <c r="B4442" s="17">
        <v>5</v>
      </c>
      <c r="C4442" s="17">
        <v>1948</v>
      </c>
      <c r="D4442" s="23">
        <v>1508.78</v>
      </c>
      <c r="E4442" s="17">
        <v>1</v>
      </c>
    </row>
    <row r="4443" spans="1:5" x14ac:dyDescent="0.25">
      <c r="A4443" s="22">
        <v>1409683</v>
      </c>
      <c r="B4443" s="17">
        <v>12</v>
      </c>
      <c r="C4443" s="17">
        <v>1949</v>
      </c>
      <c r="D4443" s="23">
        <v>1389.05</v>
      </c>
      <c r="E4443" s="17">
        <v>3</v>
      </c>
    </row>
    <row r="4444" spans="1:5" x14ac:dyDescent="0.25">
      <c r="A4444" s="22">
        <v>1409685</v>
      </c>
      <c r="B4444" s="17">
        <v>9</v>
      </c>
      <c r="C4444" s="17">
        <v>1954</v>
      </c>
      <c r="D4444" s="23">
        <v>1330.06</v>
      </c>
      <c r="E4444" s="17">
        <v>1</v>
      </c>
    </row>
    <row r="4445" spans="1:5" x14ac:dyDescent="0.25">
      <c r="A4445" s="22">
        <v>1409689</v>
      </c>
      <c r="B4445" s="17">
        <v>11</v>
      </c>
      <c r="C4445" s="17">
        <v>1957</v>
      </c>
      <c r="D4445" s="23">
        <v>1688.65</v>
      </c>
      <c r="E4445" s="17">
        <v>3</v>
      </c>
    </row>
    <row r="4446" spans="1:5" x14ac:dyDescent="0.25">
      <c r="A4446" s="22">
        <v>1409690</v>
      </c>
      <c r="B4446" s="17">
        <v>1</v>
      </c>
      <c r="C4446" s="17">
        <v>1946</v>
      </c>
      <c r="D4446" s="23">
        <v>1304.75</v>
      </c>
      <c r="E4446" s="17">
        <v>1</v>
      </c>
    </row>
    <row r="4447" spans="1:5" x14ac:dyDescent="0.25">
      <c r="A4447" s="22">
        <v>1409691</v>
      </c>
      <c r="B4447" s="17">
        <v>11</v>
      </c>
      <c r="C4447" s="17">
        <v>1948</v>
      </c>
      <c r="D4447" s="23">
        <v>1452.58</v>
      </c>
      <c r="E4447" s="17">
        <v>4</v>
      </c>
    </row>
    <row r="4448" spans="1:5" x14ac:dyDescent="0.25">
      <c r="A4448" s="22">
        <v>1409692</v>
      </c>
      <c r="B4448" s="17">
        <v>10</v>
      </c>
      <c r="C4448" s="17">
        <v>1956</v>
      </c>
      <c r="D4448" s="23">
        <v>1901.53</v>
      </c>
      <c r="E4448" s="17">
        <v>2</v>
      </c>
    </row>
    <row r="4449" spans="1:5" x14ac:dyDescent="0.25">
      <c r="A4449" s="22">
        <v>1409696</v>
      </c>
      <c r="B4449" s="17">
        <v>8</v>
      </c>
      <c r="C4449" s="17">
        <v>1950</v>
      </c>
      <c r="D4449" s="23">
        <v>2388.94</v>
      </c>
      <c r="E4449" s="17">
        <v>1</v>
      </c>
    </row>
    <row r="4450" spans="1:5" x14ac:dyDescent="0.25">
      <c r="A4450" s="22">
        <v>1409702</v>
      </c>
      <c r="B4450" s="17">
        <v>7</v>
      </c>
      <c r="C4450" s="17">
        <v>1955</v>
      </c>
      <c r="D4450" s="23">
        <v>3691.12</v>
      </c>
      <c r="E4450" s="17">
        <v>1</v>
      </c>
    </row>
    <row r="4451" spans="1:5" x14ac:dyDescent="0.25">
      <c r="A4451" s="22">
        <v>1409703</v>
      </c>
      <c r="B4451" s="17">
        <v>8</v>
      </c>
      <c r="C4451" s="17">
        <v>1946</v>
      </c>
      <c r="D4451" s="23">
        <v>1765.5</v>
      </c>
      <c r="E4451" s="17">
        <v>1</v>
      </c>
    </row>
    <row r="4452" spans="1:5" x14ac:dyDescent="0.25">
      <c r="A4452" s="22">
        <v>1409708</v>
      </c>
      <c r="B4452" s="17">
        <v>2</v>
      </c>
      <c r="C4452" s="17">
        <v>1949</v>
      </c>
      <c r="D4452" s="23">
        <v>1958.17</v>
      </c>
      <c r="E4452" s="17">
        <v>1</v>
      </c>
    </row>
    <row r="4453" spans="1:5" x14ac:dyDescent="0.25">
      <c r="A4453" s="22">
        <v>1409709</v>
      </c>
      <c r="B4453" s="17">
        <v>7</v>
      </c>
      <c r="C4453" s="17">
        <v>1954</v>
      </c>
      <c r="D4453" s="23">
        <v>1816.71</v>
      </c>
      <c r="E4453" s="17">
        <v>4</v>
      </c>
    </row>
    <row r="4454" spans="1:5" x14ac:dyDescent="0.25">
      <c r="A4454" s="22">
        <v>1409710</v>
      </c>
      <c r="B4454" s="17">
        <v>4</v>
      </c>
      <c r="C4454" s="17">
        <v>1946</v>
      </c>
      <c r="D4454" s="23">
        <v>1265.99</v>
      </c>
      <c r="E4454" s="17">
        <v>3</v>
      </c>
    </row>
    <row r="4455" spans="1:5" x14ac:dyDescent="0.25">
      <c r="A4455" s="22">
        <v>1409713</v>
      </c>
      <c r="B4455" s="17">
        <v>8</v>
      </c>
      <c r="C4455" s="17">
        <v>1947</v>
      </c>
      <c r="D4455" s="23">
        <v>2055.7800000000002</v>
      </c>
      <c r="E4455" s="17">
        <v>1</v>
      </c>
    </row>
    <row r="4456" spans="1:5" x14ac:dyDescent="0.25">
      <c r="A4456" s="22">
        <v>1409714</v>
      </c>
      <c r="B4456" s="17">
        <v>1</v>
      </c>
      <c r="C4456" s="17">
        <v>1952</v>
      </c>
      <c r="D4456" s="23">
        <v>1501.61</v>
      </c>
      <c r="E4456" s="17">
        <v>3</v>
      </c>
    </row>
    <row r="4457" spans="1:5" x14ac:dyDescent="0.25">
      <c r="A4457" s="22">
        <v>1409717</v>
      </c>
      <c r="B4457" s="17">
        <v>4</v>
      </c>
      <c r="C4457" s="17">
        <v>1949</v>
      </c>
      <c r="D4457" s="23">
        <v>1764.05</v>
      </c>
      <c r="E4457" s="17">
        <v>1</v>
      </c>
    </row>
    <row r="4458" spans="1:5" x14ac:dyDescent="0.25">
      <c r="A4458" s="22">
        <v>1409720</v>
      </c>
      <c r="B4458" s="17">
        <v>9</v>
      </c>
      <c r="C4458" s="17">
        <v>1953</v>
      </c>
      <c r="D4458" s="23">
        <v>4280.8</v>
      </c>
      <c r="E4458" s="17">
        <v>1</v>
      </c>
    </row>
    <row r="4459" spans="1:5" x14ac:dyDescent="0.25">
      <c r="A4459" s="22">
        <v>1409722</v>
      </c>
      <c r="B4459" s="17">
        <v>1</v>
      </c>
      <c r="C4459" s="17">
        <v>1957</v>
      </c>
      <c r="D4459" s="23">
        <v>1688.64</v>
      </c>
      <c r="E4459" s="17">
        <v>1</v>
      </c>
    </row>
    <row r="4460" spans="1:5" x14ac:dyDescent="0.25">
      <c r="A4460" s="22">
        <v>1409725</v>
      </c>
      <c r="B4460" s="17">
        <v>7</v>
      </c>
      <c r="C4460" s="17">
        <v>1956</v>
      </c>
      <c r="D4460" s="23">
        <v>1646.35</v>
      </c>
      <c r="E4460" s="17">
        <v>1</v>
      </c>
    </row>
    <row r="4461" spans="1:5" x14ac:dyDescent="0.25">
      <c r="A4461" s="22">
        <v>1409730</v>
      </c>
      <c r="B4461" s="17">
        <v>11</v>
      </c>
      <c r="C4461" s="17">
        <v>1947</v>
      </c>
      <c r="D4461" s="23">
        <v>1223.68</v>
      </c>
      <c r="E4461" s="17">
        <v>2</v>
      </c>
    </row>
    <row r="4462" spans="1:5" x14ac:dyDescent="0.25">
      <c r="A4462" s="22">
        <v>1409731</v>
      </c>
      <c r="B4462" s="17">
        <v>2</v>
      </c>
      <c r="C4462" s="17">
        <v>1949</v>
      </c>
      <c r="D4462" s="23">
        <v>1539.47</v>
      </c>
      <c r="E4462" s="17">
        <v>3</v>
      </c>
    </row>
    <row r="4463" spans="1:5" x14ac:dyDescent="0.25">
      <c r="A4463" s="22">
        <v>1409735</v>
      </c>
      <c r="B4463" s="17">
        <v>1</v>
      </c>
      <c r="C4463" s="17">
        <v>1951</v>
      </c>
      <c r="D4463" s="23">
        <v>1249.6500000000001</v>
      </c>
      <c r="E4463" s="17">
        <v>1</v>
      </c>
    </row>
    <row r="4464" spans="1:5" x14ac:dyDescent="0.25">
      <c r="A4464" s="22">
        <v>1409745</v>
      </c>
      <c r="B4464" s="17">
        <v>2</v>
      </c>
      <c r="C4464" s="17">
        <v>1947</v>
      </c>
      <c r="D4464" s="23">
        <v>1412.36</v>
      </c>
      <c r="E4464" s="17">
        <v>3</v>
      </c>
    </row>
    <row r="4465" spans="1:5" x14ac:dyDescent="0.25">
      <c r="A4465" s="22">
        <v>1409749</v>
      </c>
      <c r="B4465" s="17">
        <v>8</v>
      </c>
      <c r="C4465" s="17">
        <v>1946</v>
      </c>
      <c r="D4465" s="23">
        <v>2328.83</v>
      </c>
      <c r="E4465" s="17">
        <v>1</v>
      </c>
    </row>
    <row r="4466" spans="1:5" x14ac:dyDescent="0.25">
      <c r="A4466" s="22">
        <v>1409752</v>
      </c>
      <c r="B4466" s="17">
        <v>5</v>
      </c>
      <c r="C4466" s="17">
        <v>1956</v>
      </c>
      <c r="D4466" s="23">
        <v>2463.4899999999998</v>
      </c>
      <c r="E4466" s="17">
        <v>3</v>
      </c>
    </row>
    <row r="4467" spans="1:5" x14ac:dyDescent="0.25">
      <c r="A4467" s="22">
        <v>1409757</v>
      </c>
      <c r="B4467" s="17">
        <v>7</v>
      </c>
      <c r="C4467" s="17">
        <v>1952</v>
      </c>
      <c r="D4467" s="23">
        <v>1396.95</v>
      </c>
      <c r="E4467" s="17">
        <v>4</v>
      </c>
    </row>
    <row r="4468" spans="1:5" x14ac:dyDescent="0.25">
      <c r="A4468" s="22">
        <v>1409763</v>
      </c>
      <c r="B4468" s="17">
        <v>5</v>
      </c>
      <c r="C4468" s="17">
        <v>1953</v>
      </c>
      <c r="D4468" s="23">
        <v>1715.6</v>
      </c>
      <c r="E4468" s="17">
        <v>1</v>
      </c>
    </row>
    <row r="4469" spans="1:5" x14ac:dyDescent="0.25">
      <c r="A4469" s="22">
        <v>1409764</v>
      </c>
      <c r="B4469" s="17">
        <v>5</v>
      </c>
      <c r="C4469" s="17">
        <v>1947</v>
      </c>
      <c r="D4469" s="23">
        <v>1527.31</v>
      </c>
      <c r="E4469" s="17">
        <v>3</v>
      </c>
    </row>
    <row r="4470" spans="1:5" x14ac:dyDescent="0.25">
      <c r="A4470" s="22">
        <v>1409769</v>
      </c>
      <c r="B4470" s="17">
        <v>7</v>
      </c>
      <c r="C4470" s="17">
        <v>1953</v>
      </c>
      <c r="D4470" s="23">
        <v>1252.54</v>
      </c>
      <c r="E4470" s="17">
        <v>1</v>
      </c>
    </row>
    <row r="4471" spans="1:5" x14ac:dyDescent="0.25">
      <c r="A4471" s="22">
        <v>1409771</v>
      </c>
      <c r="B4471" s="17">
        <v>5</v>
      </c>
      <c r="C4471" s="17">
        <v>1955</v>
      </c>
      <c r="D4471" s="23">
        <v>1297.1199999999999</v>
      </c>
      <c r="E4471" s="17">
        <v>1</v>
      </c>
    </row>
    <row r="4472" spans="1:5" x14ac:dyDescent="0.25">
      <c r="A4472" s="22">
        <v>1409772</v>
      </c>
      <c r="B4472" s="17">
        <v>10</v>
      </c>
      <c r="C4472" s="17">
        <v>1948</v>
      </c>
      <c r="D4472" s="23">
        <v>1721.16</v>
      </c>
      <c r="E4472" s="17">
        <v>1</v>
      </c>
    </row>
    <row r="4473" spans="1:5" x14ac:dyDescent="0.25">
      <c r="A4473" s="22">
        <v>1409773</v>
      </c>
      <c r="B4473" s="17">
        <v>2</v>
      </c>
      <c r="C4473" s="17">
        <v>1957</v>
      </c>
      <c r="D4473" s="23">
        <v>1310.42</v>
      </c>
      <c r="E4473" s="17">
        <v>1</v>
      </c>
    </row>
    <row r="4474" spans="1:5" x14ac:dyDescent="0.25">
      <c r="A4474" s="22">
        <v>1409776</v>
      </c>
      <c r="B4474" s="17">
        <v>4</v>
      </c>
      <c r="C4474" s="17">
        <v>1957</v>
      </c>
      <c r="D4474" s="23">
        <v>1244.43</v>
      </c>
      <c r="E4474" s="17">
        <v>4</v>
      </c>
    </row>
    <row r="4475" spans="1:5" x14ac:dyDescent="0.25">
      <c r="A4475" s="22">
        <v>1409777</v>
      </c>
      <c r="B4475" s="17">
        <v>4</v>
      </c>
      <c r="C4475" s="17">
        <v>1955</v>
      </c>
      <c r="D4475" s="23">
        <v>1265.95</v>
      </c>
      <c r="E4475" s="17">
        <v>3</v>
      </c>
    </row>
    <row r="4476" spans="1:5" x14ac:dyDescent="0.25">
      <c r="A4476" s="22">
        <v>1409782</v>
      </c>
      <c r="B4476" s="17">
        <v>6</v>
      </c>
      <c r="C4476" s="17">
        <v>1951</v>
      </c>
      <c r="D4476" s="23">
        <v>1275.3499999999999</v>
      </c>
      <c r="E4476" s="17">
        <v>2</v>
      </c>
    </row>
    <row r="4477" spans="1:5" x14ac:dyDescent="0.25">
      <c r="A4477" s="22">
        <v>1409785</v>
      </c>
      <c r="B4477" s="17">
        <v>7</v>
      </c>
      <c r="C4477" s="17">
        <v>1953</v>
      </c>
      <c r="D4477" s="23">
        <v>1504.84</v>
      </c>
      <c r="E4477" s="17">
        <v>1</v>
      </c>
    </row>
    <row r="4478" spans="1:5" x14ac:dyDescent="0.25">
      <c r="A4478" s="22">
        <v>1409789</v>
      </c>
      <c r="B4478" s="17">
        <v>3</v>
      </c>
      <c r="C4478" s="17">
        <v>1949</v>
      </c>
      <c r="D4478" s="23">
        <v>1454.79</v>
      </c>
      <c r="E4478" s="17">
        <v>4</v>
      </c>
    </row>
    <row r="4479" spans="1:5" x14ac:dyDescent="0.25">
      <c r="A4479" s="22">
        <v>1409790</v>
      </c>
      <c r="B4479" s="17">
        <v>2</v>
      </c>
      <c r="C4479" s="17">
        <v>1947</v>
      </c>
      <c r="D4479" s="23">
        <v>1894.54</v>
      </c>
      <c r="E4479" s="17">
        <v>1</v>
      </c>
    </row>
    <row r="4480" spans="1:5" x14ac:dyDescent="0.25">
      <c r="A4480" s="22">
        <v>1409793</v>
      </c>
      <c r="B4480" s="17">
        <v>7</v>
      </c>
      <c r="C4480" s="17">
        <v>1956</v>
      </c>
      <c r="D4480" s="23">
        <v>1420.03</v>
      </c>
      <c r="E4480" s="17">
        <v>4</v>
      </c>
    </row>
    <row r="4481" spans="1:5" x14ac:dyDescent="0.25">
      <c r="A4481" s="22">
        <v>1409795</v>
      </c>
      <c r="B4481" s="17">
        <v>6</v>
      </c>
      <c r="C4481" s="17">
        <v>1954</v>
      </c>
      <c r="D4481" s="23">
        <v>1392.15</v>
      </c>
      <c r="E4481" s="17">
        <v>4</v>
      </c>
    </row>
    <row r="4482" spans="1:5" x14ac:dyDescent="0.25">
      <c r="A4482" s="22">
        <v>1409796</v>
      </c>
      <c r="B4482" s="17">
        <v>5</v>
      </c>
      <c r="C4482" s="17">
        <v>1952</v>
      </c>
      <c r="D4482" s="23">
        <v>1446.64</v>
      </c>
      <c r="E4482" s="17">
        <v>1</v>
      </c>
    </row>
    <row r="4483" spans="1:5" x14ac:dyDescent="0.25">
      <c r="A4483" s="22">
        <v>1409797</v>
      </c>
      <c r="B4483" s="17">
        <v>2</v>
      </c>
      <c r="C4483" s="17">
        <v>1957</v>
      </c>
      <c r="D4483" s="23">
        <v>3184.62</v>
      </c>
      <c r="E4483" s="17">
        <v>4</v>
      </c>
    </row>
    <row r="4484" spans="1:5" x14ac:dyDescent="0.25">
      <c r="A4484" s="22">
        <v>1409801</v>
      </c>
      <c r="B4484" s="17">
        <v>6</v>
      </c>
      <c r="C4484" s="17">
        <v>1946</v>
      </c>
      <c r="D4484" s="23">
        <v>1743.6</v>
      </c>
      <c r="E4484" s="17">
        <v>1</v>
      </c>
    </row>
    <row r="4485" spans="1:5" x14ac:dyDescent="0.25">
      <c r="A4485" s="22">
        <v>1409802</v>
      </c>
      <c r="B4485" s="17">
        <v>10</v>
      </c>
      <c r="C4485" s="17">
        <v>1955</v>
      </c>
      <c r="D4485" s="23">
        <v>2084.85</v>
      </c>
      <c r="E4485" s="17">
        <v>4</v>
      </c>
    </row>
    <row r="4486" spans="1:5" x14ac:dyDescent="0.25">
      <c r="A4486" s="22">
        <v>1409803</v>
      </c>
      <c r="B4486" s="17">
        <v>3</v>
      </c>
      <c r="C4486" s="17">
        <v>1952</v>
      </c>
      <c r="D4486" s="23">
        <v>1235.75</v>
      </c>
      <c r="E4486" s="17">
        <v>1</v>
      </c>
    </row>
    <row r="4487" spans="1:5" x14ac:dyDescent="0.25">
      <c r="A4487" s="22">
        <v>1409804</v>
      </c>
      <c r="B4487" s="17">
        <v>7</v>
      </c>
      <c r="C4487" s="17">
        <v>1952</v>
      </c>
      <c r="D4487" s="23">
        <v>1349.09</v>
      </c>
      <c r="E4487" s="17">
        <v>1</v>
      </c>
    </row>
    <row r="4488" spans="1:5" x14ac:dyDescent="0.25">
      <c r="A4488" s="22">
        <v>1409808</v>
      </c>
      <c r="B4488" s="17">
        <v>9</v>
      </c>
      <c r="C4488" s="17">
        <v>1957</v>
      </c>
      <c r="D4488" s="23">
        <v>1210.51</v>
      </c>
      <c r="E4488" s="17">
        <v>1</v>
      </c>
    </row>
    <row r="4489" spans="1:5" x14ac:dyDescent="0.25">
      <c r="A4489" s="22">
        <v>1409810</v>
      </c>
      <c r="B4489" s="17">
        <v>1</v>
      </c>
      <c r="C4489" s="17">
        <v>1947</v>
      </c>
      <c r="D4489" s="23">
        <v>2484.25</v>
      </c>
      <c r="E4489" s="17">
        <v>3</v>
      </c>
    </row>
    <row r="4490" spans="1:5" x14ac:dyDescent="0.25">
      <c r="A4490" s="22">
        <v>1409812</v>
      </c>
      <c r="B4490" s="17">
        <v>10</v>
      </c>
      <c r="C4490" s="17">
        <v>1951</v>
      </c>
      <c r="D4490" s="23">
        <v>1382.99</v>
      </c>
      <c r="E4490" s="17">
        <v>1</v>
      </c>
    </row>
    <row r="4491" spans="1:5" x14ac:dyDescent="0.25">
      <c r="A4491" s="22">
        <v>1409815</v>
      </c>
      <c r="B4491" s="17">
        <v>4</v>
      </c>
      <c r="C4491" s="17">
        <v>1949</v>
      </c>
      <c r="D4491" s="23">
        <v>1652.47</v>
      </c>
      <c r="E4491" s="17">
        <v>1</v>
      </c>
    </row>
    <row r="4492" spans="1:5" x14ac:dyDescent="0.25">
      <c r="A4492" s="22">
        <v>1409816</v>
      </c>
      <c r="B4492" s="17">
        <v>6</v>
      </c>
      <c r="C4492" s="17">
        <v>1956</v>
      </c>
      <c r="D4492" s="23">
        <v>1941.3</v>
      </c>
      <c r="E4492" s="17">
        <v>2</v>
      </c>
    </row>
    <row r="4493" spans="1:5" x14ac:dyDescent="0.25">
      <c r="A4493" s="22">
        <v>1409817</v>
      </c>
      <c r="B4493" s="17">
        <v>9</v>
      </c>
      <c r="C4493" s="17">
        <v>1951</v>
      </c>
      <c r="D4493" s="23">
        <v>1437.93</v>
      </c>
      <c r="E4493" s="17">
        <v>1</v>
      </c>
    </row>
    <row r="4494" spans="1:5" x14ac:dyDescent="0.25">
      <c r="A4494" s="22">
        <v>1409821</v>
      </c>
      <c r="B4494" s="17">
        <v>12</v>
      </c>
      <c r="C4494" s="17">
        <v>1949</v>
      </c>
      <c r="D4494" s="23">
        <v>1954.1</v>
      </c>
      <c r="E4494" s="17">
        <v>1</v>
      </c>
    </row>
    <row r="4495" spans="1:5" x14ac:dyDescent="0.25">
      <c r="A4495" s="22">
        <v>1409822</v>
      </c>
      <c r="B4495" s="17">
        <v>3</v>
      </c>
      <c r="C4495" s="17">
        <v>1950</v>
      </c>
      <c r="D4495" s="23">
        <v>1527.56</v>
      </c>
      <c r="E4495" s="17">
        <v>2</v>
      </c>
    </row>
    <row r="4496" spans="1:5" x14ac:dyDescent="0.25">
      <c r="A4496" s="22">
        <v>1409827</v>
      </c>
      <c r="B4496" s="17">
        <v>2</v>
      </c>
      <c r="C4496" s="17">
        <v>1956</v>
      </c>
      <c r="D4496" s="23">
        <v>1431.73</v>
      </c>
      <c r="E4496" s="17">
        <v>1</v>
      </c>
    </row>
    <row r="4497" spans="1:5" x14ac:dyDescent="0.25">
      <c r="A4497" s="22">
        <v>1409831</v>
      </c>
      <c r="B4497" s="17">
        <v>12</v>
      </c>
      <c r="C4497" s="17">
        <v>1946</v>
      </c>
      <c r="D4497" s="23">
        <v>1303.93</v>
      </c>
      <c r="E4497" s="17">
        <v>1</v>
      </c>
    </row>
    <row r="4498" spans="1:5" x14ac:dyDescent="0.25">
      <c r="A4498" s="22">
        <v>1409833</v>
      </c>
      <c r="B4498" s="17">
        <v>10</v>
      </c>
      <c r="C4498" s="17">
        <v>1950</v>
      </c>
      <c r="D4498" s="23">
        <v>2132.62</v>
      </c>
      <c r="E4498" s="17">
        <v>1</v>
      </c>
    </row>
    <row r="4499" spans="1:5" x14ac:dyDescent="0.25">
      <c r="A4499" s="22">
        <v>1409837</v>
      </c>
      <c r="B4499" s="17">
        <v>2</v>
      </c>
      <c r="C4499" s="17">
        <v>1951</v>
      </c>
      <c r="D4499" s="23">
        <v>1233.01</v>
      </c>
      <c r="E4499" s="17">
        <v>4</v>
      </c>
    </row>
    <row r="4500" spans="1:5" x14ac:dyDescent="0.25">
      <c r="A4500" s="22">
        <v>1409841</v>
      </c>
      <c r="B4500" s="17">
        <v>4</v>
      </c>
      <c r="C4500" s="17">
        <v>1950</v>
      </c>
      <c r="D4500" s="23">
        <v>1281.23</v>
      </c>
      <c r="E4500" s="17">
        <v>1</v>
      </c>
    </row>
    <row r="4501" spans="1:5" x14ac:dyDescent="0.25">
      <c r="A4501" s="22">
        <v>1409845</v>
      </c>
      <c r="B4501" s="17">
        <v>11</v>
      </c>
      <c r="C4501" s="17">
        <v>1951</v>
      </c>
      <c r="D4501" s="23">
        <v>1543.07</v>
      </c>
      <c r="E4501" s="17">
        <v>2</v>
      </c>
    </row>
    <row r="4502" spans="1:5" x14ac:dyDescent="0.25">
      <c r="A4502" s="22">
        <v>1409850</v>
      </c>
      <c r="B4502" s="17">
        <v>8</v>
      </c>
      <c r="C4502" s="17">
        <v>1952</v>
      </c>
      <c r="D4502" s="23">
        <v>2188.58</v>
      </c>
      <c r="E4502" s="17">
        <v>3</v>
      </c>
    </row>
    <row r="4503" spans="1:5" x14ac:dyDescent="0.25">
      <c r="A4503" s="22">
        <v>1409851</v>
      </c>
      <c r="B4503" s="17">
        <v>9</v>
      </c>
      <c r="C4503" s="17">
        <v>1947</v>
      </c>
      <c r="D4503" s="23">
        <v>1499.94</v>
      </c>
      <c r="E4503" s="17">
        <v>1</v>
      </c>
    </row>
    <row r="4504" spans="1:5" x14ac:dyDescent="0.25">
      <c r="A4504" s="22">
        <v>1409852</v>
      </c>
      <c r="B4504" s="17">
        <v>6</v>
      </c>
      <c r="C4504" s="17">
        <v>1955</v>
      </c>
      <c r="D4504" s="23">
        <v>2598.9899999999998</v>
      </c>
      <c r="E4504" s="17">
        <v>1</v>
      </c>
    </row>
    <row r="4505" spans="1:5" x14ac:dyDescent="0.25">
      <c r="A4505" s="22">
        <v>1409853</v>
      </c>
      <c r="B4505" s="17">
        <v>12</v>
      </c>
      <c r="C4505" s="17">
        <v>1954</v>
      </c>
      <c r="D4505" s="23">
        <v>1330.44</v>
      </c>
      <c r="E4505" s="17">
        <v>1</v>
      </c>
    </row>
    <row r="4506" spans="1:5" x14ac:dyDescent="0.25">
      <c r="A4506" s="22">
        <v>1409857</v>
      </c>
      <c r="B4506" s="17">
        <v>12</v>
      </c>
      <c r="C4506" s="17">
        <v>1955</v>
      </c>
      <c r="D4506" s="23">
        <v>1245.0999999999999</v>
      </c>
      <c r="E4506" s="17">
        <v>1</v>
      </c>
    </row>
    <row r="4507" spans="1:5" x14ac:dyDescent="0.25">
      <c r="A4507" s="22">
        <v>1409860</v>
      </c>
      <c r="B4507" s="17">
        <v>12</v>
      </c>
      <c r="C4507" s="17">
        <v>1947</v>
      </c>
      <c r="D4507" s="23">
        <v>1976.99</v>
      </c>
      <c r="E4507" s="17">
        <v>3</v>
      </c>
    </row>
    <row r="4508" spans="1:5" x14ac:dyDescent="0.25">
      <c r="A4508" s="22">
        <v>1409862</v>
      </c>
      <c r="B4508" s="17">
        <v>2</v>
      </c>
      <c r="C4508" s="17">
        <v>1947</v>
      </c>
      <c r="D4508" s="23">
        <v>1291.4100000000001</v>
      </c>
      <c r="E4508" s="17">
        <v>1</v>
      </c>
    </row>
    <row r="4509" spans="1:5" x14ac:dyDescent="0.25">
      <c r="A4509" s="22">
        <v>1409865</v>
      </c>
      <c r="B4509" s="17">
        <v>10</v>
      </c>
      <c r="C4509" s="17">
        <v>1949</v>
      </c>
      <c r="D4509" s="23">
        <v>1321.69</v>
      </c>
      <c r="E4509" s="17">
        <v>1</v>
      </c>
    </row>
    <row r="4510" spans="1:5" x14ac:dyDescent="0.25">
      <c r="A4510" s="22">
        <v>1409870</v>
      </c>
      <c r="B4510" s="17">
        <v>6</v>
      </c>
      <c r="C4510" s="17">
        <v>1948</v>
      </c>
      <c r="D4510" s="23">
        <v>1402.14</v>
      </c>
      <c r="E4510" s="17">
        <v>4</v>
      </c>
    </row>
    <row r="4511" spans="1:5" x14ac:dyDescent="0.25">
      <c r="A4511" s="22">
        <v>1409875</v>
      </c>
      <c r="B4511" s="17">
        <v>6</v>
      </c>
      <c r="C4511" s="17">
        <v>1953</v>
      </c>
      <c r="D4511" s="23">
        <v>2048.56</v>
      </c>
      <c r="E4511" s="17">
        <v>3</v>
      </c>
    </row>
    <row r="4512" spans="1:5" x14ac:dyDescent="0.25">
      <c r="A4512" s="22">
        <v>1409876</v>
      </c>
      <c r="B4512" s="17">
        <v>8</v>
      </c>
      <c r="C4512" s="17">
        <v>1957</v>
      </c>
      <c r="D4512" s="23">
        <v>1243.92</v>
      </c>
      <c r="E4512" s="17">
        <v>4</v>
      </c>
    </row>
    <row r="4513" spans="1:5" x14ac:dyDescent="0.25">
      <c r="A4513" s="22">
        <v>1409877</v>
      </c>
      <c r="B4513" s="17">
        <v>4</v>
      </c>
      <c r="C4513" s="17">
        <v>1951</v>
      </c>
      <c r="D4513" s="23">
        <v>1348.96</v>
      </c>
      <c r="E4513" s="17">
        <v>3</v>
      </c>
    </row>
    <row r="4514" spans="1:5" x14ac:dyDescent="0.25">
      <c r="A4514" s="22">
        <v>1409879</v>
      </c>
      <c r="B4514" s="17">
        <v>12</v>
      </c>
      <c r="C4514" s="17">
        <v>1957</v>
      </c>
      <c r="D4514" s="23">
        <v>3186.4</v>
      </c>
      <c r="E4514" s="17">
        <v>3</v>
      </c>
    </row>
    <row r="4515" spans="1:5" x14ac:dyDescent="0.25">
      <c r="A4515" s="22">
        <v>1409883</v>
      </c>
      <c r="B4515" s="17">
        <v>9</v>
      </c>
      <c r="C4515" s="17">
        <v>1948</v>
      </c>
      <c r="D4515" s="23">
        <v>2090.89</v>
      </c>
      <c r="E4515" s="17">
        <v>3</v>
      </c>
    </row>
    <row r="4516" spans="1:5" x14ac:dyDescent="0.25">
      <c r="A4516" s="22">
        <v>1409884</v>
      </c>
      <c r="B4516" s="17">
        <v>2</v>
      </c>
      <c r="C4516" s="17">
        <v>1950</v>
      </c>
      <c r="D4516" s="23">
        <v>2020.93</v>
      </c>
      <c r="E4516" s="17">
        <v>2</v>
      </c>
    </row>
    <row r="4517" spans="1:5" x14ac:dyDescent="0.25">
      <c r="A4517" s="22">
        <v>1409885</v>
      </c>
      <c r="B4517" s="17">
        <v>12</v>
      </c>
      <c r="C4517" s="17">
        <v>1954</v>
      </c>
      <c r="D4517" s="23">
        <v>1206.08</v>
      </c>
      <c r="E4517" s="17">
        <v>1</v>
      </c>
    </row>
    <row r="4518" spans="1:5" x14ac:dyDescent="0.25">
      <c r="A4518" s="22">
        <v>1409886</v>
      </c>
      <c r="B4518" s="17">
        <v>11</v>
      </c>
      <c r="C4518" s="17">
        <v>1946</v>
      </c>
      <c r="D4518" s="23">
        <v>1570.58</v>
      </c>
      <c r="E4518" s="17">
        <v>1</v>
      </c>
    </row>
    <row r="4519" spans="1:5" x14ac:dyDescent="0.25">
      <c r="A4519" s="22">
        <v>1409891</v>
      </c>
      <c r="B4519" s="17">
        <v>10</v>
      </c>
      <c r="C4519" s="17">
        <v>1955</v>
      </c>
      <c r="D4519" s="23">
        <v>1591.57</v>
      </c>
      <c r="E4519" s="17">
        <v>2</v>
      </c>
    </row>
    <row r="4520" spans="1:5" x14ac:dyDescent="0.25">
      <c r="A4520" s="22">
        <v>1409895</v>
      </c>
      <c r="B4520" s="17">
        <v>3</v>
      </c>
      <c r="C4520" s="17">
        <v>1956</v>
      </c>
      <c r="D4520" s="23">
        <v>1745.14</v>
      </c>
      <c r="E4520" s="17">
        <v>1</v>
      </c>
    </row>
    <row r="4521" spans="1:5" x14ac:dyDescent="0.25">
      <c r="A4521" s="22">
        <v>1409899</v>
      </c>
      <c r="B4521" s="17">
        <v>10</v>
      </c>
      <c r="C4521" s="17">
        <v>1949</v>
      </c>
      <c r="D4521" s="23">
        <v>2438.9499999999998</v>
      </c>
      <c r="E4521" s="17">
        <v>1</v>
      </c>
    </row>
    <row r="4522" spans="1:5" x14ac:dyDescent="0.25">
      <c r="A4522" s="22">
        <v>1409903</v>
      </c>
      <c r="B4522" s="17">
        <v>1</v>
      </c>
      <c r="C4522" s="17">
        <v>1952</v>
      </c>
      <c r="D4522" s="23">
        <v>1260.3</v>
      </c>
      <c r="E4522" s="17">
        <v>3</v>
      </c>
    </row>
    <row r="4523" spans="1:5" x14ac:dyDescent="0.25">
      <c r="A4523" s="22">
        <v>1409908</v>
      </c>
      <c r="B4523" s="17">
        <v>12</v>
      </c>
      <c r="C4523" s="17">
        <v>1954</v>
      </c>
      <c r="D4523" s="23">
        <v>2084.44</v>
      </c>
      <c r="E4523" s="17">
        <v>3</v>
      </c>
    </row>
    <row r="4524" spans="1:5" x14ac:dyDescent="0.25">
      <c r="A4524" s="22">
        <v>1409909</v>
      </c>
      <c r="B4524" s="17">
        <v>1</v>
      </c>
      <c r="C4524" s="17">
        <v>1946</v>
      </c>
      <c r="D4524" s="23">
        <v>1944.82</v>
      </c>
      <c r="E4524" s="17">
        <v>3</v>
      </c>
    </row>
    <row r="4525" spans="1:5" x14ac:dyDescent="0.25">
      <c r="A4525" s="22">
        <v>1409910</v>
      </c>
      <c r="B4525" s="17">
        <v>10</v>
      </c>
      <c r="C4525" s="17">
        <v>1954</v>
      </c>
      <c r="D4525" s="23">
        <v>1254.3399999999999</v>
      </c>
      <c r="E4525" s="17">
        <v>1</v>
      </c>
    </row>
    <row r="4526" spans="1:5" x14ac:dyDescent="0.25">
      <c r="A4526" s="22">
        <v>1409911</v>
      </c>
      <c r="B4526" s="17">
        <v>5</v>
      </c>
      <c r="C4526" s="17">
        <v>1956</v>
      </c>
      <c r="D4526" s="23">
        <v>2358.81</v>
      </c>
      <c r="E4526" s="17">
        <v>4</v>
      </c>
    </row>
    <row r="4527" spans="1:5" x14ac:dyDescent="0.25">
      <c r="A4527" s="22">
        <v>1409915</v>
      </c>
      <c r="B4527" s="17">
        <v>7</v>
      </c>
      <c r="C4527" s="17">
        <v>1948</v>
      </c>
      <c r="D4527" s="23">
        <v>1261.6400000000001</v>
      </c>
      <c r="E4527" s="17">
        <v>3</v>
      </c>
    </row>
    <row r="4528" spans="1:5" x14ac:dyDescent="0.25">
      <c r="A4528" s="22">
        <v>1409919</v>
      </c>
      <c r="B4528" s="17">
        <v>11</v>
      </c>
      <c r="C4528" s="17">
        <v>1953</v>
      </c>
      <c r="D4528" s="23">
        <v>1944.44</v>
      </c>
      <c r="E4528" s="17">
        <v>2</v>
      </c>
    </row>
    <row r="4529" spans="1:5" x14ac:dyDescent="0.25">
      <c r="A4529" s="22">
        <v>1409923</v>
      </c>
      <c r="B4529" s="17">
        <v>11</v>
      </c>
      <c r="C4529" s="17">
        <v>1948</v>
      </c>
      <c r="D4529" s="23">
        <v>1325.88</v>
      </c>
      <c r="E4529" s="17">
        <v>1</v>
      </c>
    </row>
    <row r="4530" spans="1:5" x14ac:dyDescent="0.25">
      <c r="A4530" s="22">
        <v>1409928</v>
      </c>
      <c r="B4530" s="17">
        <v>3</v>
      </c>
      <c r="C4530" s="17">
        <v>1952</v>
      </c>
      <c r="D4530" s="23">
        <v>1249.96</v>
      </c>
      <c r="E4530" s="17">
        <v>4</v>
      </c>
    </row>
    <row r="4531" spans="1:5" x14ac:dyDescent="0.25">
      <c r="A4531" s="22">
        <v>1409931</v>
      </c>
      <c r="B4531" s="17">
        <v>3</v>
      </c>
      <c r="C4531" s="17">
        <v>1953</v>
      </c>
      <c r="D4531" s="23">
        <v>1249.18</v>
      </c>
      <c r="E4531" s="17">
        <v>1</v>
      </c>
    </row>
    <row r="4532" spans="1:5" x14ac:dyDescent="0.25">
      <c r="A4532" s="22">
        <v>1409934</v>
      </c>
      <c r="B4532" s="17">
        <v>12</v>
      </c>
      <c r="C4532" s="17">
        <v>1947</v>
      </c>
      <c r="D4532" s="23">
        <v>1892</v>
      </c>
      <c r="E4532" s="17">
        <v>4</v>
      </c>
    </row>
    <row r="4533" spans="1:5" x14ac:dyDescent="0.25">
      <c r="A4533" s="22">
        <v>1409938</v>
      </c>
      <c r="B4533" s="17">
        <v>1</v>
      </c>
      <c r="C4533" s="17">
        <v>1946</v>
      </c>
      <c r="D4533" s="23">
        <v>1922.75</v>
      </c>
      <c r="E4533" s="17">
        <v>1</v>
      </c>
    </row>
    <row r="4534" spans="1:5" x14ac:dyDescent="0.25">
      <c r="A4534" s="22">
        <v>1409943</v>
      </c>
      <c r="B4534" s="17">
        <v>7</v>
      </c>
      <c r="C4534" s="17">
        <v>1947</v>
      </c>
      <c r="D4534" s="23">
        <v>1783.43</v>
      </c>
      <c r="E4534" s="17">
        <v>3</v>
      </c>
    </row>
    <row r="4535" spans="1:5" x14ac:dyDescent="0.25">
      <c r="A4535" s="22">
        <v>1409945</v>
      </c>
      <c r="B4535" s="17">
        <v>2</v>
      </c>
      <c r="C4535" s="17">
        <v>1955</v>
      </c>
      <c r="D4535" s="23">
        <v>1468.11</v>
      </c>
      <c r="E4535" s="17">
        <v>1</v>
      </c>
    </row>
    <row r="4536" spans="1:5" x14ac:dyDescent="0.25">
      <c r="A4536" s="22">
        <v>1409949</v>
      </c>
      <c r="B4536" s="17">
        <v>12</v>
      </c>
      <c r="C4536" s="17">
        <v>1949</v>
      </c>
      <c r="D4536" s="23">
        <v>1946.16</v>
      </c>
      <c r="E4536" s="17">
        <v>3</v>
      </c>
    </row>
    <row r="4537" spans="1:5" x14ac:dyDescent="0.25">
      <c r="A4537" s="22">
        <v>1409950</v>
      </c>
      <c r="B4537" s="17">
        <v>4</v>
      </c>
      <c r="C4537" s="17">
        <v>1954</v>
      </c>
      <c r="D4537" s="23">
        <v>1954.84</v>
      </c>
      <c r="E4537" s="17">
        <v>3</v>
      </c>
    </row>
    <row r="4538" spans="1:5" x14ac:dyDescent="0.25">
      <c r="A4538" s="22">
        <v>1409955</v>
      </c>
      <c r="B4538" s="17">
        <v>8</v>
      </c>
      <c r="C4538" s="17">
        <v>1953</v>
      </c>
      <c r="D4538" s="23">
        <v>1374.69</v>
      </c>
      <c r="E4538" s="17">
        <v>3</v>
      </c>
    </row>
    <row r="4539" spans="1:5" x14ac:dyDescent="0.25">
      <c r="A4539" s="22">
        <v>1409959</v>
      </c>
      <c r="B4539" s="17">
        <v>8</v>
      </c>
      <c r="C4539" s="17">
        <v>1950</v>
      </c>
      <c r="D4539" s="23">
        <v>1346.1</v>
      </c>
      <c r="E4539" s="17">
        <v>1</v>
      </c>
    </row>
    <row r="4540" spans="1:5" x14ac:dyDescent="0.25">
      <c r="A4540" s="22">
        <v>1409961</v>
      </c>
      <c r="B4540" s="17">
        <v>2</v>
      </c>
      <c r="C4540" s="17">
        <v>1948</v>
      </c>
      <c r="D4540" s="23">
        <v>2175.94</v>
      </c>
      <c r="E4540" s="17">
        <v>2</v>
      </c>
    </row>
    <row r="4541" spans="1:5" x14ac:dyDescent="0.25">
      <c r="A4541" s="22">
        <v>1409962</v>
      </c>
      <c r="B4541" s="17">
        <v>4</v>
      </c>
      <c r="C4541" s="17">
        <v>1952</v>
      </c>
      <c r="D4541" s="23">
        <v>1236.8599999999999</v>
      </c>
      <c r="E4541" s="17">
        <v>1</v>
      </c>
    </row>
    <row r="4542" spans="1:5" x14ac:dyDescent="0.25">
      <c r="A4542" s="22">
        <v>1409964</v>
      </c>
      <c r="B4542" s="17">
        <v>4</v>
      </c>
      <c r="C4542" s="17">
        <v>1955</v>
      </c>
      <c r="D4542" s="23">
        <v>1534.32</v>
      </c>
      <c r="E4542" s="17">
        <v>4</v>
      </c>
    </row>
    <row r="4543" spans="1:5" x14ac:dyDescent="0.25">
      <c r="A4543" s="22">
        <v>1409967</v>
      </c>
      <c r="B4543" s="17">
        <v>8</v>
      </c>
      <c r="C4543" s="17">
        <v>1947</v>
      </c>
      <c r="D4543" s="23">
        <v>1468.63</v>
      </c>
      <c r="E4543" s="17">
        <v>4</v>
      </c>
    </row>
    <row r="4544" spans="1:5" x14ac:dyDescent="0.25">
      <c r="A4544" s="22">
        <v>1409970</v>
      </c>
      <c r="B4544" s="17">
        <v>10</v>
      </c>
      <c r="C4544" s="17">
        <v>1949</v>
      </c>
      <c r="D4544" s="23">
        <v>1752.39</v>
      </c>
      <c r="E4544" s="17">
        <v>1</v>
      </c>
    </row>
    <row r="4545" spans="1:5" x14ac:dyDescent="0.25">
      <c r="A4545" s="22">
        <v>1409971</v>
      </c>
      <c r="B4545" s="17">
        <v>8</v>
      </c>
      <c r="C4545" s="17">
        <v>1957</v>
      </c>
      <c r="D4545" s="23">
        <v>1952.35</v>
      </c>
      <c r="E4545" s="17">
        <v>1</v>
      </c>
    </row>
    <row r="4546" spans="1:5" x14ac:dyDescent="0.25">
      <c r="A4546" s="22">
        <v>1409972</v>
      </c>
      <c r="B4546" s="17">
        <v>11</v>
      </c>
      <c r="C4546" s="17">
        <v>1951</v>
      </c>
      <c r="D4546" s="23">
        <v>1747.7</v>
      </c>
      <c r="E4546" s="17">
        <v>1</v>
      </c>
    </row>
    <row r="4547" spans="1:5" x14ac:dyDescent="0.25">
      <c r="A4547" s="22">
        <v>1409974</v>
      </c>
      <c r="B4547" s="17">
        <v>9</v>
      </c>
      <c r="C4547" s="17">
        <v>1953</v>
      </c>
      <c r="D4547" s="23">
        <v>1647.07</v>
      </c>
      <c r="E4547" s="17">
        <v>2</v>
      </c>
    </row>
    <row r="4548" spans="1:5" x14ac:dyDescent="0.25">
      <c r="A4548" s="22">
        <v>1409978</v>
      </c>
      <c r="B4548" s="17">
        <v>9</v>
      </c>
      <c r="C4548" s="17">
        <v>1956</v>
      </c>
      <c r="D4548" s="23">
        <v>7916.76</v>
      </c>
      <c r="E4548" s="17">
        <v>4</v>
      </c>
    </row>
    <row r="4549" spans="1:5" x14ac:dyDescent="0.25">
      <c r="A4549" s="22">
        <v>1409983</v>
      </c>
      <c r="B4549" s="17">
        <v>9</v>
      </c>
      <c r="C4549" s="17">
        <v>1948</v>
      </c>
      <c r="D4549" s="23">
        <v>1544.68</v>
      </c>
      <c r="E4549" s="17">
        <v>3</v>
      </c>
    </row>
    <row r="4550" spans="1:5" x14ac:dyDescent="0.25">
      <c r="A4550" s="22">
        <v>1409984</v>
      </c>
      <c r="B4550" s="17">
        <v>7</v>
      </c>
      <c r="C4550" s="17">
        <v>1953</v>
      </c>
      <c r="D4550" s="23">
        <v>1229.98</v>
      </c>
      <c r="E4550" s="17">
        <v>4</v>
      </c>
    </row>
    <row r="4551" spans="1:5" x14ac:dyDescent="0.25">
      <c r="A4551" s="22">
        <v>1409987</v>
      </c>
      <c r="B4551" s="17">
        <v>4</v>
      </c>
      <c r="C4551" s="17">
        <v>1957</v>
      </c>
      <c r="D4551" s="23">
        <v>1421.42</v>
      </c>
      <c r="E4551" s="17">
        <v>1</v>
      </c>
    </row>
    <row r="4552" spans="1:5" x14ac:dyDescent="0.25">
      <c r="A4552" s="22">
        <v>1409990</v>
      </c>
      <c r="B4552" s="17">
        <v>12</v>
      </c>
      <c r="C4552" s="17">
        <v>1951</v>
      </c>
      <c r="D4552" s="23">
        <v>1244.6500000000001</v>
      </c>
      <c r="E4552" s="17">
        <v>1</v>
      </c>
    </row>
    <row r="4553" spans="1:5" x14ac:dyDescent="0.25">
      <c r="A4553" s="22">
        <v>1409996</v>
      </c>
      <c r="B4553" s="17">
        <v>5</v>
      </c>
      <c r="C4553" s="17">
        <v>1951</v>
      </c>
      <c r="D4553" s="23">
        <v>1341.82</v>
      </c>
      <c r="E4553" s="17">
        <v>4</v>
      </c>
    </row>
    <row r="4554" spans="1:5" x14ac:dyDescent="0.25">
      <c r="A4554" s="22">
        <v>1409997</v>
      </c>
      <c r="B4554" s="17">
        <v>9</v>
      </c>
      <c r="C4554" s="17">
        <v>1957</v>
      </c>
      <c r="D4554" s="23">
        <v>2140.13</v>
      </c>
      <c r="E4554" s="17">
        <v>4</v>
      </c>
    </row>
    <row r="4555" spans="1:5" x14ac:dyDescent="0.25">
      <c r="A4555" s="22">
        <v>1409999</v>
      </c>
      <c r="B4555" s="17">
        <v>9</v>
      </c>
      <c r="C4555" s="17">
        <v>1953</v>
      </c>
      <c r="D4555" s="23">
        <v>1223.1199999999999</v>
      </c>
      <c r="E4555" s="17">
        <v>3</v>
      </c>
    </row>
    <row r="4556" spans="1:5" x14ac:dyDescent="0.25">
      <c r="A4556" s="22">
        <v>1410003</v>
      </c>
      <c r="B4556" s="17">
        <v>8</v>
      </c>
      <c r="C4556" s="17">
        <v>1947</v>
      </c>
      <c r="D4556" s="23">
        <v>1229.1300000000001</v>
      </c>
      <c r="E4556" s="17">
        <v>3</v>
      </c>
    </row>
    <row r="4557" spans="1:5" x14ac:dyDescent="0.25">
      <c r="A4557" s="22">
        <v>1410006</v>
      </c>
      <c r="B4557" s="17">
        <v>12</v>
      </c>
      <c r="C4557" s="17">
        <v>1948</v>
      </c>
      <c r="D4557" s="23">
        <v>1310.25</v>
      </c>
      <c r="E4557" s="17">
        <v>4</v>
      </c>
    </row>
    <row r="4558" spans="1:5" x14ac:dyDescent="0.25">
      <c r="A4558" s="22">
        <v>1410010</v>
      </c>
      <c r="B4558" s="17">
        <v>7</v>
      </c>
      <c r="C4558" s="17">
        <v>1955</v>
      </c>
      <c r="D4558" s="23">
        <v>1589.3</v>
      </c>
      <c r="E4558" s="17">
        <v>2</v>
      </c>
    </row>
    <row r="4559" spans="1:5" x14ac:dyDescent="0.25">
      <c r="A4559" s="22">
        <v>1410011</v>
      </c>
      <c r="B4559" s="17">
        <v>7</v>
      </c>
      <c r="C4559" s="17">
        <v>1947</v>
      </c>
      <c r="D4559" s="23">
        <v>3304.95</v>
      </c>
      <c r="E4559" s="17">
        <v>1</v>
      </c>
    </row>
    <row r="4560" spans="1:5" x14ac:dyDescent="0.25">
      <c r="A4560" s="22">
        <v>1410015</v>
      </c>
      <c r="B4560" s="17">
        <v>11</v>
      </c>
      <c r="C4560" s="17">
        <v>1951</v>
      </c>
      <c r="D4560" s="23">
        <v>11878.5</v>
      </c>
      <c r="E4560" s="17">
        <v>3</v>
      </c>
    </row>
    <row r="4561" spans="1:5" x14ac:dyDescent="0.25">
      <c r="A4561" s="22">
        <v>1410016</v>
      </c>
      <c r="B4561" s="17">
        <v>8</v>
      </c>
      <c r="C4561" s="17">
        <v>1957</v>
      </c>
      <c r="D4561" s="23">
        <v>1319.81</v>
      </c>
      <c r="E4561" s="17">
        <v>4</v>
      </c>
    </row>
    <row r="4562" spans="1:5" x14ac:dyDescent="0.25">
      <c r="A4562" s="22">
        <v>1410021</v>
      </c>
      <c r="B4562" s="17">
        <v>7</v>
      </c>
      <c r="C4562" s="17">
        <v>1948</v>
      </c>
      <c r="D4562" s="23">
        <v>1430.01</v>
      </c>
      <c r="E4562" s="17">
        <v>2</v>
      </c>
    </row>
    <row r="4563" spans="1:5" x14ac:dyDescent="0.25">
      <c r="A4563" s="22">
        <v>1410024</v>
      </c>
      <c r="B4563" s="17">
        <v>9</v>
      </c>
      <c r="C4563" s="17">
        <v>1950</v>
      </c>
      <c r="D4563" s="23">
        <v>1330.14</v>
      </c>
      <c r="E4563" s="17">
        <v>4</v>
      </c>
    </row>
    <row r="4564" spans="1:5" x14ac:dyDescent="0.25">
      <c r="A4564" s="22">
        <v>1410025</v>
      </c>
      <c r="B4564" s="17">
        <v>12</v>
      </c>
      <c r="C4564" s="17">
        <v>1954</v>
      </c>
      <c r="D4564" s="23">
        <v>1231.46</v>
      </c>
      <c r="E4564" s="17">
        <v>1</v>
      </c>
    </row>
    <row r="4565" spans="1:5" x14ac:dyDescent="0.25">
      <c r="A4565" s="22">
        <v>1410026</v>
      </c>
      <c r="B4565" s="17">
        <v>11</v>
      </c>
      <c r="C4565" s="17">
        <v>1957</v>
      </c>
      <c r="D4565" s="23">
        <v>1271.75</v>
      </c>
      <c r="E4565" s="17">
        <v>3</v>
      </c>
    </row>
    <row r="4566" spans="1:5" x14ac:dyDescent="0.25">
      <c r="A4566" s="22">
        <v>1410027</v>
      </c>
      <c r="B4566" s="17">
        <v>8</v>
      </c>
      <c r="C4566" s="17">
        <v>1957</v>
      </c>
      <c r="D4566" s="23">
        <v>1441.1</v>
      </c>
      <c r="E4566" s="17">
        <v>4</v>
      </c>
    </row>
    <row r="4567" spans="1:5" x14ac:dyDescent="0.25">
      <c r="A4567" s="22">
        <v>1410030</v>
      </c>
      <c r="B4567" s="17">
        <v>5</v>
      </c>
      <c r="C4567" s="17">
        <v>1948</v>
      </c>
      <c r="D4567" s="23">
        <v>1285.6300000000001</v>
      </c>
      <c r="E4567" s="17">
        <v>1</v>
      </c>
    </row>
    <row r="4568" spans="1:5" x14ac:dyDescent="0.25">
      <c r="A4568" s="22">
        <v>1410035</v>
      </c>
      <c r="B4568" s="17">
        <v>3</v>
      </c>
      <c r="C4568" s="17">
        <v>1957</v>
      </c>
      <c r="D4568" s="23">
        <v>1713.14</v>
      </c>
      <c r="E4568" s="17">
        <v>1</v>
      </c>
    </row>
    <row r="4569" spans="1:5" x14ac:dyDescent="0.25">
      <c r="A4569" s="22">
        <v>1410037</v>
      </c>
      <c r="B4569" s="17">
        <v>10</v>
      </c>
      <c r="C4569" s="17">
        <v>1956</v>
      </c>
      <c r="D4569" s="23">
        <v>3305.26</v>
      </c>
      <c r="E4569" s="17">
        <v>2</v>
      </c>
    </row>
    <row r="4570" spans="1:5" x14ac:dyDescent="0.25">
      <c r="A4570" s="22">
        <v>1410038</v>
      </c>
      <c r="B4570" s="17">
        <v>10</v>
      </c>
      <c r="C4570" s="17">
        <v>1948</v>
      </c>
      <c r="D4570" s="23">
        <v>1673.39</v>
      </c>
      <c r="E4570" s="17">
        <v>1</v>
      </c>
    </row>
    <row r="4571" spans="1:5" x14ac:dyDescent="0.25">
      <c r="A4571" s="22">
        <v>1410039</v>
      </c>
      <c r="B4571" s="17">
        <v>11</v>
      </c>
      <c r="C4571" s="17">
        <v>1953</v>
      </c>
      <c r="D4571" s="23">
        <v>1290.08</v>
      </c>
      <c r="E4571" s="17">
        <v>4</v>
      </c>
    </row>
    <row r="4572" spans="1:5" x14ac:dyDescent="0.25">
      <c r="A4572" s="22">
        <v>1410042</v>
      </c>
      <c r="B4572" s="17">
        <v>1</v>
      </c>
      <c r="C4572" s="17">
        <v>1955</v>
      </c>
      <c r="D4572" s="23">
        <v>1402.73</v>
      </c>
      <c r="E4572" s="17">
        <v>1</v>
      </c>
    </row>
    <row r="4573" spans="1:5" x14ac:dyDescent="0.25">
      <c r="A4573" s="22">
        <v>1410045</v>
      </c>
      <c r="B4573" s="17">
        <v>5</v>
      </c>
      <c r="C4573" s="17">
        <v>1952</v>
      </c>
      <c r="D4573" s="23">
        <v>1703.49</v>
      </c>
      <c r="E4573" s="17">
        <v>4</v>
      </c>
    </row>
    <row r="4574" spans="1:5" x14ac:dyDescent="0.25">
      <c r="A4574" s="22">
        <v>1410047</v>
      </c>
      <c r="B4574" s="17">
        <v>7</v>
      </c>
      <c r="C4574" s="17">
        <v>1950</v>
      </c>
      <c r="D4574" s="23">
        <v>1360.29</v>
      </c>
      <c r="E4574" s="17">
        <v>4</v>
      </c>
    </row>
    <row r="4575" spans="1:5" x14ac:dyDescent="0.25">
      <c r="A4575" s="22">
        <v>1410050</v>
      </c>
      <c r="B4575" s="17">
        <v>1</v>
      </c>
      <c r="C4575" s="17">
        <v>1955</v>
      </c>
      <c r="D4575" s="23">
        <v>1372.79</v>
      </c>
      <c r="E4575" s="17">
        <v>1</v>
      </c>
    </row>
    <row r="4576" spans="1:5" x14ac:dyDescent="0.25">
      <c r="A4576" s="22">
        <v>1410054</v>
      </c>
      <c r="B4576" s="17">
        <v>12</v>
      </c>
      <c r="C4576" s="17">
        <v>1948</v>
      </c>
      <c r="D4576" s="23">
        <v>1296.04</v>
      </c>
      <c r="E4576" s="17">
        <v>1</v>
      </c>
    </row>
    <row r="4577" spans="1:5" x14ac:dyDescent="0.25">
      <c r="A4577" s="22">
        <v>1410057</v>
      </c>
      <c r="B4577" s="17">
        <v>9</v>
      </c>
      <c r="C4577" s="17">
        <v>1946</v>
      </c>
      <c r="D4577" s="23">
        <v>1384.87</v>
      </c>
      <c r="E4577" s="17">
        <v>1</v>
      </c>
    </row>
    <row r="4578" spans="1:5" x14ac:dyDescent="0.25">
      <c r="A4578" s="22">
        <v>1410060</v>
      </c>
      <c r="B4578" s="17">
        <v>1</v>
      </c>
      <c r="C4578" s="17">
        <v>1950</v>
      </c>
      <c r="D4578" s="23">
        <v>2035.13</v>
      </c>
      <c r="E4578" s="17">
        <v>1</v>
      </c>
    </row>
    <row r="4579" spans="1:5" x14ac:dyDescent="0.25">
      <c r="A4579" s="22">
        <v>1410062</v>
      </c>
      <c r="B4579" s="17">
        <v>3</v>
      </c>
      <c r="C4579" s="17">
        <v>1946</v>
      </c>
      <c r="D4579" s="23">
        <v>1767.95</v>
      </c>
      <c r="E4579" s="17">
        <v>1</v>
      </c>
    </row>
    <row r="4580" spans="1:5" x14ac:dyDescent="0.25">
      <c r="A4580" s="22">
        <v>1410063</v>
      </c>
      <c r="B4580" s="17">
        <v>5</v>
      </c>
      <c r="C4580" s="17">
        <v>1948</v>
      </c>
      <c r="D4580" s="23">
        <v>1691.62</v>
      </c>
      <c r="E4580" s="17">
        <v>3</v>
      </c>
    </row>
    <row r="4581" spans="1:5" x14ac:dyDescent="0.25">
      <c r="A4581" s="22">
        <v>1410064</v>
      </c>
      <c r="B4581" s="17">
        <v>1</v>
      </c>
      <c r="C4581" s="17">
        <v>1947</v>
      </c>
      <c r="D4581" s="23">
        <v>3941.9</v>
      </c>
      <c r="E4581" s="17">
        <v>4</v>
      </c>
    </row>
    <row r="4582" spans="1:5" x14ac:dyDescent="0.25">
      <c r="A4582" s="22">
        <v>1410067</v>
      </c>
      <c r="B4582" s="17">
        <v>6</v>
      </c>
      <c r="C4582" s="17">
        <v>1952</v>
      </c>
      <c r="D4582" s="23">
        <v>4748.62</v>
      </c>
      <c r="E4582" s="17">
        <v>1</v>
      </c>
    </row>
    <row r="4583" spans="1:5" x14ac:dyDescent="0.25">
      <c r="A4583" s="22">
        <v>1410068</v>
      </c>
      <c r="B4583" s="17">
        <v>4</v>
      </c>
      <c r="C4583" s="17">
        <v>1951</v>
      </c>
      <c r="D4583" s="23">
        <v>1208.8699999999999</v>
      </c>
      <c r="E4583" s="17">
        <v>1</v>
      </c>
    </row>
    <row r="4584" spans="1:5" x14ac:dyDescent="0.25">
      <c r="A4584" s="22">
        <v>1410070</v>
      </c>
      <c r="B4584" s="17">
        <v>11</v>
      </c>
      <c r="C4584" s="17">
        <v>1955</v>
      </c>
      <c r="D4584" s="23">
        <v>1515.41</v>
      </c>
      <c r="E4584" s="17">
        <v>4</v>
      </c>
    </row>
    <row r="4585" spans="1:5" x14ac:dyDescent="0.25">
      <c r="A4585" s="22">
        <v>1410075</v>
      </c>
      <c r="B4585" s="17">
        <v>12</v>
      </c>
      <c r="C4585" s="17">
        <v>1953</v>
      </c>
      <c r="D4585" s="23">
        <v>1467.57</v>
      </c>
      <c r="E4585" s="17">
        <v>3</v>
      </c>
    </row>
    <row r="4586" spans="1:5" x14ac:dyDescent="0.25">
      <c r="A4586" s="22">
        <v>1410076</v>
      </c>
      <c r="B4586" s="17">
        <v>4</v>
      </c>
      <c r="C4586" s="17">
        <v>1953</v>
      </c>
      <c r="D4586" s="23">
        <v>1776.22</v>
      </c>
      <c r="E4586" s="17">
        <v>1</v>
      </c>
    </row>
    <row r="4587" spans="1:5" x14ac:dyDescent="0.25">
      <c r="A4587" s="22">
        <v>1410078</v>
      </c>
      <c r="B4587" s="17">
        <v>12</v>
      </c>
      <c r="C4587" s="17">
        <v>1952</v>
      </c>
      <c r="D4587" s="23">
        <v>1236.26</v>
      </c>
      <c r="E4587" s="17">
        <v>1</v>
      </c>
    </row>
    <row r="4588" spans="1:5" x14ac:dyDescent="0.25">
      <c r="A4588" s="22">
        <v>1410080</v>
      </c>
      <c r="B4588" s="17">
        <v>11</v>
      </c>
      <c r="C4588" s="17">
        <v>1952</v>
      </c>
      <c r="D4588" s="23">
        <v>1233.97</v>
      </c>
      <c r="E4588" s="17">
        <v>3</v>
      </c>
    </row>
    <row r="4589" spans="1:5" x14ac:dyDescent="0.25">
      <c r="A4589" s="22">
        <v>1410083</v>
      </c>
      <c r="B4589" s="17">
        <v>3</v>
      </c>
      <c r="C4589" s="17">
        <v>1946</v>
      </c>
      <c r="D4589" s="23">
        <v>1263.1500000000001</v>
      </c>
      <c r="E4589" s="17">
        <v>1</v>
      </c>
    </row>
    <row r="4590" spans="1:5" x14ac:dyDescent="0.25">
      <c r="A4590" s="22">
        <v>1410090</v>
      </c>
      <c r="B4590" s="17">
        <v>4</v>
      </c>
      <c r="C4590" s="17">
        <v>1947</v>
      </c>
      <c r="D4590" s="23">
        <v>1421.42</v>
      </c>
      <c r="E4590" s="17">
        <v>3</v>
      </c>
    </row>
    <row r="4591" spans="1:5" x14ac:dyDescent="0.25">
      <c r="A4591" s="22">
        <v>1410092</v>
      </c>
      <c r="B4591" s="17">
        <v>1</v>
      </c>
      <c r="C4591" s="17">
        <v>1957</v>
      </c>
      <c r="D4591" s="23">
        <v>1821.92</v>
      </c>
      <c r="E4591" s="17">
        <v>1</v>
      </c>
    </row>
    <row r="4592" spans="1:5" x14ac:dyDescent="0.25">
      <c r="A4592" s="22">
        <v>1410094</v>
      </c>
      <c r="B4592" s="17">
        <v>1</v>
      </c>
      <c r="C4592" s="17">
        <v>1950</v>
      </c>
      <c r="D4592" s="23">
        <v>2451.65</v>
      </c>
      <c r="E4592" s="17">
        <v>1</v>
      </c>
    </row>
    <row r="4593" spans="1:5" x14ac:dyDescent="0.25">
      <c r="A4593" s="22">
        <v>1410098</v>
      </c>
      <c r="B4593" s="17">
        <v>8</v>
      </c>
      <c r="C4593" s="17">
        <v>1951</v>
      </c>
      <c r="D4593" s="23">
        <v>2115.16</v>
      </c>
      <c r="E4593" s="17">
        <v>4</v>
      </c>
    </row>
    <row r="4594" spans="1:5" x14ac:dyDescent="0.25">
      <c r="A4594" s="22">
        <v>1410102</v>
      </c>
      <c r="B4594" s="17">
        <v>7</v>
      </c>
      <c r="C4594" s="17">
        <v>1948</v>
      </c>
      <c r="D4594" s="23">
        <v>1237.9100000000001</v>
      </c>
      <c r="E4594" s="17">
        <v>1</v>
      </c>
    </row>
    <row r="4595" spans="1:5" x14ac:dyDescent="0.25">
      <c r="A4595" s="22">
        <v>1410107</v>
      </c>
      <c r="B4595" s="17">
        <v>2</v>
      </c>
      <c r="C4595" s="17">
        <v>1946</v>
      </c>
      <c r="D4595" s="23">
        <v>1638.55</v>
      </c>
      <c r="E4595" s="17">
        <v>4</v>
      </c>
    </row>
    <row r="4596" spans="1:5" x14ac:dyDescent="0.25">
      <c r="A4596" s="22">
        <v>1410109</v>
      </c>
      <c r="B4596" s="17">
        <v>3</v>
      </c>
      <c r="C4596" s="17">
        <v>1953</v>
      </c>
      <c r="D4596" s="23">
        <v>1361.6</v>
      </c>
      <c r="E4596" s="17">
        <v>3</v>
      </c>
    </row>
    <row r="4597" spans="1:5" x14ac:dyDescent="0.25">
      <c r="A4597" s="22">
        <v>1410110</v>
      </c>
      <c r="B4597" s="17">
        <v>7</v>
      </c>
      <c r="C4597" s="17">
        <v>1952</v>
      </c>
      <c r="D4597" s="23">
        <v>1381.77</v>
      </c>
      <c r="E4597" s="17">
        <v>1</v>
      </c>
    </row>
    <row r="4598" spans="1:5" x14ac:dyDescent="0.25">
      <c r="A4598" s="22">
        <v>1410113</v>
      </c>
      <c r="B4598" s="17">
        <v>1</v>
      </c>
      <c r="C4598" s="17">
        <v>1954</v>
      </c>
      <c r="D4598" s="23">
        <v>1319.33</v>
      </c>
      <c r="E4598" s="17">
        <v>1</v>
      </c>
    </row>
    <row r="4599" spans="1:5" x14ac:dyDescent="0.25">
      <c r="A4599" s="22">
        <v>1410114</v>
      </c>
      <c r="B4599" s="17">
        <v>11</v>
      </c>
      <c r="C4599" s="17">
        <v>1954</v>
      </c>
      <c r="D4599" s="23">
        <v>1320.08</v>
      </c>
      <c r="E4599" s="17">
        <v>1</v>
      </c>
    </row>
    <row r="4600" spans="1:5" x14ac:dyDescent="0.25">
      <c r="A4600" s="22">
        <v>1410117</v>
      </c>
      <c r="B4600" s="17">
        <v>8</v>
      </c>
      <c r="C4600" s="17">
        <v>1948</v>
      </c>
      <c r="D4600" s="23">
        <v>1212.25</v>
      </c>
      <c r="E4600" s="17">
        <v>1</v>
      </c>
    </row>
    <row r="4601" spans="1:5" x14ac:dyDescent="0.25">
      <c r="A4601" s="22">
        <v>1410120</v>
      </c>
      <c r="B4601" s="17">
        <v>11</v>
      </c>
      <c r="C4601" s="17">
        <v>1950</v>
      </c>
      <c r="D4601" s="23">
        <v>1773.75</v>
      </c>
      <c r="E4601" s="17">
        <v>4</v>
      </c>
    </row>
    <row r="4602" spans="1:5" x14ac:dyDescent="0.25">
      <c r="A4602" s="22">
        <v>1410124</v>
      </c>
      <c r="B4602" s="17">
        <v>2</v>
      </c>
      <c r="C4602" s="17">
        <v>1952</v>
      </c>
      <c r="D4602" s="23">
        <v>1653.49</v>
      </c>
      <c r="E4602" s="17">
        <v>3</v>
      </c>
    </row>
    <row r="4603" spans="1:5" x14ac:dyDescent="0.25">
      <c r="A4603" s="22">
        <v>1410126</v>
      </c>
      <c r="B4603" s="17">
        <v>9</v>
      </c>
      <c r="C4603" s="17">
        <v>1951</v>
      </c>
      <c r="D4603" s="23">
        <v>1208.53</v>
      </c>
      <c r="E4603" s="17">
        <v>1</v>
      </c>
    </row>
    <row r="4604" spans="1:5" x14ac:dyDescent="0.25">
      <c r="A4604" s="22">
        <v>1410128</v>
      </c>
      <c r="B4604" s="17">
        <v>7</v>
      </c>
      <c r="C4604" s="17">
        <v>1947</v>
      </c>
      <c r="D4604" s="23">
        <v>1242.56</v>
      </c>
      <c r="E4604" s="17">
        <v>4</v>
      </c>
    </row>
    <row r="4605" spans="1:5" x14ac:dyDescent="0.25">
      <c r="A4605" s="22">
        <v>1410131</v>
      </c>
      <c r="B4605" s="17">
        <v>11</v>
      </c>
      <c r="C4605" s="17">
        <v>1957</v>
      </c>
      <c r="D4605" s="23">
        <v>1981.1</v>
      </c>
      <c r="E4605" s="17">
        <v>4</v>
      </c>
    </row>
    <row r="4606" spans="1:5" x14ac:dyDescent="0.25">
      <c r="A4606" s="22">
        <v>1410135</v>
      </c>
      <c r="B4606" s="17">
        <v>3</v>
      </c>
      <c r="C4606" s="17">
        <v>1954</v>
      </c>
      <c r="D4606" s="23">
        <v>1685.33</v>
      </c>
      <c r="E4606" s="17">
        <v>1</v>
      </c>
    </row>
    <row r="4607" spans="1:5" x14ac:dyDescent="0.25">
      <c r="A4607" s="22">
        <v>1410138</v>
      </c>
      <c r="B4607" s="17">
        <v>5</v>
      </c>
      <c r="C4607" s="17">
        <v>1951</v>
      </c>
      <c r="D4607" s="23">
        <v>2369.37</v>
      </c>
      <c r="E4607" s="17">
        <v>1</v>
      </c>
    </row>
    <row r="4608" spans="1:5" x14ac:dyDescent="0.25">
      <c r="A4608" s="22">
        <v>1410139</v>
      </c>
      <c r="B4608" s="17">
        <v>3</v>
      </c>
      <c r="C4608" s="17">
        <v>1949</v>
      </c>
      <c r="D4608" s="23">
        <v>3503.55</v>
      </c>
      <c r="E4608" s="17">
        <v>1</v>
      </c>
    </row>
    <row r="4609" spans="1:5" x14ac:dyDescent="0.25">
      <c r="A4609" s="22">
        <v>1410141</v>
      </c>
      <c r="B4609" s="17">
        <v>9</v>
      </c>
      <c r="C4609" s="17">
        <v>1950</v>
      </c>
      <c r="D4609" s="23">
        <v>1640.57</v>
      </c>
      <c r="E4609" s="17">
        <v>1</v>
      </c>
    </row>
    <row r="4610" spans="1:5" x14ac:dyDescent="0.25">
      <c r="A4610" s="22">
        <v>1410143</v>
      </c>
      <c r="B4610" s="17">
        <v>9</v>
      </c>
      <c r="C4610" s="17">
        <v>1956</v>
      </c>
      <c r="D4610" s="23">
        <v>1565.61</v>
      </c>
      <c r="E4610" s="17">
        <v>4</v>
      </c>
    </row>
    <row r="4611" spans="1:5" x14ac:dyDescent="0.25">
      <c r="A4611" s="22">
        <v>1410149</v>
      </c>
      <c r="B4611" s="17">
        <v>6</v>
      </c>
      <c r="C4611" s="17">
        <v>1956</v>
      </c>
      <c r="D4611" s="23">
        <v>1948.5</v>
      </c>
      <c r="E4611" s="17">
        <v>2</v>
      </c>
    </row>
    <row r="4612" spans="1:5" x14ac:dyDescent="0.25">
      <c r="A4612" s="22">
        <v>1410151</v>
      </c>
      <c r="B4612" s="17">
        <v>3</v>
      </c>
      <c r="C4612" s="17">
        <v>1951</v>
      </c>
      <c r="D4612" s="23">
        <v>1303.29</v>
      </c>
      <c r="E4612" s="17">
        <v>1</v>
      </c>
    </row>
    <row r="4613" spans="1:5" x14ac:dyDescent="0.25">
      <c r="A4613" s="22">
        <v>1410152</v>
      </c>
      <c r="B4613" s="17">
        <v>8</v>
      </c>
      <c r="C4613" s="17">
        <v>1949</v>
      </c>
      <c r="D4613" s="23">
        <v>1710.91</v>
      </c>
      <c r="E4613" s="17">
        <v>2</v>
      </c>
    </row>
    <row r="4614" spans="1:5" x14ac:dyDescent="0.25">
      <c r="A4614" s="22">
        <v>1410155</v>
      </c>
      <c r="B4614" s="17">
        <v>5</v>
      </c>
      <c r="C4614" s="17">
        <v>1951</v>
      </c>
      <c r="D4614" s="23">
        <v>2506.8000000000002</v>
      </c>
      <c r="E4614" s="17">
        <v>1</v>
      </c>
    </row>
    <row r="4615" spans="1:5" x14ac:dyDescent="0.25">
      <c r="A4615" s="22">
        <v>1410156</v>
      </c>
      <c r="B4615" s="17">
        <v>12</v>
      </c>
      <c r="C4615" s="17">
        <v>1956</v>
      </c>
      <c r="D4615" s="23">
        <v>1208.73</v>
      </c>
      <c r="E4615" s="17">
        <v>1</v>
      </c>
    </row>
    <row r="4616" spans="1:5" x14ac:dyDescent="0.25">
      <c r="A4616" s="22">
        <v>1410160</v>
      </c>
      <c r="B4616" s="17">
        <v>5</v>
      </c>
      <c r="C4616" s="17">
        <v>1953</v>
      </c>
      <c r="D4616" s="23">
        <v>2620.84</v>
      </c>
      <c r="E4616" s="17">
        <v>4</v>
      </c>
    </row>
    <row r="4617" spans="1:5" x14ac:dyDescent="0.25">
      <c r="A4617" s="22">
        <v>1410165</v>
      </c>
      <c r="B4617" s="17">
        <v>5</v>
      </c>
      <c r="C4617" s="17">
        <v>1946</v>
      </c>
      <c r="D4617" s="23">
        <v>1395.01</v>
      </c>
      <c r="E4617" s="17">
        <v>3</v>
      </c>
    </row>
    <row r="4618" spans="1:5" x14ac:dyDescent="0.25">
      <c r="A4618" s="22">
        <v>1410168</v>
      </c>
      <c r="B4618" s="17">
        <v>7</v>
      </c>
      <c r="C4618" s="17">
        <v>1952</v>
      </c>
      <c r="D4618" s="23">
        <v>1653.87</v>
      </c>
      <c r="E4618" s="17">
        <v>1</v>
      </c>
    </row>
    <row r="4619" spans="1:5" x14ac:dyDescent="0.25">
      <c r="A4619" s="22">
        <v>1410173</v>
      </c>
      <c r="B4619" s="17">
        <v>6</v>
      </c>
      <c r="C4619" s="17">
        <v>1947</v>
      </c>
      <c r="D4619" s="23">
        <v>1202.92</v>
      </c>
      <c r="E4619" s="17">
        <v>1</v>
      </c>
    </row>
    <row r="4620" spans="1:5" x14ac:dyDescent="0.25">
      <c r="A4620" s="22">
        <v>1410178</v>
      </c>
      <c r="B4620" s="17">
        <v>4</v>
      </c>
      <c r="C4620" s="17">
        <v>1957</v>
      </c>
      <c r="D4620" s="23">
        <v>1497.88</v>
      </c>
      <c r="E4620" s="17">
        <v>1</v>
      </c>
    </row>
    <row r="4621" spans="1:5" x14ac:dyDescent="0.25">
      <c r="A4621" s="22">
        <v>1410182</v>
      </c>
      <c r="B4621" s="17">
        <v>5</v>
      </c>
      <c r="C4621" s="17">
        <v>1947</v>
      </c>
      <c r="D4621" s="23">
        <v>1270.78</v>
      </c>
      <c r="E4621" s="17">
        <v>3</v>
      </c>
    </row>
    <row r="4622" spans="1:5" x14ac:dyDescent="0.25">
      <c r="A4622" s="22">
        <v>1410185</v>
      </c>
      <c r="B4622" s="17">
        <v>7</v>
      </c>
      <c r="C4622" s="17">
        <v>1949</v>
      </c>
      <c r="D4622" s="23">
        <v>1253.6400000000001</v>
      </c>
      <c r="E4622" s="17">
        <v>1</v>
      </c>
    </row>
    <row r="4623" spans="1:5" x14ac:dyDescent="0.25">
      <c r="A4623" s="22">
        <v>1410189</v>
      </c>
      <c r="B4623" s="17">
        <v>8</v>
      </c>
      <c r="C4623" s="17">
        <v>1947</v>
      </c>
      <c r="D4623" s="23">
        <v>1329.78</v>
      </c>
      <c r="E4623" s="17">
        <v>3</v>
      </c>
    </row>
    <row r="4624" spans="1:5" x14ac:dyDescent="0.25">
      <c r="A4624" s="22">
        <v>1410192</v>
      </c>
      <c r="B4624" s="17">
        <v>9</v>
      </c>
      <c r="C4624" s="17">
        <v>1954</v>
      </c>
      <c r="D4624" s="23">
        <v>3264.1</v>
      </c>
      <c r="E4624" s="17">
        <v>3</v>
      </c>
    </row>
    <row r="4625" spans="1:5" x14ac:dyDescent="0.25">
      <c r="A4625" s="22">
        <v>1410196</v>
      </c>
      <c r="B4625" s="17">
        <v>10</v>
      </c>
      <c r="C4625" s="17">
        <v>1950</v>
      </c>
      <c r="D4625" s="23">
        <v>1214.1500000000001</v>
      </c>
      <c r="E4625" s="17">
        <v>2</v>
      </c>
    </row>
    <row r="4626" spans="1:5" x14ac:dyDescent="0.25">
      <c r="A4626" s="22">
        <v>1410201</v>
      </c>
      <c r="B4626" s="17">
        <v>4</v>
      </c>
      <c r="C4626" s="17">
        <v>1946</v>
      </c>
      <c r="D4626" s="23">
        <v>2827.86</v>
      </c>
      <c r="E4626" s="17">
        <v>1</v>
      </c>
    </row>
    <row r="4627" spans="1:5" x14ac:dyDescent="0.25">
      <c r="A4627" s="22">
        <v>1410204</v>
      </c>
      <c r="B4627" s="17">
        <v>9</v>
      </c>
      <c r="C4627" s="17">
        <v>1954</v>
      </c>
      <c r="D4627" s="23">
        <v>1373.62</v>
      </c>
      <c r="E4627" s="17">
        <v>1</v>
      </c>
    </row>
    <row r="4628" spans="1:5" x14ac:dyDescent="0.25">
      <c r="A4628" s="22">
        <v>1410205</v>
      </c>
      <c r="B4628" s="17">
        <v>3</v>
      </c>
      <c r="C4628" s="17">
        <v>1956</v>
      </c>
      <c r="D4628" s="23">
        <v>2589.34</v>
      </c>
      <c r="E4628" s="17">
        <v>1</v>
      </c>
    </row>
    <row r="4629" spans="1:5" x14ac:dyDescent="0.25">
      <c r="A4629" s="22">
        <v>1410214</v>
      </c>
      <c r="B4629" s="17">
        <v>3</v>
      </c>
      <c r="C4629" s="17">
        <v>1951</v>
      </c>
      <c r="D4629" s="23">
        <v>1202.45</v>
      </c>
      <c r="E4629" s="17">
        <v>2</v>
      </c>
    </row>
    <row r="4630" spans="1:5" x14ac:dyDescent="0.25">
      <c r="A4630" s="22">
        <v>1410215</v>
      </c>
      <c r="B4630" s="17">
        <v>3</v>
      </c>
      <c r="C4630" s="17">
        <v>1949</v>
      </c>
      <c r="D4630" s="23">
        <v>2310.85</v>
      </c>
      <c r="E4630" s="17">
        <v>3</v>
      </c>
    </row>
    <row r="4631" spans="1:5" x14ac:dyDescent="0.25">
      <c r="A4631" s="22">
        <v>1410218</v>
      </c>
      <c r="B4631" s="17">
        <v>10</v>
      </c>
      <c r="C4631" s="17">
        <v>1948</v>
      </c>
      <c r="D4631" s="23">
        <v>1355.62</v>
      </c>
      <c r="E4631" s="17">
        <v>2</v>
      </c>
    </row>
    <row r="4632" spans="1:5" x14ac:dyDescent="0.25">
      <c r="A4632" s="22">
        <v>1410220</v>
      </c>
      <c r="B4632" s="17">
        <v>5</v>
      </c>
      <c r="C4632" s="17">
        <v>1956</v>
      </c>
      <c r="D4632" s="23">
        <v>2363.91</v>
      </c>
      <c r="E4632" s="17">
        <v>3</v>
      </c>
    </row>
    <row r="4633" spans="1:5" x14ac:dyDescent="0.25">
      <c r="A4633" s="22">
        <v>1410224</v>
      </c>
      <c r="B4633" s="17">
        <v>9</v>
      </c>
      <c r="C4633" s="17">
        <v>1949</v>
      </c>
      <c r="D4633" s="23">
        <v>1604.53</v>
      </c>
      <c r="E4633" s="17">
        <v>1</v>
      </c>
    </row>
    <row r="4634" spans="1:5" x14ac:dyDescent="0.25">
      <c r="A4634" s="22">
        <v>1410228</v>
      </c>
      <c r="B4634" s="17">
        <v>6</v>
      </c>
      <c r="C4634" s="17">
        <v>1953</v>
      </c>
      <c r="D4634" s="23">
        <v>2099.6999999999998</v>
      </c>
      <c r="E4634" s="17">
        <v>4</v>
      </c>
    </row>
    <row r="4635" spans="1:5" x14ac:dyDescent="0.25">
      <c r="A4635" s="22">
        <v>1410231</v>
      </c>
      <c r="B4635" s="17">
        <v>12</v>
      </c>
      <c r="C4635" s="17">
        <v>1957</v>
      </c>
      <c r="D4635" s="23">
        <v>1694.05</v>
      </c>
      <c r="E4635" s="17">
        <v>4</v>
      </c>
    </row>
    <row r="4636" spans="1:5" x14ac:dyDescent="0.25">
      <c r="A4636" s="22">
        <v>1410236</v>
      </c>
      <c r="B4636" s="17">
        <v>10</v>
      </c>
      <c r="C4636" s="17">
        <v>1957</v>
      </c>
      <c r="D4636" s="23">
        <v>1397.49</v>
      </c>
      <c r="E4636" s="17">
        <v>3</v>
      </c>
    </row>
    <row r="4637" spans="1:5" x14ac:dyDescent="0.25">
      <c r="A4637" s="22">
        <v>1410238</v>
      </c>
      <c r="B4637" s="17">
        <v>11</v>
      </c>
      <c r="C4637" s="17">
        <v>1955</v>
      </c>
      <c r="D4637" s="23">
        <v>2570.84</v>
      </c>
      <c r="E4637" s="17">
        <v>3</v>
      </c>
    </row>
    <row r="4638" spans="1:5" x14ac:dyDescent="0.25">
      <c r="A4638" s="22">
        <v>1410243</v>
      </c>
      <c r="B4638" s="17">
        <v>3</v>
      </c>
      <c r="C4638" s="17">
        <v>1957</v>
      </c>
      <c r="D4638" s="23">
        <v>1304.24</v>
      </c>
      <c r="E4638" s="17">
        <v>4</v>
      </c>
    </row>
    <row r="4639" spans="1:5" x14ac:dyDescent="0.25">
      <c r="A4639" s="22">
        <v>1410246</v>
      </c>
      <c r="B4639" s="17">
        <v>1</v>
      </c>
      <c r="C4639" s="17">
        <v>1957</v>
      </c>
      <c r="D4639" s="23">
        <v>1806.88</v>
      </c>
      <c r="E4639" s="17">
        <v>1</v>
      </c>
    </row>
    <row r="4640" spans="1:5" x14ac:dyDescent="0.25">
      <c r="A4640" s="22">
        <v>1410247</v>
      </c>
      <c r="B4640" s="17">
        <v>4</v>
      </c>
      <c r="C4640" s="17">
        <v>1947</v>
      </c>
      <c r="D4640" s="23">
        <v>1301.44</v>
      </c>
      <c r="E4640" s="17">
        <v>3</v>
      </c>
    </row>
    <row r="4641" spans="1:5" x14ac:dyDescent="0.25">
      <c r="A4641" s="22">
        <v>1410248</v>
      </c>
      <c r="B4641" s="17">
        <v>11</v>
      </c>
      <c r="C4641" s="17">
        <v>1946</v>
      </c>
      <c r="D4641" s="23">
        <v>1675.79</v>
      </c>
      <c r="E4641" s="17">
        <v>3</v>
      </c>
    </row>
    <row r="4642" spans="1:5" x14ac:dyDescent="0.25">
      <c r="A4642" s="22">
        <v>1410250</v>
      </c>
      <c r="B4642" s="17">
        <v>11</v>
      </c>
      <c r="C4642" s="17">
        <v>1949</v>
      </c>
      <c r="D4642" s="23">
        <v>1539.96</v>
      </c>
      <c r="E4642" s="17">
        <v>1</v>
      </c>
    </row>
    <row r="4643" spans="1:5" x14ac:dyDescent="0.25">
      <c r="A4643" s="22">
        <v>1410251</v>
      </c>
      <c r="B4643" s="17">
        <v>12</v>
      </c>
      <c r="C4643" s="17">
        <v>1950</v>
      </c>
      <c r="D4643" s="23">
        <v>1857.04</v>
      </c>
      <c r="E4643" s="17">
        <v>1</v>
      </c>
    </row>
    <row r="4644" spans="1:5" x14ac:dyDescent="0.25">
      <c r="A4644" s="22">
        <v>1410253</v>
      </c>
      <c r="B4644" s="17">
        <v>10</v>
      </c>
      <c r="C4644" s="17">
        <v>1947</v>
      </c>
      <c r="D4644" s="23">
        <v>1649.42</v>
      </c>
      <c r="E4644" s="17">
        <v>2</v>
      </c>
    </row>
    <row r="4645" spans="1:5" x14ac:dyDescent="0.25">
      <c r="A4645" s="22">
        <v>1410255</v>
      </c>
      <c r="B4645" s="17">
        <v>6</v>
      </c>
      <c r="C4645" s="17">
        <v>1946</v>
      </c>
      <c r="D4645" s="23">
        <v>1749.57</v>
      </c>
      <c r="E4645" s="17">
        <v>4</v>
      </c>
    </row>
    <row r="4646" spans="1:5" x14ac:dyDescent="0.25">
      <c r="A4646" s="22">
        <v>1410259</v>
      </c>
      <c r="B4646" s="17">
        <v>7</v>
      </c>
      <c r="C4646" s="17">
        <v>1948</v>
      </c>
      <c r="D4646" s="23">
        <v>1418.42</v>
      </c>
      <c r="E4646" s="17">
        <v>1</v>
      </c>
    </row>
    <row r="4647" spans="1:5" x14ac:dyDescent="0.25">
      <c r="A4647" s="22">
        <v>1410264</v>
      </c>
      <c r="B4647" s="17">
        <v>1</v>
      </c>
      <c r="C4647" s="17">
        <v>1948</v>
      </c>
      <c r="D4647" s="23">
        <v>3133.66</v>
      </c>
      <c r="E4647" s="17">
        <v>1</v>
      </c>
    </row>
    <row r="4648" spans="1:5" x14ac:dyDescent="0.25">
      <c r="A4648" s="22">
        <v>1410268</v>
      </c>
      <c r="B4648" s="17">
        <v>4</v>
      </c>
      <c r="C4648" s="17">
        <v>1954</v>
      </c>
      <c r="D4648" s="23">
        <v>1712.75</v>
      </c>
      <c r="E4648" s="17">
        <v>1</v>
      </c>
    </row>
    <row r="4649" spans="1:5" x14ac:dyDescent="0.25">
      <c r="A4649" s="22">
        <v>1410272</v>
      </c>
      <c r="B4649" s="17">
        <v>5</v>
      </c>
      <c r="C4649" s="17">
        <v>1952</v>
      </c>
      <c r="D4649" s="23">
        <v>2773.76</v>
      </c>
      <c r="E4649" s="17">
        <v>4</v>
      </c>
    </row>
    <row r="4650" spans="1:5" x14ac:dyDescent="0.25">
      <c r="A4650" s="22">
        <v>1410278</v>
      </c>
      <c r="B4650" s="17">
        <v>7</v>
      </c>
      <c r="C4650" s="17">
        <v>1953</v>
      </c>
      <c r="D4650" s="23">
        <v>1305.27</v>
      </c>
      <c r="E4650" s="17">
        <v>1</v>
      </c>
    </row>
    <row r="4651" spans="1:5" x14ac:dyDescent="0.25">
      <c r="A4651" s="22">
        <v>1410279</v>
      </c>
      <c r="B4651" s="17">
        <v>8</v>
      </c>
      <c r="C4651" s="17">
        <v>1956</v>
      </c>
      <c r="D4651" s="23">
        <v>1536.15</v>
      </c>
      <c r="E4651" s="17">
        <v>4</v>
      </c>
    </row>
    <row r="4652" spans="1:5" x14ac:dyDescent="0.25">
      <c r="A4652" s="22">
        <v>1410282</v>
      </c>
      <c r="B4652" s="17">
        <v>7</v>
      </c>
      <c r="C4652" s="17">
        <v>1957</v>
      </c>
      <c r="D4652" s="23">
        <v>1851.72</v>
      </c>
      <c r="E4652" s="17">
        <v>1</v>
      </c>
    </row>
    <row r="4653" spans="1:5" x14ac:dyDescent="0.25">
      <c r="A4653" s="22">
        <v>1410283</v>
      </c>
      <c r="B4653" s="17">
        <v>8</v>
      </c>
      <c r="C4653" s="17">
        <v>1947</v>
      </c>
      <c r="D4653" s="23">
        <v>1422.21</v>
      </c>
      <c r="E4653" s="17">
        <v>1</v>
      </c>
    </row>
    <row r="4654" spans="1:5" x14ac:dyDescent="0.25">
      <c r="A4654" s="22">
        <v>1410287</v>
      </c>
      <c r="B4654" s="17">
        <v>12</v>
      </c>
      <c r="C4654" s="17">
        <v>1949</v>
      </c>
      <c r="D4654" s="23">
        <v>1795.35</v>
      </c>
      <c r="E4654" s="17">
        <v>1</v>
      </c>
    </row>
    <row r="4655" spans="1:5" x14ac:dyDescent="0.25">
      <c r="A4655" s="22">
        <v>1410292</v>
      </c>
      <c r="B4655" s="17">
        <v>11</v>
      </c>
      <c r="C4655" s="17">
        <v>1955</v>
      </c>
      <c r="D4655" s="23">
        <v>1316.73</v>
      </c>
      <c r="E4655" s="17">
        <v>1</v>
      </c>
    </row>
    <row r="4656" spans="1:5" x14ac:dyDescent="0.25">
      <c r="A4656" s="22">
        <v>1410294</v>
      </c>
      <c r="B4656" s="17">
        <v>4</v>
      </c>
      <c r="C4656" s="17">
        <v>1946</v>
      </c>
      <c r="D4656" s="23">
        <v>1406.84</v>
      </c>
      <c r="E4656" s="17">
        <v>1</v>
      </c>
    </row>
    <row r="4657" spans="1:5" x14ac:dyDescent="0.25">
      <c r="A4657" s="22">
        <v>1410296</v>
      </c>
      <c r="B4657" s="17">
        <v>7</v>
      </c>
      <c r="C4657" s="17">
        <v>1956</v>
      </c>
      <c r="D4657" s="23">
        <v>1207.04</v>
      </c>
      <c r="E4657" s="17">
        <v>3</v>
      </c>
    </row>
    <row r="4658" spans="1:5" x14ac:dyDescent="0.25">
      <c r="A4658" s="22">
        <v>1410299</v>
      </c>
      <c r="B4658" s="17">
        <v>4</v>
      </c>
      <c r="C4658" s="17">
        <v>1949</v>
      </c>
      <c r="D4658" s="23">
        <v>1720.06</v>
      </c>
      <c r="E4658" s="17">
        <v>3</v>
      </c>
    </row>
    <row r="4659" spans="1:5" x14ac:dyDescent="0.25">
      <c r="A4659" s="22">
        <v>1410302</v>
      </c>
      <c r="B4659" s="17">
        <v>11</v>
      </c>
      <c r="C4659" s="17">
        <v>1951</v>
      </c>
      <c r="D4659" s="23">
        <v>1345.24</v>
      </c>
      <c r="E4659" s="17">
        <v>1</v>
      </c>
    </row>
    <row r="4660" spans="1:5" x14ac:dyDescent="0.25">
      <c r="A4660" s="22">
        <v>1410303</v>
      </c>
      <c r="B4660" s="17">
        <v>7</v>
      </c>
      <c r="C4660" s="17">
        <v>1952</v>
      </c>
      <c r="D4660" s="23">
        <v>2444.84</v>
      </c>
      <c r="E4660" s="17">
        <v>3</v>
      </c>
    </row>
    <row r="4661" spans="1:5" x14ac:dyDescent="0.25">
      <c r="A4661" s="22">
        <v>1410309</v>
      </c>
      <c r="B4661" s="17">
        <v>10</v>
      </c>
      <c r="C4661" s="17">
        <v>1954</v>
      </c>
      <c r="D4661" s="23">
        <v>1820.75</v>
      </c>
      <c r="E4661" s="17">
        <v>1</v>
      </c>
    </row>
    <row r="4662" spans="1:5" x14ac:dyDescent="0.25">
      <c r="A4662" s="22">
        <v>1410311</v>
      </c>
      <c r="B4662" s="17">
        <v>6</v>
      </c>
      <c r="C4662" s="17">
        <v>1954</v>
      </c>
      <c r="D4662" s="23">
        <v>1337.42</v>
      </c>
      <c r="E4662" s="17">
        <v>1</v>
      </c>
    </row>
    <row r="4663" spans="1:5" x14ac:dyDescent="0.25">
      <c r="A4663" s="22">
        <v>1410312</v>
      </c>
      <c r="B4663" s="17">
        <v>3</v>
      </c>
      <c r="C4663" s="17">
        <v>1952</v>
      </c>
      <c r="D4663" s="23">
        <v>2159.31</v>
      </c>
      <c r="E4663" s="17">
        <v>2</v>
      </c>
    </row>
    <row r="4664" spans="1:5" x14ac:dyDescent="0.25">
      <c r="A4664" s="22">
        <v>1410315</v>
      </c>
      <c r="B4664" s="17">
        <v>1</v>
      </c>
      <c r="C4664" s="17">
        <v>1957</v>
      </c>
      <c r="D4664" s="23">
        <v>1720.95</v>
      </c>
      <c r="E4664" s="17">
        <v>1</v>
      </c>
    </row>
    <row r="4665" spans="1:5" x14ac:dyDescent="0.25">
      <c r="A4665" s="22">
        <v>1410317</v>
      </c>
      <c r="B4665" s="17">
        <v>10</v>
      </c>
      <c r="C4665" s="17">
        <v>1948</v>
      </c>
      <c r="D4665" s="23">
        <v>3119.45</v>
      </c>
      <c r="E4665" s="17">
        <v>3</v>
      </c>
    </row>
    <row r="4666" spans="1:5" x14ac:dyDescent="0.25">
      <c r="A4666" s="22">
        <v>1410318</v>
      </c>
      <c r="B4666" s="17">
        <v>8</v>
      </c>
      <c r="C4666" s="17">
        <v>1947</v>
      </c>
      <c r="D4666" s="23">
        <v>1879.3</v>
      </c>
      <c r="E4666" s="17">
        <v>1</v>
      </c>
    </row>
    <row r="4667" spans="1:5" x14ac:dyDescent="0.25">
      <c r="A4667" s="22">
        <v>1410321</v>
      </c>
      <c r="B4667" s="17">
        <v>12</v>
      </c>
      <c r="C4667" s="17">
        <v>1946</v>
      </c>
      <c r="D4667" s="23">
        <v>1289.5</v>
      </c>
      <c r="E4667" s="17">
        <v>1</v>
      </c>
    </row>
    <row r="4668" spans="1:5" x14ac:dyDescent="0.25">
      <c r="A4668" s="22">
        <v>1410325</v>
      </c>
      <c r="B4668" s="17">
        <v>11</v>
      </c>
      <c r="C4668" s="17">
        <v>1946</v>
      </c>
      <c r="D4668" s="23">
        <v>1284.26</v>
      </c>
      <c r="E4668" s="17">
        <v>4</v>
      </c>
    </row>
    <row r="4669" spans="1:5" x14ac:dyDescent="0.25">
      <c r="A4669" s="22">
        <v>1410327</v>
      </c>
      <c r="B4669" s="17">
        <v>9</v>
      </c>
      <c r="C4669" s="17">
        <v>1953</v>
      </c>
      <c r="D4669" s="23">
        <v>7405.86</v>
      </c>
      <c r="E4669" s="17">
        <v>3</v>
      </c>
    </row>
    <row r="4670" spans="1:5" x14ac:dyDescent="0.25">
      <c r="A4670" s="22">
        <v>1410331</v>
      </c>
      <c r="B4670" s="17">
        <v>9</v>
      </c>
      <c r="C4670" s="17">
        <v>1946</v>
      </c>
      <c r="D4670" s="23">
        <v>1223.78</v>
      </c>
      <c r="E4670" s="17">
        <v>4</v>
      </c>
    </row>
    <row r="4671" spans="1:5" x14ac:dyDescent="0.25">
      <c r="A4671" s="22">
        <v>1410336</v>
      </c>
      <c r="B4671" s="17">
        <v>4</v>
      </c>
      <c r="C4671" s="17">
        <v>1949</v>
      </c>
      <c r="D4671" s="23">
        <v>1227.3399999999999</v>
      </c>
      <c r="E4671" s="17">
        <v>4</v>
      </c>
    </row>
    <row r="4672" spans="1:5" x14ac:dyDescent="0.25">
      <c r="A4672" s="22">
        <v>1410341</v>
      </c>
      <c r="B4672" s="17">
        <v>3</v>
      </c>
      <c r="C4672" s="17">
        <v>1954</v>
      </c>
      <c r="D4672" s="23">
        <v>1538.88</v>
      </c>
      <c r="E4672" s="17">
        <v>4</v>
      </c>
    </row>
    <row r="4673" spans="1:5" x14ac:dyDescent="0.25">
      <c r="A4673" s="22">
        <v>1410346</v>
      </c>
      <c r="B4673" s="17">
        <v>3</v>
      </c>
      <c r="C4673" s="17">
        <v>1953</v>
      </c>
      <c r="D4673" s="23">
        <v>1520.66</v>
      </c>
      <c r="E4673" s="17">
        <v>3</v>
      </c>
    </row>
    <row r="4674" spans="1:5" x14ac:dyDescent="0.25">
      <c r="A4674" s="22">
        <v>1410348</v>
      </c>
      <c r="B4674" s="17">
        <v>4</v>
      </c>
      <c r="C4674" s="17">
        <v>1949</v>
      </c>
      <c r="D4674" s="23">
        <v>1340.01</v>
      </c>
      <c r="E4674" s="17">
        <v>4</v>
      </c>
    </row>
    <row r="4675" spans="1:5" x14ac:dyDescent="0.25">
      <c r="A4675" s="22">
        <v>1410352</v>
      </c>
      <c r="B4675" s="17">
        <v>11</v>
      </c>
      <c r="C4675" s="17">
        <v>1949</v>
      </c>
      <c r="D4675" s="23">
        <v>3287.51</v>
      </c>
      <c r="E4675" s="17">
        <v>4</v>
      </c>
    </row>
    <row r="4676" spans="1:5" x14ac:dyDescent="0.25">
      <c r="A4676" s="22">
        <v>1410353</v>
      </c>
      <c r="B4676" s="17">
        <v>4</v>
      </c>
      <c r="C4676" s="17">
        <v>1949</v>
      </c>
      <c r="D4676" s="23">
        <v>1252.24</v>
      </c>
      <c r="E4676" s="17">
        <v>4</v>
      </c>
    </row>
    <row r="4677" spans="1:5" x14ac:dyDescent="0.25">
      <c r="A4677" s="22">
        <v>1410354</v>
      </c>
      <c r="B4677" s="17">
        <v>1</v>
      </c>
      <c r="C4677" s="17">
        <v>1950</v>
      </c>
      <c r="D4677" s="23">
        <v>1298.3900000000001</v>
      </c>
      <c r="E4677" s="17">
        <v>1</v>
      </c>
    </row>
    <row r="4678" spans="1:5" x14ac:dyDescent="0.25">
      <c r="A4678" s="22">
        <v>1410358</v>
      </c>
      <c r="B4678" s="17">
        <v>12</v>
      </c>
      <c r="C4678" s="17">
        <v>1956</v>
      </c>
      <c r="D4678" s="23">
        <v>1677.55</v>
      </c>
      <c r="E4678" s="17">
        <v>3</v>
      </c>
    </row>
    <row r="4679" spans="1:5" x14ac:dyDescent="0.25">
      <c r="A4679" s="22">
        <v>1410363</v>
      </c>
      <c r="B4679" s="17">
        <v>11</v>
      </c>
      <c r="C4679" s="17">
        <v>1954</v>
      </c>
      <c r="D4679" s="23">
        <v>1717.25</v>
      </c>
      <c r="E4679" s="17">
        <v>1</v>
      </c>
    </row>
    <row r="4680" spans="1:5" x14ac:dyDescent="0.25">
      <c r="A4680" s="22">
        <v>1410367</v>
      </c>
      <c r="B4680" s="17">
        <v>1</v>
      </c>
      <c r="C4680" s="17">
        <v>1947</v>
      </c>
      <c r="D4680" s="23">
        <v>1294.77</v>
      </c>
      <c r="E4680" s="17">
        <v>3</v>
      </c>
    </row>
    <row r="4681" spans="1:5" x14ac:dyDescent="0.25">
      <c r="A4681" s="22">
        <v>1410370</v>
      </c>
      <c r="B4681" s="17">
        <v>8</v>
      </c>
      <c r="C4681" s="17">
        <v>1953</v>
      </c>
      <c r="D4681" s="23">
        <v>1308.8699999999999</v>
      </c>
      <c r="E4681" s="17">
        <v>1</v>
      </c>
    </row>
    <row r="4682" spans="1:5" x14ac:dyDescent="0.25">
      <c r="A4682" s="22">
        <v>1410372</v>
      </c>
      <c r="B4682" s="17">
        <v>8</v>
      </c>
      <c r="C4682" s="17">
        <v>1951</v>
      </c>
      <c r="D4682" s="23">
        <v>1204.78</v>
      </c>
      <c r="E4682" s="17">
        <v>3</v>
      </c>
    </row>
    <row r="4683" spans="1:5" x14ac:dyDescent="0.25">
      <c r="A4683" s="22">
        <v>1410377</v>
      </c>
      <c r="B4683" s="17">
        <v>4</v>
      </c>
      <c r="C4683" s="17">
        <v>1953</v>
      </c>
      <c r="D4683" s="23">
        <v>1598.51</v>
      </c>
      <c r="E4683" s="17">
        <v>1</v>
      </c>
    </row>
    <row r="4684" spans="1:5" x14ac:dyDescent="0.25">
      <c r="A4684" s="22">
        <v>1410380</v>
      </c>
      <c r="B4684" s="17">
        <v>1</v>
      </c>
      <c r="C4684" s="17">
        <v>1950</v>
      </c>
      <c r="D4684" s="23">
        <v>1418.04</v>
      </c>
      <c r="E4684" s="17">
        <v>1</v>
      </c>
    </row>
    <row r="4685" spans="1:5" x14ac:dyDescent="0.25">
      <c r="A4685" s="22">
        <v>1410382</v>
      </c>
      <c r="B4685" s="17">
        <v>7</v>
      </c>
      <c r="C4685" s="17">
        <v>1952</v>
      </c>
      <c r="D4685" s="23">
        <v>1211.24</v>
      </c>
      <c r="E4685" s="17">
        <v>1</v>
      </c>
    </row>
    <row r="4686" spans="1:5" x14ac:dyDescent="0.25">
      <c r="A4686" s="22">
        <v>1410386</v>
      </c>
      <c r="B4686" s="17">
        <v>11</v>
      </c>
      <c r="C4686" s="17">
        <v>1948</v>
      </c>
      <c r="D4686" s="23">
        <v>1380.08</v>
      </c>
      <c r="E4686" s="17">
        <v>2</v>
      </c>
    </row>
    <row r="4687" spans="1:5" x14ac:dyDescent="0.25">
      <c r="A4687" s="22">
        <v>1410387</v>
      </c>
      <c r="B4687" s="17">
        <v>7</v>
      </c>
      <c r="C4687" s="17">
        <v>1948</v>
      </c>
      <c r="D4687" s="23">
        <v>1540.57</v>
      </c>
      <c r="E4687" s="17">
        <v>1</v>
      </c>
    </row>
    <row r="4688" spans="1:5" x14ac:dyDescent="0.25">
      <c r="A4688" s="22">
        <v>1410392</v>
      </c>
      <c r="B4688" s="17">
        <v>9</v>
      </c>
      <c r="C4688" s="17">
        <v>1950</v>
      </c>
      <c r="D4688" s="23">
        <v>2739.09</v>
      </c>
      <c r="E4688" s="17">
        <v>1</v>
      </c>
    </row>
    <row r="4689" spans="1:5" x14ac:dyDescent="0.25">
      <c r="A4689" s="22">
        <v>1410404</v>
      </c>
      <c r="B4689" s="17">
        <v>4</v>
      </c>
      <c r="C4689" s="17">
        <v>1951</v>
      </c>
      <c r="D4689" s="23">
        <v>1875.58</v>
      </c>
      <c r="E4689" s="17">
        <v>1</v>
      </c>
    </row>
    <row r="4690" spans="1:5" x14ac:dyDescent="0.25">
      <c r="A4690" s="22">
        <v>1410405</v>
      </c>
      <c r="B4690" s="17">
        <v>7</v>
      </c>
      <c r="C4690" s="17">
        <v>1955</v>
      </c>
      <c r="D4690" s="23">
        <v>1420.47</v>
      </c>
      <c r="E4690" s="17">
        <v>1</v>
      </c>
    </row>
    <row r="4691" spans="1:5" x14ac:dyDescent="0.25">
      <c r="A4691" s="22">
        <v>1410409</v>
      </c>
      <c r="B4691" s="17">
        <v>3</v>
      </c>
      <c r="C4691" s="17">
        <v>1947</v>
      </c>
      <c r="D4691" s="23">
        <v>1303.73</v>
      </c>
      <c r="E4691" s="17">
        <v>1</v>
      </c>
    </row>
    <row r="4692" spans="1:5" x14ac:dyDescent="0.25">
      <c r="A4692" s="22">
        <v>1410412</v>
      </c>
      <c r="B4692" s="17">
        <v>2</v>
      </c>
      <c r="C4692" s="17">
        <v>1953</v>
      </c>
      <c r="D4692" s="23">
        <v>1985.15</v>
      </c>
      <c r="E4692" s="17">
        <v>4</v>
      </c>
    </row>
    <row r="4693" spans="1:5" x14ac:dyDescent="0.25">
      <c r="A4693" s="22">
        <v>1410417</v>
      </c>
      <c r="B4693" s="17">
        <v>5</v>
      </c>
      <c r="C4693" s="17">
        <v>1954</v>
      </c>
      <c r="D4693" s="23">
        <v>1263.74</v>
      </c>
      <c r="E4693" s="17">
        <v>1</v>
      </c>
    </row>
    <row r="4694" spans="1:5" x14ac:dyDescent="0.25">
      <c r="A4694" s="22">
        <v>1410421</v>
      </c>
      <c r="B4694" s="17">
        <v>6</v>
      </c>
      <c r="C4694" s="17">
        <v>1952</v>
      </c>
      <c r="D4694" s="23">
        <v>1330.06</v>
      </c>
      <c r="E4694" s="17">
        <v>1</v>
      </c>
    </row>
    <row r="4695" spans="1:5" x14ac:dyDescent="0.25">
      <c r="A4695" s="22">
        <v>1410425</v>
      </c>
      <c r="B4695" s="17">
        <v>6</v>
      </c>
      <c r="C4695" s="17">
        <v>1947</v>
      </c>
      <c r="D4695" s="23">
        <v>1353.21</v>
      </c>
      <c r="E4695" s="17">
        <v>3</v>
      </c>
    </row>
    <row r="4696" spans="1:5" x14ac:dyDescent="0.25">
      <c r="A4696" s="22">
        <v>1410429</v>
      </c>
      <c r="B4696" s="17">
        <v>3</v>
      </c>
      <c r="C4696" s="17">
        <v>1950</v>
      </c>
      <c r="D4696" s="23">
        <v>1268.44</v>
      </c>
      <c r="E4696" s="17">
        <v>1</v>
      </c>
    </row>
    <row r="4697" spans="1:5" x14ac:dyDescent="0.25">
      <c r="A4697" s="22">
        <v>1410434</v>
      </c>
      <c r="B4697" s="17">
        <v>2</v>
      </c>
      <c r="C4697" s="17">
        <v>1957</v>
      </c>
      <c r="D4697" s="23">
        <v>2241.2800000000002</v>
      </c>
      <c r="E4697" s="17">
        <v>1</v>
      </c>
    </row>
    <row r="4698" spans="1:5" x14ac:dyDescent="0.25">
      <c r="A4698" s="22">
        <v>1410436</v>
      </c>
      <c r="B4698" s="17">
        <v>11</v>
      </c>
      <c r="C4698" s="17">
        <v>1957</v>
      </c>
      <c r="D4698" s="23">
        <v>1424.2</v>
      </c>
      <c r="E4698" s="17">
        <v>1</v>
      </c>
    </row>
    <row r="4699" spans="1:5" x14ac:dyDescent="0.25">
      <c r="A4699" s="22">
        <v>1410439</v>
      </c>
      <c r="B4699" s="17">
        <v>3</v>
      </c>
      <c r="C4699" s="17">
        <v>1947</v>
      </c>
      <c r="D4699" s="23">
        <v>3280.19</v>
      </c>
      <c r="E4699" s="17">
        <v>1</v>
      </c>
    </row>
    <row r="4700" spans="1:5" x14ac:dyDescent="0.25">
      <c r="A4700" s="22">
        <v>1410440</v>
      </c>
      <c r="B4700" s="17">
        <v>12</v>
      </c>
      <c r="C4700" s="17">
        <v>1949</v>
      </c>
      <c r="D4700" s="23">
        <v>1515.39</v>
      </c>
      <c r="E4700" s="17">
        <v>4</v>
      </c>
    </row>
    <row r="4701" spans="1:5" x14ac:dyDescent="0.25">
      <c r="A4701" s="22">
        <v>1410441</v>
      </c>
      <c r="B4701" s="17">
        <v>8</v>
      </c>
      <c r="C4701" s="17">
        <v>1955</v>
      </c>
      <c r="D4701" s="23">
        <v>1232.3800000000001</v>
      </c>
      <c r="E4701" s="17">
        <v>4</v>
      </c>
    </row>
    <row r="4702" spans="1:5" x14ac:dyDescent="0.25">
      <c r="A4702" s="22">
        <v>1410446</v>
      </c>
      <c r="B4702" s="17">
        <v>9</v>
      </c>
      <c r="C4702" s="17">
        <v>1951</v>
      </c>
      <c r="D4702" s="23">
        <v>1317.03</v>
      </c>
      <c r="E4702" s="17">
        <v>4</v>
      </c>
    </row>
    <row r="4703" spans="1:5" x14ac:dyDescent="0.25">
      <c r="A4703" s="22">
        <v>1410448</v>
      </c>
      <c r="B4703" s="17">
        <v>12</v>
      </c>
      <c r="C4703" s="17">
        <v>1951</v>
      </c>
      <c r="D4703" s="23">
        <v>1332.92</v>
      </c>
      <c r="E4703" s="17">
        <v>1</v>
      </c>
    </row>
    <row r="4704" spans="1:5" x14ac:dyDescent="0.25">
      <c r="A4704" s="22">
        <v>1410449</v>
      </c>
      <c r="B4704" s="17">
        <v>3</v>
      </c>
      <c r="C4704" s="17">
        <v>1953</v>
      </c>
      <c r="D4704" s="23">
        <v>1547.11</v>
      </c>
      <c r="E4704" s="17">
        <v>1</v>
      </c>
    </row>
    <row r="4705" spans="1:5" x14ac:dyDescent="0.25">
      <c r="A4705" s="22">
        <v>1410452</v>
      </c>
      <c r="B4705" s="17">
        <v>12</v>
      </c>
      <c r="C4705" s="17">
        <v>1953</v>
      </c>
      <c r="D4705" s="23">
        <v>1887.83</v>
      </c>
      <c r="E4705" s="17">
        <v>4</v>
      </c>
    </row>
    <row r="4706" spans="1:5" x14ac:dyDescent="0.25">
      <c r="A4706" s="22">
        <v>1410453</v>
      </c>
      <c r="B4706" s="17">
        <v>8</v>
      </c>
      <c r="C4706" s="17">
        <v>1955</v>
      </c>
      <c r="D4706" s="23">
        <v>1368.17</v>
      </c>
      <c r="E4706" s="17">
        <v>1</v>
      </c>
    </row>
    <row r="4707" spans="1:5" x14ac:dyDescent="0.25">
      <c r="A4707" s="22">
        <v>1410458</v>
      </c>
      <c r="B4707" s="17">
        <v>10</v>
      </c>
      <c r="C4707" s="17">
        <v>1955</v>
      </c>
      <c r="D4707" s="23">
        <v>1526.65</v>
      </c>
      <c r="E4707" s="17">
        <v>1</v>
      </c>
    </row>
    <row r="4708" spans="1:5" x14ac:dyDescent="0.25">
      <c r="A4708" s="22">
        <v>1410459</v>
      </c>
      <c r="B4708" s="17">
        <v>8</v>
      </c>
      <c r="C4708" s="17">
        <v>1951</v>
      </c>
      <c r="D4708" s="23">
        <v>4444.1099999999997</v>
      </c>
      <c r="E4708" s="17">
        <v>3</v>
      </c>
    </row>
    <row r="4709" spans="1:5" x14ac:dyDescent="0.25">
      <c r="A4709" s="22">
        <v>1410463</v>
      </c>
      <c r="B4709" s="17">
        <v>1</v>
      </c>
      <c r="C4709" s="17">
        <v>1954</v>
      </c>
      <c r="D4709" s="23">
        <v>1234.42</v>
      </c>
      <c r="E4709" s="17">
        <v>1</v>
      </c>
    </row>
    <row r="4710" spans="1:5" x14ac:dyDescent="0.25">
      <c r="A4710" s="22">
        <v>1410467</v>
      </c>
      <c r="B4710" s="17">
        <v>9</v>
      </c>
      <c r="C4710" s="17">
        <v>1947</v>
      </c>
      <c r="D4710" s="23">
        <v>1311.46</v>
      </c>
      <c r="E4710" s="17">
        <v>3</v>
      </c>
    </row>
    <row r="4711" spans="1:5" x14ac:dyDescent="0.25">
      <c r="A4711" s="22">
        <v>1410468</v>
      </c>
      <c r="B4711" s="17">
        <v>11</v>
      </c>
      <c r="C4711" s="17">
        <v>1946</v>
      </c>
      <c r="D4711" s="23">
        <v>1409.21</v>
      </c>
      <c r="E4711" s="17">
        <v>4</v>
      </c>
    </row>
    <row r="4712" spans="1:5" x14ac:dyDescent="0.25">
      <c r="A4712" s="22">
        <v>1410471</v>
      </c>
      <c r="B4712" s="17">
        <v>8</v>
      </c>
      <c r="C4712" s="17">
        <v>1955</v>
      </c>
      <c r="D4712" s="23">
        <v>1695.42</v>
      </c>
      <c r="E4712" s="17">
        <v>1</v>
      </c>
    </row>
    <row r="4713" spans="1:5" x14ac:dyDescent="0.25">
      <c r="A4713" s="22">
        <v>1410476</v>
      </c>
      <c r="B4713" s="17">
        <v>3</v>
      </c>
      <c r="C4713" s="17">
        <v>1951</v>
      </c>
      <c r="D4713" s="23">
        <v>1749.9</v>
      </c>
      <c r="E4713" s="17">
        <v>1</v>
      </c>
    </row>
    <row r="4714" spans="1:5" x14ac:dyDescent="0.25">
      <c r="A4714" s="22">
        <v>1410481</v>
      </c>
      <c r="B4714" s="17">
        <v>3</v>
      </c>
      <c r="C4714" s="17">
        <v>1946</v>
      </c>
      <c r="D4714" s="23">
        <v>1466.29</v>
      </c>
      <c r="E4714" s="17">
        <v>1</v>
      </c>
    </row>
    <row r="4715" spans="1:5" x14ac:dyDescent="0.25">
      <c r="A4715" s="22">
        <v>1410484</v>
      </c>
      <c r="B4715" s="17">
        <v>3</v>
      </c>
      <c r="C4715" s="17">
        <v>1953</v>
      </c>
      <c r="D4715" s="23">
        <v>1945.32</v>
      </c>
      <c r="E4715" s="17">
        <v>1</v>
      </c>
    </row>
    <row r="4716" spans="1:5" x14ac:dyDescent="0.25">
      <c r="A4716" s="22">
        <v>1410489</v>
      </c>
      <c r="B4716" s="17">
        <v>1</v>
      </c>
      <c r="C4716" s="17">
        <v>1949</v>
      </c>
      <c r="D4716" s="23">
        <v>1789.73</v>
      </c>
      <c r="E4716" s="17">
        <v>1</v>
      </c>
    </row>
    <row r="4717" spans="1:5" x14ac:dyDescent="0.25">
      <c r="A4717" s="22">
        <v>1410490</v>
      </c>
      <c r="B4717" s="17">
        <v>6</v>
      </c>
      <c r="C4717" s="17">
        <v>1954</v>
      </c>
      <c r="D4717" s="23">
        <v>1391.91</v>
      </c>
      <c r="E4717" s="17">
        <v>1</v>
      </c>
    </row>
    <row r="4718" spans="1:5" x14ac:dyDescent="0.25">
      <c r="A4718" s="22">
        <v>1410491</v>
      </c>
      <c r="B4718" s="17">
        <v>1</v>
      </c>
      <c r="C4718" s="17">
        <v>1951</v>
      </c>
      <c r="D4718" s="23">
        <v>1484.83</v>
      </c>
      <c r="E4718" s="17">
        <v>4</v>
      </c>
    </row>
    <row r="4719" spans="1:5" x14ac:dyDescent="0.25">
      <c r="A4719" s="22">
        <v>1410493</v>
      </c>
      <c r="B4719" s="17">
        <v>3</v>
      </c>
      <c r="C4719" s="17">
        <v>1946</v>
      </c>
      <c r="D4719" s="23">
        <v>1731.69</v>
      </c>
      <c r="E4719" s="17">
        <v>4</v>
      </c>
    </row>
    <row r="4720" spans="1:5" x14ac:dyDescent="0.25">
      <c r="A4720" s="22">
        <v>1410495</v>
      </c>
      <c r="B4720" s="17">
        <v>2</v>
      </c>
      <c r="C4720" s="17">
        <v>1951</v>
      </c>
      <c r="D4720" s="23">
        <v>1356.4</v>
      </c>
      <c r="E4720" s="17">
        <v>1</v>
      </c>
    </row>
    <row r="4721" spans="1:5" x14ac:dyDescent="0.25">
      <c r="A4721" s="22">
        <v>1410497</v>
      </c>
      <c r="B4721" s="17">
        <v>6</v>
      </c>
      <c r="C4721" s="17">
        <v>1955</v>
      </c>
      <c r="D4721" s="23">
        <v>1498.89</v>
      </c>
      <c r="E4721" s="17">
        <v>4</v>
      </c>
    </row>
    <row r="4722" spans="1:5" x14ac:dyDescent="0.25">
      <c r="A4722" s="22">
        <v>1410499</v>
      </c>
      <c r="B4722" s="17">
        <v>10</v>
      </c>
      <c r="C4722" s="17">
        <v>1956</v>
      </c>
      <c r="D4722" s="23">
        <v>1343.12</v>
      </c>
      <c r="E4722" s="17">
        <v>4</v>
      </c>
    </row>
    <row r="4723" spans="1:5" x14ac:dyDescent="0.25">
      <c r="A4723" s="22">
        <v>1410500</v>
      </c>
      <c r="B4723" s="17">
        <v>8</v>
      </c>
      <c r="C4723" s="17">
        <v>1952</v>
      </c>
      <c r="D4723" s="23">
        <v>1460.69</v>
      </c>
      <c r="E4723" s="17">
        <v>3</v>
      </c>
    </row>
    <row r="4724" spans="1:5" x14ac:dyDescent="0.25">
      <c r="A4724" s="22">
        <v>1410503</v>
      </c>
      <c r="B4724" s="17">
        <v>6</v>
      </c>
      <c r="C4724" s="17">
        <v>1954</v>
      </c>
      <c r="D4724" s="23">
        <v>1317.1</v>
      </c>
      <c r="E4724" s="17">
        <v>3</v>
      </c>
    </row>
    <row r="4725" spans="1:5" x14ac:dyDescent="0.25">
      <c r="A4725" s="22">
        <v>1410506</v>
      </c>
      <c r="B4725" s="17">
        <v>5</v>
      </c>
      <c r="C4725" s="17">
        <v>1954</v>
      </c>
      <c r="D4725" s="23">
        <v>1249.3800000000001</v>
      </c>
      <c r="E4725" s="17">
        <v>1</v>
      </c>
    </row>
    <row r="4726" spans="1:5" x14ac:dyDescent="0.25">
      <c r="A4726" s="22">
        <v>1410508</v>
      </c>
      <c r="B4726" s="17">
        <v>12</v>
      </c>
      <c r="C4726" s="17">
        <v>1948</v>
      </c>
      <c r="D4726" s="23">
        <v>3352.28</v>
      </c>
      <c r="E4726" s="17">
        <v>4</v>
      </c>
    </row>
    <row r="4727" spans="1:5" x14ac:dyDescent="0.25">
      <c r="A4727" s="22">
        <v>1410511</v>
      </c>
      <c r="B4727" s="17">
        <v>4</v>
      </c>
      <c r="C4727" s="17">
        <v>1949</v>
      </c>
      <c r="D4727" s="23">
        <v>1250</v>
      </c>
      <c r="E4727" s="17">
        <v>4</v>
      </c>
    </row>
    <row r="4728" spans="1:5" x14ac:dyDescent="0.25">
      <c r="A4728" s="22">
        <v>1410512</v>
      </c>
      <c r="B4728" s="17">
        <v>10</v>
      </c>
      <c r="C4728" s="17">
        <v>1946</v>
      </c>
      <c r="D4728" s="23">
        <v>1317.32</v>
      </c>
      <c r="E4728" s="17">
        <v>4</v>
      </c>
    </row>
    <row r="4729" spans="1:5" x14ac:dyDescent="0.25">
      <c r="A4729" s="22">
        <v>1410513</v>
      </c>
      <c r="B4729" s="17">
        <v>3</v>
      </c>
      <c r="C4729" s="17">
        <v>1953</v>
      </c>
      <c r="D4729" s="23">
        <v>1901.32</v>
      </c>
      <c r="E4729" s="17">
        <v>3</v>
      </c>
    </row>
    <row r="4730" spans="1:5" x14ac:dyDescent="0.25">
      <c r="A4730" s="22">
        <v>1410514</v>
      </c>
      <c r="B4730" s="17">
        <v>1</v>
      </c>
      <c r="C4730" s="17">
        <v>1952</v>
      </c>
      <c r="D4730" s="23">
        <v>1218.47</v>
      </c>
      <c r="E4730" s="17">
        <v>1</v>
      </c>
    </row>
    <row r="4731" spans="1:5" x14ac:dyDescent="0.25">
      <c r="A4731" s="22">
        <v>1410516</v>
      </c>
      <c r="B4731" s="17">
        <v>9</v>
      </c>
      <c r="C4731" s="17">
        <v>1951</v>
      </c>
      <c r="D4731" s="23">
        <v>1898.74</v>
      </c>
      <c r="E4731" s="17">
        <v>1</v>
      </c>
    </row>
    <row r="4732" spans="1:5" x14ac:dyDescent="0.25">
      <c r="A4732" s="22">
        <v>1410519</v>
      </c>
      <c r="B4732" s="17">
        <v>8</v>
      </c>
      <c r="C4732" s="17">
        <v>1953</v>
      </c>
      <c r="D4732" s="23">
        <v>1206.42</v>
      </c>
      <c r="E4732" s="17">
        <v>1</v>
      </c>
    </row>
    <row r="4733" spans="1:5" x14ac:dyDescent="0.25">
      <c r="A4733" s="22">
        <v>1410524</v>
      </c>
      <c r="B4733" s="17">
        <v>2</v>
      </c>
      <c r="C4733" s="17">
        <v>1950</v>
      </c>
      <c r="D4733" s="23">
        <v>1533.83</v>
      </c>
      <c r="E4733" s="17">
        <v>1</v>
      </c>
    </row>
    <row r="4734" spans="1:5" x14ac:dyDescent="0.25">
      <c r="A4734" s="22">
        <v>1410525</v>
      </c>
      <c r="B4734" s="17">
        <v>5</v>
      </c>
      <c r="C4734" s="17">
        <v>1957</v>
      </c>
      <c r="D4734" s="23">
        <v>2140.16</v>
      </c>
      <c r="E4734" s="17">
        <v>3</v>
      </c>
    </row>
    <row r="4735" spans="1:5" x14ac:dyDescent="0.25">
      <c r="A4735" s="22">
        <v>1410526</v>
      </c>
      <c r="B4735" s="17">
        <v>4</v>
      </c>
      <c r="C4735" s="17">
        <v>1955</v>
      </c>
      <c r="D4735" s="23">
        <v>1248.1500000000001</v>
      </c>
      <c r="E4735" s="17">
        <v>4</v>
      </c>
    </row>
    <row r="4736" spans="1:5" x14ac:dyDescent="0.25">
      <c r="A4736" s="22">
        <v>1410529</v>
      </c>
      <c r="B4736" s="17">
        <v>2</v>
      </c>
      <c r="C4736" s="17">
        <v>1948</v>
      </c>
      <c r="D4736" s="23">
        <v>1295.1199999999999</v>
      </c>
      <c r="E4736" s="17">
        <v>1</v>
      </c>
    </row>
    <row r="4737" spans="1:5" x14ac:dyDescent="0.25">
      <c r="A4737" s="22">
        <v>1410530</v>
      </c>
      <c r="B4737" s="17">
        <v>9</v>
      </c>
      <c r="C4737" s="17">
        <v>1951</v>
      </c>
      <c r="D4737" s="23">
        <v>1300.5</v>
      </c>
      <c r="E4737" s="17">
        <v>3</v>
      </c>
    </row>
    <row r="4738" spans="1:5" x14ac:dyDescent="0.25">
      <c r="A4738" s="22">
        <v>1410533</v>
      </c>
      <c r="B4738" s="17">
        <v>10</v>
      </c>
      <c r="C4738" s="17">
        <v>1957</v>
      </c>
      <c r="D4738" s="23">
        <v>1304.3699999999999</v>
      </c>
      <c r="E4738" s="17">
        <v>4</v>
      </c>
    </row>
    <row r="4739" spans="1:5" x14ac:dyDescent="0.25">
      <c r="A4739" s="22">
        <v>1410534</v>
      </c>
      <c r="B4739" s="17">
        <v>6</v>
      </c>
      <c r="C4739" s="17">
        <v>1956</v>
      </c>
      <c r="D4739" s="23">
        <v>2011.52</v>
      </c>
      <c r="E4739" s="17">
        <v>4</v>
      </c>
    </row>
    <row r="4740" spans="1:5" x14ac:dyDescent="0.25">
      <c r="A4740" s="22">
        <v>1410539</v>
      </c>
      <c r="B4740" s="17">
        <v>11</v>
      </c>
      <c r="C4740" s="17">
        <v>1952</v>
      </c>
      <c r="D4740" s="23">
        <v>1576.58</v>
      </c>
      <c r="E4740" s="17">
        <v>1</v>
      </c>
    </row>
    <row r="4741" spans="1:5" x14ac:dyDescent="0.25">
      <c r="A4741" s="22">
        <v>1410542</v>
      </c>
      <c r="B4741" s="17">
        <v>7</v>
      </c>
      <c r="C4741" s="17">
        <v>1950</v>
      </c>
      <c r="D4741" s="23">
        <v>1798.21</v>
      </c>
      <c r="E4741" s="17">
        <v>1</v>
      </c>
    </row>
    <row r="4742" spans="1:5" x14ac:dyDescent="0.25">
      <c r="A4742" s="22">
        <v>1410543</v>
      </c>
      <c r="B4742" s="17">
        <v>9</v>
      </c>
      <c r="C4742" s="17">
        <v>1950</v>
      </c>
      <c r="D4742" s="23">
        <v>1317.75</v>
      </c>
      <c r="E4742" s="17">
        <v>1</v>
      </c>
    </row>
    <row r="4743" spans="1:5" x14ac:dyDescent="0.25">
      <c r="A4743" s="22">
        <v>1410546</v>
      </c>
      <c r="B4743" s="17">
        <v>10</v>
      </c>
      <c r="C4743" s="17">
        <v>1947</v>
      </c>
      <c r="D4743" s="23">
        <v>1524.45</v>
      </c>
      <c r="E4743" s="17">
        <v>1</v>
      </c>
    </row>
    <row r="4744" spans="1:5" x14ac:dyDescent="0.25">
      <c r="A4744" s="22">
        <v>1410548</v>
      </c>
      <c r="B4744" s="17">
        <v>8</v>
      </c>
      <c r="C4744" s="17">
        <v>1957</v>
      </c>
      <c r="D4744" s="23">
        <v>2278.52</v>
      </c>
      <c r="E4744" s="17">
        <v>3</v>
      </c>
    </row>
    <row r="4745" spans="1:5" x14ac:dyDescent="0.25">
      <c r="A4745" s="22">
        <v>1410549</v>
      </c>
      <c r="B4745" s="17">
        <v>7</v>
      </c>
      <c r="C4745" s="17">
        <v>1955</v>
      </c>
      <c r="D4745" s="23">
        <v>1904.06</v>
      </c>
      <c r="E4745" s="17">
        <v>1</v>
      </c>
    </row>
    <row r="4746" spans="1:5" x14ac:dyDescent="0.25">
      <c r="A4746" s="22">
        <v>1410554</v>
      </c>
      <c r="B4746" s="17">
        <v>12</v>
      </c>
      <c r="C4746" s="17">
        <v>1952</v>
      </c>
      <c r="D4746" s="23">
        <v>2154.94</v>
      </c>
      <c r="E4746" s="17">
        <v>4</v>
      </c>
    </row>
    <row r="4747" spans="1:5" x14ac:dyDescent="0.25">
      <c r="A4747" s="22">
        <v>1410559</v>
      </c>
      <c r="B4747" s="17">
        <v>1</v>
      </c>
      <c r="C4747" s="17">
        <v>1954</v>
      </c>
      <c r="D4747" s="23">
        <v>1336.06</v>
      </c>
      <c r="E4747" s="17">
        <v>4</v>
      </c>
    </row>
    <row r="4748" spans="1:5" x14ac:dyDescent="0.25">
      <c r="A4748" s="22">
        <v>1410561</v>
      </c>
      <c r="B4748" s="17">
        <v>9</v>
      </c>
      <c r="C4748" s="17">
        <v>1950</v>
      </c>
      <c r="D4748" s="23">
        <v>3406.64</v>
      </c>
      <c r="E4748" s="17">
        <v>1</v>
      </c>
    </row>
    <row r="4749" spans="1:5" x14ac:dyDescent="0.25">
      <c r="A4749" s="22">
        <v>1410566</v>
      </c>
      <c r="B4749" s="17">
        <v>2</v>
      </c>
      <c r="C4749" s="17">
        <v>1953</v>
      </c>
      <c r="D4749" s="23">
        <v>1543.82</v>
      </c>
      <c r="E4749" s="17">
        <v>1</v>
      </c>
    </row>
    <row r="4750" spans="1:5" x14ac:dyDescent="0.25">
      <c r="A4750" s="22">
        <v>1410567</v>
      </c>
      <c r="B4750" s="17">
        <v>9</v>
      </c>
      <c r="C4750" s="17">
        <v>1954</v>
      </c>
      <c r="D4750" s="23">
        <v>1200.17</v>
      </c>
      <c r="E4750" s="17">
        <v>1</v>
      </c>
    </row>
    <row r="4751" spans="1:5" x14ac:dyDescent="0.25">
      <c r="A4751" s="22">
        <v>1410569</v>
      </c>
      <c r="B4751" s="17">
        <v>6</v>
      </c>
      <c r="C4751" s="17">
        <v>1956</v>
      </c>
      <c r="D4751" s="23">
        <v>2970.53</v>
      </c>
      <c r="E4751" s="17">
        <v>2</v>
      </c>
    </row>
    <row r="4752" spans="1:5" x14ac:dyDescent="0.25">
      <c r="A4752" s="22">
        <v>1410571</v>
      </c>
      <c r="B4752" s="17">
        <v>7</v>
      </c>
      <c r="C4752" s="17">
        <v>1957</v>
      </c>
      <c r="D4752" s="23">
        <v>1381.44</v>
      </c>
      <c r="E4752" s="17">
        <v>4</v>
      </c>
    </row>
    <row r="4753" spans="1:5" x14ac:dyDescent="0.25">
      <c r="A4753" s="22">
        <v>1410575</v>
      </c>
      <c r="B4753" s="17">
        <v>10</v>
      </c>
      <c r="C4753" s="17">
        <v>1950</v>
      </c>
      <c r="D4753" s="23">
        <v>1237.8599999999999</v>
      </c>
      <c r="E4753" s="17">
        <v>1</v>
      </c>
    </row>
    <row r="4754" spans="1:5" x14ac:dyDescent="0.25">
      <c r="A4754" s="22">
        <v>1410577</v>
      </c>
      <c r="B4754" s="17">
        <v>7</v>
      </c>
      <c r="C4754" s="17">
        <v>1946</v>
      </c>
      <c r="D4754" s="23">
        <v>1214.78</v>
      </c>
      <c r="E4754" s="17">
        <v>1</v>
      </c>
    </row>
    <row r="4755" spans="1:5" x14ac:dyDescent="0.25">
      <c r="A4755" s="22">
        <v>1410581</v>
      </c>
      <c r="B4755" s="17">
        <v>12</v>
      </c>
      <c r="C4755" s="17">
        <v>1956</v>
      </c>
      <c r="D4755" s="23">
        <v>1217.22</v>
      </c>
      <c r="E4755" s="17">
        <v>4</v>
      </c>
    </row>
    <row r="4756" spans="1:5" x14ac:dyDescent="0.25">
      <c r="A4756" s="22">
        <v>1410583</v>
      </c>
      <c r="B4756" s="17">
        <v>5</v>
      </c>
      <c r="C4756" s="17">
        <v>1948</v>
      </c>
      <c r="D4756" s="23">
        <v>1450.3</v>
      </c>
      <c r="E4756" s="17">
        <v>2</v>
      </c>
    </row>
    <row r="4757" spans="1:5" x14ac:dyDescent="0.25">
      <c r="A4757" s="22">
        <v>1410584</v>
      </c>
      <c r="B4757" s="17">
        <v>6</v>
      </c>
      <c r="C4757" s="17">
        <v>1956</v>
      </c>
      <c r="D4757" s="23">
        <v>1205.1099999999999</v>
      </c>
      <c r="E4757" s="17">
        <v>4</v>
      </c>
    </row>
    <row r="4758" spans="1:5" x14ac:dyDescent="0.25">
      <c r="A4758" s="22">
        <v>1410589</v>
      </c>
      <c r="B4758" s="17">
        <v>12</v>
      </c>
      <c r="C4758" s="17">
        <v>1953</v>
      </c>
      <c r="D4758" s="23">
        <v>1309.8699999999999</v>
      </c>
      <c r="E4758" s="17">
        <v>1</v>
      </c>
    </row>
    <row r="4759" spans="1:5" x14ac:dyDescent="0.25">
      <c r="A4759" s="22">
        <v>1410590</v>
      </c>
      <c r="B4759" s="17">
        <v>5</v>
      </c>
      <c r="C4759" s="17">
        <v>1957</v>
      </c>
      <c r="D4759" s="23">
        <v>1402.73</v>
      </c>
      <c r="E4759" s="17">
        <v>1</v>
      </c>
    </row>
    <row r="4760" spans="1:5" x14ac:dyDescent="0.25">
      <c r="A4760" s="22">
        <v>1410593</v>
      </c>
      <c r="B4760" s="17">
        <v>5</v>
      </c>
      <c r="C4760" s="17">
        <v>1948</v>
      </c>
      <c r="D4760" s="23">
        <v>2274.96</v>
      </c>
      <c r="E4760" s="17">
        <v>3</v>
      </c>
    </row>
    <row r="4761" spans="1:5" x14ac:dyDescent="0.25">
      <c r="A4761" s="22">
        <v>1410596</v>
      </c>
      <c r="B4761" s="17">
        <v>2</v>
      </c>
      <c r="C4761" s="17">
        <v>1957</v>
      </c>
      <c r="D4761" s="23">
        <v>2799.98</v>
      </c>
      <c r="E4761" s="17">
        <v>1</v>
      </c>
    </row>
    <row r="4762" spans="1:5" x14ac:dyDescent="0.25">
      <c r="A4762" s="22">
        <v>1410599</v>
      </c>
      <c r="B4762" s="17">
        <v>2</v>
      </c>
      <c r="C4762" s="17">
        <v>1951</v>
      </c>
      <c r="D4762" s="23">
        <v>1847.05</v>
      </c>
      <c r="E4762" s="17">
        <v>2</v>
      </c>
    </row>
    <row r="4763" spans="1:5" x14ac:dyDescent="0.25">
      <c r="A4763" s="22">
        <v>1410600</v>
      </c>
      <c r="B4763" s="17">
        <v>11</v>
      </c>
      <c r="C4763" s="17">
        <v>1955</v>
      </c>
      <c r="D4763" s="23">
        <v>1572.92</v>
      </c>
      <c r="E4763" s="17">
        <v>1</v>
      </c>
    </row>
    <row r="4764" spans="1:5" x14ac:dyDescent="0.25">
      <c r="A4764" s="22">
        <v>1410601</v>
      </c>
      <c r="B4764" s="17">
        <v>8</v>
      </c>
      <c r="C4764" s="17">
        <v>1952</v>
      </c>
      <c r="D4764" s="23">
        <v>2053.38</v>
      </c>
      <c r="E4764" s="17">
        <v>1</v>
      </c>
    </row>
    <row r="4765" spans="1:5" x14ac:dyDescent="0.25">
      <c r="A4765" s="22">
        <v>1410602</v>
      </c>
      <c r="B4765" s="17">
        <v>3</v>
      </c>
      <c r="C4765" s="17">
        <v>1957</v>
      </c>
      <c r="D4765" s="23">
        <v>3251.35</v>
      </c>
      <c r="E4765" s="17">
        <v>1</v>
      </c>
    </row>
    <row r="4766" spans="1:5" x14ac:dyDescent="0.25">
      <c r="A4766" s="22">
        <v>1410603</v>
      </c>
      <c r="B4766" s="17">
        <v>11</v>
      </c>
      <c r="C4766" s="17">
        <v>1948</v>
      </c>
      <c r="D4766" s="23">
        <v>1383.24</v>
      </c>
      <c r="E4766" s="17">
        <v>1</v>
      </c>
    </row>
    <row r="4767" spans="1:5" x14ac:dyDescent="0.25">
      <c r="A4767" s="22">
        <v>1410604</v>
      </c>
      <c r="B4767" s="17">
        <v>2</v>
      </c>
      <c r="C4767" s="17">
        <v>1951</v>
      </c>
      <c r="D4767" s="23">
        <v>1416.01</v>
      </c>
      <c r="E4767" s="17">
        <v>1</v>
      </c>
    </row>
    <row r="4768" spans="1:5" x14ac:dyDescent="0.25">
      <c r="A4768" s="22">
        <v>1410605</v>
      </c>
      <c r="B4768" s="17">
        <v>1</v>
      </c>
      <c r="C4768" s="17">
        <v>1950</v>
      </c>
      <c r="D4768" s="23">
        <v>2412.5700000000002</v>
      </c>
      <c r="E4768" s="17">
        <v>1</v>
      </c>
    </row>
    <row r="4769" spans="1:5" x14ac:dyDescent="0.25">
      <c r="A4769" s="22">
        <v>1410610</v>
      </c>
      <c r="B4769" s="17">
        <v>7</v>
      </c>
      <c r="C4769" s="17">
        <v>1951</v>
      </c>
      <c r="D4769" s="23">
        <v>1466.91</v>
      </c>
      <c r="E4769" s="17">
        <v>2</v>
      </c>
    </row>
    <row r="4770" spans="1:5" x14ac:dyDescent="0.25">
      <c r="A4770" s="22">
        <v>1410613</v>
      </c>
      <c r="B4770" s="17">
        <v>8</v>
      </c>
      <c r="C4770" s="17">
        <v>1947</v>
      </c>
      <c r="D4770" s="23">
        <v>1295.83</v>
      </c>
      <c r="E4770" s="17">
        <v>3</v>
      </c>
    </row>
    <row r="4771" spans="1:5" x14ac:dyDescent="0.25">
      <c r="A4771" s="22">
        <v>1410616</v>
      </c>
      <c r="B4771" s="17">
        <v>7</v>
      </c>
      <c r="C4771" s="17">
        <v>1946</v>
      </c>
      <c r="D4771" s="23">
        <v>1348.87</v>
      </c>
      <c r="E4771" s="17">
        <v>1</v>
      </c>
    </row>
    <row r="4772" spans="1:5" x14ac:dyDescent="0.25">
      <c r="A4772" s="22">
        <v>1410620</v>
      </c>
      <c r="B4772" s="17">
        <v>3</v>
      </c>
      <c r="C4772" s="17">
        <v>1956</v>
      </c>
      <c r="D4772" s="23">
        <v>1224.72</v>
      </c>
      <c r="E4772" s="17">
        <v>1</v>
      </c>
    </row>
    <row r="4773" spans="1:5" x14ac:dyDescent="0.25">
      <c r="A4773" s="22">
        <v>1410623</v>
      </c>
      <c r="B4773" s="17">
        <v>11</v>
      </c>
      <c r="C4773" s="17">
        <v>1952</v>
      </c>
      <c r="D4773" s="23">
        <v>3783.9</v>
      </c>
      <c r="E4773" s="17">
        <v>1</v>
      </c>
    </row>
    <row r="4774" spans="1:5" x14ac:dyDescent="0.25">
      <c r="A4774" s="22">
        <v>1410625</v>
      </c>
      <c r="B4774" s="17">
        <v>9</v>
      </c>
      <c r="C4774" s="17">
        <v>1948</v>
      </c>
      <c r="D4774" s="23">
        <v>1489.98</v>
      </c>
      <c r="E4774" s="17">
        <v>1</v>
      </c>
    </row>
    <row r="4775" spans="1:5" x14ac:dyDescent="0.25">
      <c r="A4775" s="22">
        <v>1410626</v>
      </c>
      <c r="B4775" s="17">
        <v>7</v>
      </c>
      <c r="C4775" s="17">
        <v>1949</v>
      </c>
      <c r="D4775" s="23">
        <v>2322.71</v>
      </c>
      <c r="E4775" s="17">
        <v>3</v>
      </c>
    </row>
    <row r="4776" spans="1:5" x14ac:dyDescent="0.25">
      <c r="A4776" s="22">
        <v>1410627</v>
      </c>
      <c r="B4776" s="17">
        <v>7</v>
      </c>
      <c r="C4776" s="17">
        <v>1946</v>
      </c>
      <c r="D4776" s="23">
        <v>1306.3</v>
      </c>
      <c r="E4776" s="17">
        <v>1</v>
      </c>
    </row>
    <row r="4777" spans="1:5" x14ac:dyDescent="0.25">
      <c r="A4777" s="22">
        <v>1410628</v>
      </c>
      <c r="B4777" s="17">
        <v>1</v>
      </c>
      <c r="C4777" s="17">
        <v>1948</v>
      </c>
      <c r="D4777" s="23">
        <v>1777.07</v>
      </c>
      <c r="E4777" s="17">
        <v>1</v>
      </c>
    </row>
    <row r="4778" spans="1:5" x14ac:dyDescent="0.25">
      <c r="A4778" s="22">
        <v>1410630</v>
      </c>
      <c r="B4778" s="17">
        <v>5</v>
      </c>
      <c r="C4778" s="17">
        <v>1946</v>
      </c>
      <c r="D4778" s="23">
        <v>1275.6199999999999</v>
      </c>
      <c r="E4778" s="17">
        <v>1</v>
      </c>
    </row>
    <row r="4779" spans="1:5" x14ac:dyDescent="0.25">
      <c r="A4779" s="22">
        <v>1410632</v>
      </c>
      <c r="B4779" s="17">
        <v>6</v>
      </c>
      <c r="C4779" s="17">
        <v>1948</v>
      </c>
      <c r="D4779" s="23">
        <v>2010.75</v>
      </c>
      <c r="E4779" s="17">
        <v>4</v>
      </c>
    </row>
    <row r="4780" spans="1:5" x14ac:dyDescent="0.25">
      <c r="A4780" s="22">
        <v>1410634</v>
      </c>
      <c r="B4780" s="17">
        <v>5</v>
      </c>
      <c r="C4780" s="17">
        <v>1957</v>
      </c>
      <c r="D4780" s="23">
        <v>1784.45</v>
      </c>
      <c r="E4780" s="17">
        <v>4</v>
      </c>
    </row>
    <row r="4781" spans="1:5" x14ac:dyDescent="0.25">
      <c r="A4781" s="22">
        <v>1410635</v>
      </c>
      <c r="B4781" s="17">
        <v>8</v>
      </c>
      <c r="C4781" s="17">
        <v>1957</v>
      </c>
      <c r="D4781" s="23">
        <v>3538.83</v>
      </c>
      <c r="E4781" s="17">
        <v>4</v>
      </c>
    </row>
    <row r="4782" spans="1:5" x14ac:dyDescent="0.25">
      <c r="A4782" s="22">
        <v>1410636</v>
      </c>
      <c r="B4782" s="17">
        <v>8</v>
      </c>
      <c r="C4782" s="17">
        <v>1955</v>
      </c>
      <c r="D4782" s="23">
        <v>1365.89</v>
      </c>
      <c r="E4782" s="17">
        <v>3</v>
      </c>
    </row>
    <row r="4783" spans="1:5" x14ac:dyDescent="0.25">
      <c r="A4783" s="22">
        <v>1410640</v>
      </c>
      <c r="B4783" s="17">
        <v>3</v>
      </c>
      <c r="C4783" s="17">
        <v>1947</v>
      </c>
      <c r="D4783" s="23">
        <v>1205.25</v>
      </c>
      <c r="E4783" s="17">
        <v>1</v>
      </c>
    </row>
    <row r="4784" spans="1:5" x14ac:dyDescent="0.25">
      <c r="A4784" s="22">
        <v>1410643</v>
      </c>
      <c r="B4784" s="17">
        <v>9</v>
      </c>
      <c r="C4784" s="17">
        <v>1955</v>
      </c>
      <c r="D4784" s="23">
        <v>1339.7</v>
      </c>
      <c r="E4784" s="17">
        <v>4</v>
      </c>
    </row>
    <row r="4785" spans="1:5" x14ac:dyDescent="0.25">
      <c r="A4785" s="22">
        <v>1410648</v>
      </c>
      <c r="B4785" s="17">
        <v>9</v>
      </c>
      <c r="C4785" s="17">
        <v>1953</v>
      </c>
      <c r="D4785" s="23">
        <v>2842.83</v>
      </c>
      <c r="E4785" s="17">
        <v>1</v>
      </c>
    </row>
    <row r="4786" spans="1:5" x14ac:dyDescent="0.25">
      <c r="A4786" s="22">
        <v>1410649</v>
      </c>
      <c r="B4786" s="17">
        <v>5</v>
      </c>
      <c r="C4786" s="17">
        <v>1952</v>
      </c>
      <c r="D4786" s="23">
        <v>6522.91</v>
      </c>
      <c r="E4786" s="17">
        <v>3</v>
      </c>
    </row>
    <row r="4787" spans="1:5" x14ac:dyDescent="0.25">
      <c r="A4787" s="22">
        <v>1410651</v>
      </c>
      <c r="B4787" s="17">
        <v>2</v>
      </c>
      <c r="C4787" s="17">
        <v>1954</v>
      </c>
      <c r="D4787" s="23">
        <v>1223.73</v>
      </c>
      <c r="E4787" s="17">
        <v>2</v>
      </c>
    </row>
    <row r="4788" spans="1:5" x14ac:dyDescent="0.25">
      <c r="A4788" s="22">
        <v>1410656</v>
      </c>
      <c r="B4788" s="17">
        <v>3</v>
      </c>
      <c r="C4788" s="17">
        <v>1946</v>
      </c>
      <c r="D4788" s="23">
        <v>1690.97</v>
      </c>
      <c r="E4788" s="17">
        <v>1</v>
      </c>
    </row>
    <row r="4789" spans="1:5" x14ac:dyDescent="0.25">
      <c r="A4789" s="22">
        <v>1410657</v>
      </c>
      <c r="B4789" s="17">
        <v>2</v>
      </c>
      <c r="C4789" s="17">
        <v>1953</v>
      </c>
      <c r="D4789" s="23">
        <v>1937.42</v>
      </c>
      <c r="E4789" s="17">
        <v>3</v>
      </c>
    </row>
    <row r="4790" spans="1:5" x14ac:dyDescent="0.25">
      <c r="A4790" s="22">
        <v>1410660</v>
      </c>
      <c r="B4790" s="17">
        <v>4</v>
      </c>
      <c r="C4790" s="17">
        <v>1947</v>
      </c>
      <c r="D4790" s="23">
        <v>1262.8900000000001</v>
      </c>
      <c r="E4790" s="17">
        <v>1</v>
      </c>
    </row>
    <row r="4791" spans="1:5" x14ac:dyDescent="0.25">
      <c r="A4791" s="22">
        <v>1410665</v>
      </c>
      <c r="B4791" s="17">
        <v>5</v>
      </c>
      <c r="C4791" s="17">
        <v>1948</v>
      </c>
      <c r="D4791" s="23">
        <v>1438.55</v>
      </c>
      <c r="E4791" s="17">
        <v>2</v>
      </c>
    </row>
    <row r="4792" spans="1:5" x14ac:dyDescent="0.25">
      <c r="A4792" s="22">
        <v>1410668</v>
      </c>
      <c r="B4792" s="17">
        <v>4</v>
      </c>
      <c r="C4792" s="17">
        <v>1952</v>
      </c>
      <c r="D4792" s="23">
        <v>1391.44</v>
      </c>
      <c r="E4792" s="17">
        <v>1</v>
      </c>
    </row>
    <row r="4793" spans="1:5" x14ac:dyDescent="0.25">
      <c r="A4793" s="22">
        <v>1410669</v>
      </c>
      <c r="B4793" s="17">
        <v>10</v>
      </c>
      <c r="C4793" s="17">
        <v>1955</v>
      </c>
      <c r="D4793" s="23">
        <v>1359.71</v>
      </c>
      <c r="E4793" s="17">
        <v>1</v>
      </c>
    </row>
    <row r="4794" spans="1:5" x14ac:dyDescent="0.25">
      <c r="A4794" s="22">
        <v>1410673</v>
      </c>
      <c r="B4794" s="17">
        <v>8</v>
      </c>
      <c r="C4794" s="17">
        <v>1950</v>
      </c>
      <c r="D4794" s="23">
        <v>1677.61</v>
      </c>
      <c r="E4794" s="17">
        <v>3</v>
      </c>
    </row>
    <row r="4795" spans="1:5" x14ac:dyDescent="0.25">
      <c r="A4795" s="22">
        <v>1410683</v>
      </c>
      <c r="B4795" s="17">
        <v>12</v>
      </c>
      <c r="C4795" s="17">
        <v>1947</v>
      </c>
      <c r="D4795" s="23">
        <v>1241.7</v>
      </c>
      <c r="E4795" s="17">
        <v>1</v>
      </c>
    </row>
    <row r="4796" spans="1:5" x14ac:dyDescent="0.25">
      <c r="A4796" s="22">
        <v>1410684</v>
      </c>
      <c r="B4796" s="17">
        <v>8</v>
      </c>
      <c r="C4796" s="17">
        <v>1956</v>
      </c>
      <c r="D4796" s="23">
        <v>1546.49</v>
      </c>
      <c r="E4796" s="17">
        <v>1</v>
      </c>
    </row>
    <row r="4797" spans="1:5" x14ac:dyDescent="0.25">
      <c r="A4797" s="22">
        <v>1410686</v>
      </c>
      <c r="B4797" s="17">
        <v>2</v>
      </c>
      <c r="C4797" s="17">
        <v>1956</v>
      </c>
      <c r="D4797" s="23">
        <v>1290.83</v>
      </c>
      <c r="E4797" s="17">
        <v>1</v>
      </c>
    </row>
    <row r="4798" spans="1:5" x14ac:dyDescent="0.25">
      <c r="A4798" s="22">
        <v>1410691</v>
      </c>
      <c r="B4798" s="17">
        <v>3</v>
      </c>
      <c r="C4798" s="17">
        <v>1948</v>
      </c>
      <c r="D4798" s="23">
        <v>1243.51</v>
      </c>
      <c r="E4798" s="17">
        <v>3</v>
      </c>
    </row>
    <row r="4799" spans="1:5" x14ac:dyDescent="0.25">
      <c r="A4799" s="22">
        <v>1410696</v>
      </c>
      <c r="B4799" s="17">
        <v>5</v>
      </c>
      <c r="C4799" s="17">
        <v>1952</v>
      </c>
      <c r="D4799" s="23">
        <v>1305.73</v>
      </c>
      <c r="E4799" s="17">
        <v>3</v>
      </c>
    </row>
    <row r="4800" spans="1:5" x14ac:dyDescent="0.25">
      <c r="A4800" s="22">
        <v>1410697</v>
      </c>
      <c r="B4800" s="17">
        <v>5</v>
      </c>
      <c r="C4800" s="17">
        <v>1957</v>
      </c>
      <c r="D4800" s="23">
        <v>1263.2</v>
      </c>
      <c r="E4800" s="17">
        <v>1</v>
      </c>
    </row>
    <row r="4801" spans="1:5" x14ac:dyDescent="0.25">
      <c r="A4801" s="22">
        <v>1410702</v>
      </c>
      <c r="B4801" s="17">
        <v>2</v>
      </c>
      <c r="C4801" s="17">
        <v>1956</v>
      </c>
      <c r="D4801" s="23">
        <v>1542.92</v>
      </c>
      <c r="E4801" s="17">
        <v>3</v>
      </c>
    </row>
    <row r="4802" spans="1:5" x14ac:dyDescent="0.25">
      <c r="A4802" s="22">
        <v>1410704</v>
      </c>
      <c r="B4802" s="17">
        <v>10</v>
      </c>
      <c r="C4802" s="17">
        <v>1957</v>
      </c>
      <c r="D4802" s="23">
        <v>2266.9499999999998</v>
      </c>
      <c r="E4802" s="17">
        <v>3</v>
      </c>
    </row>
    <row r="4803" spans="1:5" x14ac:dyDescent="0.25">
      <c r="A4803" s="22">
        <v>1410705</v>
      </c>
      <c r="B4803" s="17">
        <v>3</v>
      </c>
      <c r="C4803" s="17">
        <v>1947</v>
      </c>
      <c r="D4803" s="23">
        <v>2041.52</v>
      </c>
      <c r="E4803" s="17">
        <v>1</v>
      </c>
    </row>
    <row r="4804" spans="1:5" x14ac:dyDescent="0.25">
      <c r="A4804" s="22">
        <v>1410706</v>
      </c>
      <c r="B4804" s="17">
        <v>2</v>
      </c>
      <c r="C4804" s="17">
        <v>1955</v>
      </c>
      <c r="D4804" s="23">
        <v>1268.74</v>
      </c>
      <c r="E4804" s="17">
        <v>1</v>
      </c>
    </row>
    <row r="4805" spans="1:5" x14ac:dyDescent="0.25">
      <c r="A4805" s="22">
        <v>1410707</v>
      </c>
      <c r="B4805" s="17">
        <v>6</v>
      </c>
      <c r="C4805" s="17">
        <v>1955</v>
      </c>
      <c r="D4805" s="23">
        <v>1376.78</v>
      </c>
      <c r="E4805" s="17">
        <v>3</v>
      </c>
    </row>
    <row r="4806" spans="1:5" x14ac:dyDescent="0.25">
      <c r="A4806" s="22">
        <v>1410709</v>
      </c>
      <c r="B4806" s="17">
        <v>11</v>
      </c>
      <c r="C4806" s="17">
        <v>1949</v>
      </c>
      <c r="D4806" s="23">
        <v>2595.42</v>
      </c>
      <c r="E4806" s="17">
        <v>1</v>
      </c>
    </row>
    <row r="4807" spans="1:5" x14ac:dyDescent="0.25">
      <c r="A4807" s="22">
        <v>1410712</v>
      </c>
      <c r="B4807" s="17">
        <v>2</v>
      </c>
      <c r="C4807" s="17">
        <v>1946</v>
      </c>
      <c r="D4807" s="23">
        <v>1851.4</v>
      </c>
      <c r="E4807" s="17">
        <v>1</v>
      </c>
    </row>
    <row r="4808" spans="1:5" x14ac:dyDescent="0.25">
      <c r="A4808" s="22">
        <v>1410716</v>
      </c>
      <c r="B4808" s="17">
        <v>12</v>
      </c>
      <c r="C4808" s="17">
        <v>1950</v>
      </c>
      <c r="D4808" s="23">
        <v>1401.42</v>
      </c>
      <c r="E4808" s="17">
        <v>2</v>
      </c>
    </row>
    <row r="4809" spans="1:5" x14ac:dyDescent="0.25">
      <c r="A4809" s="22">
        <v>1410717</v>
      </c>
      <c r="B4809" s="17">
        <v>9</v>
      </c>
      <c r="C4809" s="17">
        <v>1949</v>
      </c>
      <c r="D4809" s="23">
        <v>1240.4100000000001</v>
      </c>
      <c r="E4809" s="17">
        <v>1</v>
      </c>
    </row>
    <row r="4810" spans="1:5" x14ac:dyDescent="0.25">
      <c r="A4810" s="22">
        <v>1410721</v>
      </c>
      <c r="B4810" s="17">
        <v>9</v>
      </c>
      <c r="C4810" s="17">
        <v>1954</v>
      </c>
      <c r="D4810" s="23">
        <v>1659.58</v>
      </c>
      <c r="E4810" s="17">
        <v>2</v>
      </c>
    </row>
    <row r="4811" spans="1:5" x14ac:dyDescent="0.25">
      <c r="A4811" s="22">
        <v>1410723</v>
      </c>
      <c r="B4811" s="17">
        <v>2</v>
      </c>
      <c r="C4811" s="17">
        <v>1946</v>
      </c>
      <c r="D4811" s="23">
        <v>1247.7</v>
      </c>
      <c r="E4811" s="17">
        <v>4</v>
      </c>
    </row>
    <row r="4812" spans="1:5" x14ac:dyDescent="0.25">
      <c r="A4812" s="22">
        <v>1410724</v>
      </c>
      <c r="B4812" s="17">
        <v>7</v>
      </c>
      <c r="C4812" s="17">
        <v>1957</v>
      </c>
      <c r="D4812" s="23">
        <v>1719.22</v>
      </c>
      <c r="E4812" s="17">
        <v>3</v>
      </c>
    </row>
    <row r="4813" spans="1:5" x14ac:dyDescent="0.25">
      <c r="A4813" s="22">
        <v>1410725</v>
      </c>
      <c r="B4813" s="17">
        <v>5</v>
      </c>
      <c r="C4813" s="17">
        <v>1948</v>
      </c>
      <c r="D4813" s="23">
        <v>1330.54</v>
      </c>
      <c r="E4813" s="17">
        <v>1</v>
      </c>
    </row>
    <row r="4814" spans="1:5" x14ac:dyDescent="0.25">
      <c r="A4814" s="22">
        <v>1410730</v>
      </c>
      <c r="B4814" s="17">
        <v>11</v>
      </c>
      <c r="C4814" s="17">
        <v>1947</v>
      </c>
      <c r="D4814" s="23">
        <v>1447.28</v>
      </c>
      <c r="E4814" s="17">
        <v>3</v>
      </c>
    </row>
    <row r="4815" spans="1:5" x14ac:dyDescent="0.25">
      <c r="A4815" s="22">
        <v>1410731</v>
      </c>
      <c r="B4815" s="17">
        <v>5</v>
      </c>
      <c r="C4815" s="17">
        <v>1955</v>
      </c>
      <c r="D4815" s="23">
        <v>1363.53</v>
      </c>
      <c r="E4815" s="17">
        <v>3</v>
      </c>
    </row>
    <row r="4816" spans="1:5" x14ac:dyDescent="0.25">
      <c r="A4816" s="22">
        <v>1410736</v>
      </c>
      <c r="B4816" s="17">
        <v>4</v>
      </c>
      <c r="C4816" s="17">
        <v>1947</v>
      </c>
      <c r="D4816" s="23">
        <v>1361.79</v>
      </c>
      <c r="E4816" s="17">
        <v>1</v>
      </c>
    </row>
    <row r="4817" spans="1:5" x14ac:dyDescent="0.25">
      <c r="A4817" s="22">
        <v>1410743</v>
      </c>
      <c r="B4817" s="17">
        <v>11</v>
      </c>
      <c r="C4817" s="17">
        <v>1953</v>
      </c>
      <c r="D4817" s="23">
        <v>1774.28</v>
      </c>
      <c r="E4817" s="17">
        <v>1</v>
      </c>
    </row>
    <row r="4818" spans="1:5" x14ac:dyDescent="0.25">
      <c r="A4818" s="22">
        <v>1410744</v>
      </c>
      <c r="B4818" s="17">
        <v>8</v>
      </c>
      <c r="C4818" s="17">
        <v>1951</v>
      </c>
      <c r="D4818" s="23">
        <v>1203.82</v>
      </c>
      <c r="E4818" s="17">
        <v>3</v>
      </c>
    </row>
    <row r="4819" spans="1:5" x14ac:dyDescent="0.25">
      <c r="A4819" s="22">
        <v>1410747</v>
      </c>
      <c r="B4819" s="17">
        <v>9</v>
      </c>
      <c r="C4819" s="17">
        <v>1956</v>
      </c>
      <c r="D4819" s="23">
        <v>2160.5100000000002</v>
      </c>
      <c r="E4819" s="17">
        <v>3</v>
      </c>
    </row>
    <row r="4820" spans="1:5" x14ac:dyDescent="0.25">
      <c r="A4820" s="22">
        <v>1410750</v>
      </c>
      <c r="B4820" s="17">
        <v>8</v>
      </c>
      <c r="C4820" s="17">
        <v>1954</v>
      </c>
      <c r="D4820" s="23">
        <v>3133.56</v>
      </c>
      <c r="E4820" s="17">
        <v>4</v>
      </c>
    </row>
    <row r="4821" spans="1:5" x14ac:dyDescent="0.25">
      <c r="A4821" s="22">
        <v>1410751</v>
      </c>
      <c r="B4821" s="17">
        <v>11</v>
      </c>
      <c r="C4821" s="17">
        <v>1955</v>
      </c>
      <c r="D4821" s="23">
        <v>1358.09</v>
      </c>
      <c r="E4821" s="17">
        <v>1</v>
      </c>
    </row>
    <row r="4822" spans="1:5" x14ac:dyDescent="0.25">
      <c r="A4822" s="22">
        <v>1410752</v>
      </c>
      <c r="B4822" s="17">
        <v>3</v>
      </c>
      <c r="C4822" s="17">
        <v>1950</v>
      </c>
      <c r="D4822" s="23">
        <v>1240.3499999999999</v>
      </c>
      <c r="E4822" s="17">
        <v>4</v>
      </c>
    </row>
    <row r="4823" spans="1:5" x14ac:dyDescent="0.25">
      <c r="A4823" s="22">
        <v>1410753</v>
      </c>
      <c r="B4823" s="17">
        <v>8</v>
      </c>
      <c r="C4823" s="17">
        <v>1954</v>
      </c>
      <c r="D4823" s="23">
        <v>3425.34</v>
      </c>
      <c r="E4823" s="17">
        <v>4</v>
      </c>
    </row>
    <row r="4824" spans="1:5" x14ac:dyDescent="0.25">
      <c r="A4824" s="22">
        <v>1410754</v>
      </c>
      <c r="B4824" s="17">
        <v>7</v>
      </c>
      <c r="C4824" s="17">
        <v>1948</v>
      </c>
      <c r="D4824" s="23">
        <v>1243.1500000000001</v>
      </c>
      <c r="E4824" s="17">
        <v>1</v>
      </c>
    </row>
    <row r="4825" spans="1:5" x14ac:dyDescent="0.25">
      <c r="A4825" s="22">
        <v>1410758</v>
      </c>
      <c r="B4825" s="17">
        <v>2</v>
      </c>
      <c r="C4825" s="17">
        <v>1951</v>
      </c>
      <c r="D4825" s="23">
        <v>4416.7700000000004</v>
      </c>
      <c r="E4825" s="17">
        <v>4</v>
      </c>
    </row>
    <row r="4826" spans="1:5" x14ac:dyDescent="0.25">
      <c r="A4826" s="22">
        <v>1410759</v>
      </c>
      <c r="B4826" s="17">
        <v>7</v>
      </c>
      <c r="C4826" s="17">
        <v>1955</v>
      </c>
      <c r="D4826" s="23">
        <v>1208.23</v>
      </c>
      <c r="E4826" s="17">
        <v>3</v>
      </c>
    </row>
    <row r="4827" spans="1:5" x14ac:dyDescent="0.25">
      <c r="A4827" s="22">
        <v>1410760</v>
      </c>
      <c r="B4827" s="17">
        <v>9</v>
      </c>
      <c r="C4827" s="17">
        <v>1954</v>
      </c>
      <c r="D4827" s="23">
        <v>1858.08</v>
      </c>
      <c r="E4827" s="17">
        <v>3</v>
      </c>
    </row>
    <row r="4828" spans="1:5" x14ac:dyDescent="0.25">
      <c r="A4828" s="22">
        <v>1410762</v>
      </c>
      <c r="B4828" s="17">
        <v>8</v>
      </c>
      <c r="C4828" s="17">
        <v>1947</v>
      </c>
      <c r="D4828" s="23">
        <v>3640.41</v>
      </c>
      <c r="E4828" s="17">
        <v>1</v>
      </c>
    </row>
    <row r="4829" spans="1:5" x14ac:dyDescent="0.25">
      <c r="A4829" s="22">
        <v>1410763</v>
      </c>
      <c r="B4829" s="17">
        <v>2</v>
      </c>
      <c r="C4829" s="17">
        <v>1955</v>
      </c>
      <c r="D4829" s="23">
        <v>1320.28</v>
      </c>
      <c r="E4829" s="17">
        <v>1</v>
      </c>
    </row>
    <row r="4830" spans="1:5" x14ac:dyDescent="0.25">
      <c r="A4830" s="22">
        <v>1410772</v>
      </c>
      <c r="B4830" s="17">
        <v>8</v>
      </c>
      <c r="C4830" s="17">
        <v>1957</v>
      </c>
      <c r="D4830" s="23">
        <v>1218.31</v>
      </c>
      <c r="E4830" s="17">
        <v>1</v>
      </c>
    </row>
    <row r="4831" spans="1:5" x14ac:dyDescent="0.25">
      <c r="A4831" s="22">
        <v>1410777</v>
      </c>
      <c r="B4831" s="17">
        <v>9</v>
      </c>
      <c r="C4831" s="17">
        <v>1950</v>
      </c>
      <c r="D4831" s="23">
        <v>1280.58</v>
      </c>
      <c r="E4831" s="17">
        <v>1</v>
      </c>
    </row>
    <row r="4832" spans="1:5" x14ac:dyDescent="0.25">
      <c r="A4832" s="22">
        <v>1410782</v>
      </c>
      <c r="B4832" s="17">
        <v>8</v>
      </c>
      <c r="C4832" s="17">
        <v>1951</v>
      </c>
      <c r="D4832" s="23">
        <v>1638.36</v>
      </c>
      <c r="E4832" s="17">
        <v>3</v>
      </c>
    </row>
    <row r="4833" spans="1:5" x14ac:dyDescent="0.25">
      <c r="A4833" s="22">
        <v>1410785</v>
      </c>
      <c r="B4833" s="17">
        <v>9</v>
      </c>
      <c r="C4833" s="17">
        <v>1947</v>
      </c>
      <c r="D4833" s="23">
        <v>1247.8800000000001</v>
      </c>
      <c r="E4833" s="17">
        <v>1</v>
      </c>
    </row>
    <row r="4834" spans="1:5" x14ac:dyDescent="0.25">
      <c r="A4834" s="22">
        <v>1410787</v>
      </c>
      <c r="B4834" s="17">
        <v>3</v>
      </c>
      <c r="C4834" s="17">
        <v>1956</v>
      </c>
      <c r="D4834" s="23">
        <v>1433.16</v>
      </c>
      <c r="E4834" s="17">
        <v>4</v>
      </c>
    </row>
    <row r="4835" spans="1:5" x14ac:dyDescent="0.25">
      <c r="A4835" s="22">
        <v>1410788</v>
      </c>
      <c r="B4835" s="17">
        <v>8</v>
      </c>
      <c r="C4835" s="17">
        <v>1953</v>
      </c>
      <c r="D4835" s="23">
        <v>1471.88</v>
      </c>
      <c r="E4835" s="17">
        <v>4</v>
      </c>
    </row>
    <row r="4836" spans="1:5" x14ac:dyDescent="0.25">
      <c r="A4836" s="22">
        <v>1410789</v>
      </c>
      <c r="B4836" s="17">
        <v>8</v>
      </c>
      <c r="C4836" s="17">
        <v>1955</v>
      </c>
      <c r="D4836" s="23">
        <v>1713.73</v>
      </c>
      <c r="E4836" s="17">
        <v>1</v>
      </c>
    </row>
    <row r="4837" spans="1:5" x14ac:dyDescent="0.25">
      <c r="A4837" s="22">
        <v>1410792</v>
      </c>
      <c r="B4837" s="17">
        <v>5</v>
      </c>
      <c r="C4837" s="17">
        <v>1947</v>
      </c>
      <c r="D4837" s="23">
        <v>3708.49</v>
      </c>
      <c r="E4837" s="17">
        <v>1</v>
      </c>
    </row>
    <row r="4838" spans="1:5" x14ac:dyDescent="0.25">
      <c r="A4838" s="22">
        <v>1410796</v>
      </c>
      <c r="B4838" s="17">
        <v>4</v>
      </c>
      <c r="C4838" s="17">
        <v>1957</v>
      </c>
      <c r="D4838" s="23">
        <v>1288.99</v>
      </c>
      <c r="E4838" s="17">
        <v>4</v>
      </c>
    </row>
    <row r="4839" spans="1:5" x14ac:dyDescent="0.25">
      <c r="A4839" s="22">
        <v>1410798</v>
      </c>
      <c r="B4839" s="17">
        <v>3</v>
      </c>
      <c r="C4839" s="17">
        <v>1954</v>
      </c>
      <c r="D4839" s="23">
        <v>1445.78</v>
      </c>
      <c r="E4839" s="17">
        <v>4</v>
      </c>
    </row>
    <row r="4840" spans="1:5" x14ac:dyDescent="0.25">
      <c r="A4840" s="22">
        <v>1410799</v>
      </c>
      <c r="B4840" s="17">
        <v>11</v>
      </c>
      <c r="C4840" s="17">
        <v>1954</v>
      </c>
      <c r="D4840" s="23">
        <v>1363.45</v>
      </c>
      <c r="E4840" s="17">
        <v>1</v>
      </c>
    </row>
    <row r="4841" spans="1:5" x14ac:dyDescent="0.25">
      <c r="A4841" s="22">
        <v>1410801</v>
      </c>
      <c r="B4841" s="17">
        <v>3</v>
      </c>
      <c r="C4841" s="17">
        <v>1954</v>
      </c>
      <c r="D4841" s="23">
        <v>1245.1500000000001</v>
      </c>
      <c r="E4841" s="17">
        <v>1</v>
      </c>
    </row>
    <row r="4842" spans="1:5" x14ac:dyDescent="0.25">
      <c r="A4842" s="22">
        <v>1410802</v>
      </c>
      <c r="B4842" s="17">
        <v>5</v>
      </c>
      <c r="C4842" s="17">
        <v>1950</v>
      </c>
      <c r="D4842" s="23">
        <v>1616.16</v>
      </c>
      <c r="E4842" s="17">
        <v>3</v>
      </c>
    </row>
    <row r="4843" spans="1:5" x14ac:dyDescent="0.25">
      <c r="A4843" s="22">
        <v>1410803</v>
      </c>
      <c r="B4843" s="17">
        <v>3</v>
      </c>
      <c r="C4843" s="17">
        <v>1952</v>
      </c>
      <c r="D4843" s="23">
        <v>1286.06</v>
      </c>
      <c r="E4843" s="17">
        <v>1</v>
      </c>
    </row>
    <row r="4844" spans="1:5" x14ac:dyDescent="0.25">
      <c r="A4844" s="22">
        <v>1410808</v>
      </c>
      <c r="B4844" s="17">
        <v>5</v>
      </c>
      <c r="C4844" s="17">
        <v>1954</v>
      </c>
      <c r="D4844" s="23">
        <v>1283.54</v>
      </c>
      <c r="E4844" s="17">
        <v>1</v>
      </c>
    </row>
    <row r="4845" spans="1:5" x14ac:dyDescent="0.25">
      <c r="A4845" s="22">
        <v>1410812</v>
      </c>
      <c r="B4845" s="17">
        <v>12</v>
      </c>
      <c r="C4845" s="17">
        <v>1947</v>
      </c>
      <c r="D4845" s="23">
        <v>1391.25</v>
      </c>
      <c r="E4845" s="17">
        <v>2</v>
      </c>
    </row>
    <row r="4846" spans="1:5" x14ac:dyDescent="0.25">
      <c r="A4846" s="22">
        <v>1410817</v>
      </c>
      <c r="B4846" s="17">
        <v>8</v>
      </c>
      <c r="C4846" s="17">
        <v>1954</v>
      </c>
      <c r="D4846" s="23">
        <v>4156.53</v>
      </c>
      <c r="E4846" s="17">
        <v>4</v>
      </c>
    </row>
    <row r="4847" spans="1:5" x14ac:dyDescent="0.25">
      <c r="A4847" s="22">
        <v>1410822</v>
      </c>
      <c r="B4847" s="17">
        <v>4</v>
      </c>
      <c r="C4847" s="17">
        <v>1951</v>
      </c>
      <c r="D4847" s="23">
        <v>4046.74</v>
      </c>
      <c r="E4847" s="17">
        <v>3</v>
      </c>
    </row>
    <row r="4848" spans="1:5" x14ac:dyDescent="0.25">
      <c r="A4848" s="22">
        <v>1410825</v>
      </c>
      <c r="B4848" s="17">
        <v>6</v>
      </c>
      <c r="C4848" s="17">
        <v>1951</v>
      </c>
      <c r="D4848" s="23">
        <v>1234.3599999999999</v>
      </c>
      <c r="E4848" s="17">
        <v>1</v>
      </c>
    </row>
    <row r="4849" spans="1:5" x14ac:dyDescent="0.25">
      <c r="A4849" s="22">
        <v>1410826</v>
      </c>
      <c r="B4849" s="17">
        <v>6</v>
      </c>
      <c r="C4849" s="17">
        <v>1957</v>
      </c>
      <c r="D4849" s="23">
        <v>1243.81</v>
      </c>
      <c r="E4849" s="17">
        <v>1</v>
      </c>
    </row>
    <row r="4850" spans="1:5" x14ac:dyDescent="0.25">
      <c r="A4850" s="22">
        <v>1410829</v>
      </c>
      <c r="B4850" s="17">
        <v>3</v>
      </c>
      <c r="C4850" s="17">
        <v>1950</v>
      </c>
      <c r="D4850" s="23">
        <v>1637.92</v>
      </c>
      <c r="E4850" s="17">
        <v>2</v>
      </c>
    </row>
    <row r="4851" spans="1:5" x14ac:dyDescent="0.25">
      <c r="A4851" s="22">
        <v>1410830</v>
      </c>
      <c r="B4851" s="17">
        <v>10</v>
      </c>
      <c r="C4851" s="17">
        <v>1955</v>
      </c>
      <c r="D4851" s="23">
        <v>1312.34</v>
      </c>
      <c r="E4851" s="17">
        <v>1</v>
      </c>
    </row>
    <row r="4852" spans="1:5" x14ac:dyDescent="0.25">
      <c r="A4852" s="22">
        <v>1410835</v>
      </c>
      <c r="B4852" s="17">
        <v>6</v>
      </c>
      <c r="C4852" s="17">
        <v>1952</v>
      </c>
      <c r="D4852" s="23">
        <v>1453.44</v>
      </c>
      <c r="E4852" s="17">
        <v>4</v>
      </c>
    </row>
    <row r="4853" spans="1:5" x14ac:dyDescent="0.25">
      <c r="A4853" s="22">
        <v>1410838</v>
      </c>
      <c r="B4853" s="17">
        <v>9</v>
      </c>
      <c r="C4853" s="17">
        <v>1956</v>
      </c>
      <c r="D4853" s="23">
        <v>1452.03</v>
      </c>
      <c r="E4853" s="17">
        <v>2</v>
      </c>
    </row>
    <row r="4854" spans="1:5" x14ac:dyDescent="0.25">
      <c r="A4854" s="22">
        <v>1410840</v>
      </c>
      <c r="B4854" s="17">
        <v>9</v>
      </c>
      <c r="C4854" s="17">
        <v>1948</v>
      </c>
      <c r="D4854" s="23">
        <v>1579.8</v>
      </c>
      <c r="E4854" s="17">
        <v>1</v>
      </c>
    </row>
    <row r="4855" spans="1:5" x14ac:dyDescent="0.25">
      <c r="A4855" s="22">
        <v>1410841</v>
      </c>
      <c r="B4855" s="17">
        <v>12</v>
      </c>
      <c r="C4855" s="17">
        <v>1948</v>
      </c>
      <c r="D4855" s="23">
        <v>1486.03</v>
      </c>
      <c r="E4855" s="17">
        <v>1</v>
      </c>
    </row>
    <row r="4856" spans="1:5" x14ac:dyDescent="0.25">
      <c r="A4856" s="22">
        <v>1410843</v>
      </c>
      <c r="B4856" s="17">
        <v>2</v>
      </c>
      <c r="C4856" s="17">
        <v>1954</v>
      </c>
      <c r="D4856" s="23">
        <v>1337.78</v>
      </c>
      <c r="E4856" s="17">
        <v>1</v>
      </c>
    </row>
    <row r="4857" spans="1:5" x14ac:dyDescent="0.25">
      <c r="A4857" s="22">
        <v>1410844</v>
      </c>
      <c r="B4857" s="17">
        <v>11</v>
      </c>
      <c r="C4857" s="17">
        <v>1956</v>
      </c>
      <c r="D4857" s="23">
        <v>1776.71</v>
      </c>
      <c r="E4857" s="17">
        <v>4</v>
      </c>
    </row>
    <row r="4858" spans="1:5" x14ac:dyDescent="0.25">
      <c r="A4858" s="22">
        <v>1410845</v>
      </c>
      <c r="B4858" s="17">
        <v>11</v>
      </c>
      <c r="C4858" s="17">
        <v>1947</v>
      </c>
      <c r="D4858" s="23">
        <v>1287.27</v>
      </c>
      <c r="E4858" s="17">
        <v>1</v>
      </c>
    </row>
    <row r="4859" spans="1:5" x14ac:dyDescent="0.25">
      <c r="A4859" s="22">
        <v>1410850</v>
      </c>
      <c r="B4859" s="17">
        <v>5</v>
      </c>
      <c r="C4859" s="17">
        <v>1957</v>
      </c>
      <c r="D4859" s="23">
        <v>1401.94</v>
      </c>
      <c r="E4859" s="17">
        <v>4</v>
      </c>
    </row>
    <row r="4860" spans="1:5" x14ac:dyDescent="0.25">
      <c r="A4860" s="22">
        <v>1410852</v>
      </c>
      <c r="B4860" s="17">
        <v>1</v>
      </c>
      <c r="C4860" s="17">
        <v>1951</v>
      </c>
      <c r="D4860" s="23">
        <v>1268.21</v>
      </c>
      <c r="E4860" s="17">
        <v>1</v>
      </c>
    </row>
    <row r="4861" spans="1:5" x14ac:dyDescent="0.25">
      <c r="A4861" s="22">
        <v>1410856</v>
      </c>
      <c r="B4861" s="17">
        <v>4</v>
      </c>
      <c r="C4861" s="17">
        <v>1957</v>
      </c>
      <c r="D4861" s="23">
        <v>1626.08</v>
      </c>
      <c r="E4861" s="17">
        <v>1</v>
      </c>
    </row>
    <row r="4862" spans="1:5" x14ac:dyDescent="0.25">
      <c r="A4862" s="22">
        <v>1410857</v>
      </c>
      <c r="B4862" s="17">
        <v>12</v>
      </c>
      <c r="C4862" s="17">
        <v>1955</v>
      </c>
      <c r="D4862" s="23">
        <v>1437.08</v>
      </c>
      <c r="E4862" s="17">
        <v>1</v>
      </c>
    </row>
    <row r="4863" spans="1:5" x14ac:dyDescent="0.25">
      <c r="A4863" s="22">
        <v>1410858</v>
      </c>
      <c r="B4863" s="17">
        <v>1</v>
      </c>
      <c r="C4863" s="17">
        <v>1949</v>
      </c>
      <c r="D4863" s="23">
        <v>2547.46</v>
      </c>
      <c r="E4863" s="17">
        <v>4</v>
      </c>
    </row>
    <row r="4864" spans="1:5" x14ac:dyDescent="0.25">
      <c r="A4864" s="22">
        <v>1410859</v>
      </c>
      <c r="B4864" s="17">
        <v>4</v>
      </c>
      <c r="C4864" s="17">
        <v>1957</v>
      </c>
      <c r="D4864" s="23">
        <v>1771.68</v>
      </c>
      <c r="E4864" s="17">
        <v>1</v>
      </c>
    </row>
    <row r="4865" spans="1:5" x14ac:dyDescent="0.25">
      <c r="A4865" s="22">
        <v>1410860</v>
      </c>
      <c r="B4865" s="17">
        <v>2</v>
      </c>
      <c r="C4865" s="17">
        <v>1951</v>
      </c>
      <c r="D4865" s="23">
        <v>1526.28</v>
      </c>
      <c r="E4865" s="17">
        <v>3</v>
      </c>
    </row>
    <row r="4866" spans="1:5" x14ac:dyDescent="0.25">
      <c r="A4866" s="22">
        <v>1410863</v>
      </c>
      <c r="B4866" s="17">
        <v>5</v>
      </c>
      <c r="C4866" s="17">
        <v>1949</v>
      </c>
      <c r="D4866" s="23">
        <v>1209.6600000000001</v>
      </c>
      <c r="E4866" s="17">
        <v>4</v>
      </c>
    </row>
    <row r="4867" spans="1:5" x14ac:dyDescent="0.25">
      <c r="A4867" s="22">
        <v>1410865</v>
      </c>
      <c r="B4867" s="17">
        <v>3</v>
      </c>
      <c r="C4867" s="17">
        <v>1957</v>
      </c>
      <c r="D4867" s="23">
        <v>1840.03</v>
      </c>
      <c r="E4867" s="17">
        <v>4</v>
      </c>
    </row>
    <row r="4868" spans="1:5" x14ac:dyDescent="0.25">
      <c r="A4868" s="22">
        <v>1410868</v>
      </c>
      <c r="B4868" s="17">
        <v>2</v>
      </c>
      <c r="C4868" s="17">
        <v>1949</v>
      </c>
      <c r="D4868" s="23">
        <v>1870.15</v>
      </c>
      <c r="E4868" s="17">
        <v>1</v>
      </c>
    </row>
    <row r="4869" spans="1:5" x14ac:dyDescent="0.25">
      <c r="A4869" s="22">
        <v>1410872</v>
      </c>
      <c r="B4869" s="17">
        <v>6</v>
      </c>
      <c r="C4869" s="17">
        <v>1956</v>
      </c>
      <c r="D4869" s="23">
        <v>1202.48</v>
      </c>
      <c r="E4869" s="17">
        <v>1</v>
      </c>
    </row>
    <row r="4870" spans="1:5" x14ac:dyDescent="0.25">
      <c r="A4870" s="22">
        <v>1410876</v>
      </c>
      <c r="B4870" s="17">
        <v>4</v>
      </c>
      <c r="C4870" s="17">
        <v>1947</v>
      </c>
      <c r="D4870" s="23">
        <v>1225.3599999999999</v>
      </c>
      <c r="E4870" s="17">
        <v>3</v>
      </c>
    </row>
    <row r="4871" spans="1:5" x14ac:dyDescent="0.25">
      <c r="A4871" s="22">
        <v>1410881</v>
      </c>
      <c r="B4871" s="17">
        <v>2</v>
      </c>
      <c r="C4871" s="17">
        <v>1947</v>
      </c>
      <c r="D4871" s="23">
        <v>2580.54</v>
      </c>
      <c r="E4871" s="17">
        <v>4</v>
      </c>
    </row>
    <row r="4872" spans="1:5" x14ac:dyDescent="0.25">
      <c r="A4872" s="22">
        <v>1410882</v>
      </c>
      <c r="B4872" s="17">
        <v>6</v>
      </c>
      <c r="C4872" s="17">
        <v>1954</v>
      </c>
      <c r="D4872" s="23">
        <v>2272.71</v>
      </c>
      <c r="E4872" s="17">
        <v>3</v>
      </c>
    </row>
    <row r="4873" spans="1:5" x14ac:dyDescent="0.25">
      <c r="A4873" s="22">
        <v>1410885</v>
      </c>
      <c r="B4873" s="17">
        <v>12</v>
      </c>
      <c r="C4873" s="17">
        <v>1948</v>
      </c>
      <c r="D4873" s="23">
        <v>2217.14</v>
      </c>
      <c r="E4873" s="17">
        <v>2</v>
      </c>
    </row>
    <row r="4874" spans="1:5" x14ac:dyDescent="0.25">
      <c r="A4874" s="22">
        <v>1410889</v>
      </c>
      <c r="B4874" s="17">
        <v>6</v>
      </c>
      <c r="C4874" s="17">
        <v>1953</v>
      </c>
      <c r="D4874" s="23">
        <v>1301.3</v>
      </c>
      <c r="E4874" s="17">
        <v>1</v>
      </c>
    </row>
    <row r="4875" spans="1:5" x14ac:dyDescent="0.25">
      <c r="A4875" s="22">
        <v>1410891</v>
      </c>
      <c r="B4875" s="17">
        <v>7</v>
      </c>
      <c r="C4875" s="17">
        <v>1956</v>
      </c>
      <c r="D4875" s="23">
        <v>1394.73</v>
      </c>
      <c r="E4875" s="17">
        <v>3</v>
      </c>
    </row>
    <row r="4876" spans="1:5" x14ac:dyDescent="0.25">
      <c r="A4876" s="22">
        <v>1410897</v>
      </c>
      <c r="B4876" s="17">
        <v>5</v>
      </c>
      <c r="C4876" s="17">
        <v>1950</v>
      </c>
      <c r="D4876" s="23">
        <v>1612.87</v>
      </c>
      <c r="E4876" s="17">
        <v>3</v>
      </c>
    </row>
    <row r="4877" spans="1:5" x14ac:dyDescent="0.25">
      <c r="A4877" s="22">
        <v>1410901</v>
      </c>
      <c r="B4877" s="17">
        <v>12</v>
      </c>
      <c r="C4877" s="17">
        <v>1946</v>
      </c>
      <c r="D4877" s="23">
        <v>2706.94</v>
      </c>
      <c r="E4877" s="17">
        <v>1</v>
      </c>
    </row>
    <row r="4878" spans="1:5" x14ac:dyDescent="0.25">
      <c r="A4878" s="22">
        <v>1410904</v>
      </c>
      <c r="B4878" s="17">
        <v>10</v>
      </c>
      <c r="C4878" s="17">
        <v>1949</v>
      </c>
      <c r="D4878" s="23">
        <v>1279.78</v>
      </c>
      <c r="E4878" s="17">
        <v>3</v>
      </c>
    </row>
    <row r="4879" spans="1:5" x14ac:dyDescent="0.25">
      <c r="A4879" s="22">
        <v>1410907</v>
      </c>
      <c r="B4879" s="17">
        <v>9</v>
      </c>
      <c r="C4879" s="17">
        <v>1957</v>
      </c>
      <c r="D4879" s="23">
        <v>2221.29</v>
      </c>
      <c r="E4879" s="17">
        <v>1</v>
      </c>
    </row>
    <row r="4880" spans="1:5" x14ac:dyDescent="0.25">
      <c r="A4880" s="22">
        <v>1410908</v>
      </c>
      <c r="B4880" s="17">
        <v>11</v>
      </c>
      <c r="C4880" s="17">
        <v>1957</v>
      </c>
      <c r="D4880" s="23">
        <v>2223.4299999999998</v>
      </c>
      <c r="E4880" s="17">
        <v>3</v>
      </c>
    </row>
    <row r="4881" spans="1:5" x14ac:dyDescent="0.25">
      <c r="A4881" s="22">
        <v>1410909</v>
      </c>
      <c r="B4881" s="17">
        <v>4</v>
      </c>
      <c r="C4881" s="17">
        <v>1951</v>
      </c>
      <c r="D4881" s="23">
        <v>1359.48</v>
      </c>
      <c r="E4881" s="17">
        <v>1</v>
      </c>
    </row>
    <row r="4882" spans="1:5" x14ac:dyDescent="0.25">
      <c r="A4882" s="22">
        <v>1410912</v>
      </c>
      <c r="B4882" s="17">
        <v>8</v>
      </c>
      <c r="C4882" s="17">
        <v>1950</v>
      </c>
      <c r="D4882" s="23">
        <v>1267.1099999999999</v>
      </c>
      <c r="E4882" s="17">
        <v>4</v>
      </c>
    </row>
    <row r="4883" spans="1:5" x14ac:dyDescent="0.25">
      <c r="A4883" s="22">
        <v>1410915</v>
      </c>
      <c r="B4883" s="17">
        <v>11</v>
      </c>
      <c r="C4883" s="17">
        <v>1947</v>
      </c>
      <c r="D4883" s="23">
        <v>1535.93</v>
      </c>
      <c r="E4883" s="17">
        <v>1</v>
      </c>
    </row>
    <row r="4884" spans="1:5" x14ac:dyDescent="0.25">
      <c r="A4884" s="22">
        <v>1410916</v>
      </c>
      <c r="B4884" s="17">
        <v>7</v>
      </c>
      <c r="C4884" s="17">
        <v>1947</v>
      </c>
      <c r="D4884" s="23">
        <v>1481.05</v>
      </c>
      <c r="E4884" s="17">
        <v>1</v>
      </c>
    </row>
    <row r="4885" spans="1:5" x14ac:dyDescent="0.25">
      <c r="A4885" s="22">
        <v>1410917</v>
      </c>
      <c r="B4885" s="17">
        <v>12</v>
      </c>
      <c r="C4885" s="17">
        <v>1948</v>
      </c>
      <c r="D4885" s="23">
        <v>2193.79</v>
      </c>
      <c r="E4885" s="17">
        <v>1</v>
      </c>
    </row>
    <row r="4886" spans="1:5" x14ac:dyDescent="0.25">
      <c r="A4886" s="22">
        <v>1410922</v>
      </c>
      <c r="B4886" s="17">
        <v>10</v>
      </c>
      <c r="C4886" s="17">
        <v>1950</v>
      </c>
      <c r="D4886" s="23">
        <v>1643.57</v>
      </c>
      <c r="E4886" s="17">
        <v>2</v>
      </c>
    </row>
    <row r="4887" spans="1:5" x14ac:dyDescent="0.25">
      <c r="A4887" s="22">
        <v>1410926</v>
      </c>
      <c r="B4887" s="17">
        <v>4</v>
      </c>
      <c r="C4887" s="17">
        <v>1950</v>
      </c>
      <c r="D4887" s="23">
        <v>1530.02</v>
      </c>
      <c r="E4887" s="17">
        <v>3</v>
      </c>
    </row>
    <row r="4888" spans="1:5" x14ac:dyDescent="0.25">
      <c r="A4888" s="22">
        <v>1410931</v>
      </c>
      <c r="B4888" s="17">
        <v>7</v>
      </c>
      <c r="C4888" s="17">
        <v>1952</v>
      </c>
      <c r="D4888" s="23">
        <v>1363.38</v>
      </c>
      <c r="E4888" s="17">
        <v>4</v>
      </c>
    </row>
    <row r="4889" spans="1:5" x14ac:dyDescent="0.25">
      <c r="A4889" s="22">
        <v>1410932</v>
      </c>
      <c r="B4889" s="17">
        <v>4</v>
      </c>
      <c r="C4889" s="17">
        <v>1951</v>
      </c>
      <c r="D4889" s="23">
        <v>3041.2</v>
      </c>
      <c r="E4889" s="17">
        <v>1</v>
      </c>
    </row>
    <row r="4890" spans="1:5" x14ac:dyDescent="0.25">
      <c r="A4890" s="22">
        <v>1410937</v>
      </c>
      <c r="B4890" s="17">
        <v>10</v>
      </c>
      <c r="C4890" s="17">
        <v>1954</v>
      </c>
      <c r="D4890" s="23">
        <v>2469.89</v>
      </c>
      <c r="E4890" s="17">
        <v>1</v>
      </c>
    </row>
    <row r="4891" spans="1:5" x14ac:dyDescent="0.25">
      <c r="A4891" s="22">
        <v>1410938</v>
      </c>
      <c r="B4891" s="17">
        <v>11</v>
      </c>
      <c r="C4891" s="17">
        <v>1949</v>
      </c>
      <c r="D4891" s="23">
        <v>1348.05</v>
      </c>
      <c r="E4891" s="17">
        <v>1</v>
      </c>
    </row>
    <row r="4892" spans="1:5" x14ac:dyDescent="0.25">
      <c r="A4892" s="22">
        <v>1410942</v>
      </c>
      <c r="B4892" s="17">
        <v>10</v>
      </c>
      <c r="C4892" s="17">
        <v>1953</v>
      </c>
      <c r="D4892" s="23">
        <v>1324.4</v>
      </c>
      <c r="E4892" s="17">
        <v>2</v>
      </c>
    </row>
    <row r="4893" spans="1:5" x14ac:dyDescent="0.25">
      <c r="A4893" s="22">
        <v>1410947</v>
      </c>
      <c r="B4893" s="17">
        <v>2</v>
      </c>
      <c r="C4893" s="17">
        <v>1956</v>
      </c>
      <c r="D4893" s="23">
        <v>1219.45</v>
      </c>
      <c r="E4893" s="17">
        <v>4</v>
      </c>
    </row>
    <row r="4894" spans="1:5" x14ac:dyDescent="0.25">
      <c r="A4894" s="22">
        <v>1410948</v>
      </c>
      <c r="B4894" s="17">
        <v>12</v>
      </c>
      <c r="C4894" s="17">
        <v>1956</v>
      </c>
      <c r="D4894" s="23">
        <v>2381.2399999999998</v>
      </c>
      <c r="E4894" s="17">
        <v>2</v>
      </c>
    </row>
    <row r="4895" spans="1:5" x14ac:dyDescent="0.25">
      <c r="A4895" s="22">
        <v>1410949</v>
      </c>
      <c r="B4895" s="17">
        <v>6</v>
      </c>
      <c r="C4895" s="17">
        <v>1949</v>
      </c>
      <c r="D4895" s="23">
        <v>1607.51</v>
      </c>
      <c r="E4895" s="17">
        <v>3</v>
      </c>
    </row>
    <row r="4896" spans="1:5" x14ac:dyDescent="0.25">
      <c r="A4896" s="22">
        <v>1410950</v>
      </c>
      <c r="B4896" s="17">
        <v>1</v>
      </c>
      <c r="C4896" s="17">
        <v>1949</v>
      </c>
      <c r="D4896" s="23">
        <v>1462.05</v>
      </c>
      <c r="E4896" s="17">
        <v>1</v>
      </c>
    </row>
    <row r="4897" spans="1:5" x14ac:dyDescent="0.25">
      <c r="A4897" s="22">
        <v>1410955</v>
      </c>
      <c r="B4897" s="17">
        <v>3</v>
      </c>
      <c r="C4897" s="17">
        <v>1956</v>
      </c>
      <c r="D4897" s="23">
        <v>1769.6</v>
      </c>
      <c r="E4897" s="17">
        <v>1</v>
      </c>
    </row>
    <row r="4898" spans="1:5" x14ac:dyDescent="0.25">
      <c r="A4898" s="22">
        <v>1410960</v>
      </c>
      <c r="B4898" s="17">
        <v>10</v>
      </c>
      <c r="C4898" s="17">
        <v>1949</v>
      </c>
      <c r="D4898" s="23">
        <v>1294.74</v>
      </c>
      <c r="E4898" s="17">
        <v>2</v>
      </c>
    </row>
    <row r="4899" spans="1:5" x14ac:dyDescent="0.25">
      <c r="A4899" s="22">
        <v>1410964</v>
      </c>
      <c r="B4899" s="17">
        <v>3</v>
      </c>
      <c r="C4899" s="17">
        <v>1952</v>
      </c>
      <c r="D4899" s="23">
        <v>1772.81</v>
      </c>
      <c r="E4899" s="17">
        <v>1</v>
      </c>
    </row>
    <row r="4900" spans="1:5" x14ac:dyDescent="0.25">
      <c r="A4900" s="22">
        <v>1410965</v>
      </c>
      <c r="B4900" s="17">
        <v>1</v>
      </c>
      <c r="C4900" s="17">
        <v>1955</v>
      </c>
      <c r="D4900" s="23">
        <v>2410.04</v>
      </c>
      <c r="E4900" s="17">
        <v>1</v>
      </c>
    </row>
    <row r="4901" spans="1:5" x14ac:dyDescent="0.25">
      <c r="A4901" s="22">
        <v>1410967</v>
      </c>
      <c r="B4901" s="17">
        <v>6</v>
      </c>
      <c r="C4901" s="17">
        <v>1948</v>
      </c>
      <c r="D4901" s="23">
        <v>1315.68</v>
      </c>
      <c r="E4901" s="17">
        <v>1</v>
      </c>
    </row>
    <row r="4902" spans="1:5" x14ac:dyDescent="0.25">
      <c r="A4902" s="22">
        <v>1410968</v>
      </c>
      <c r="B4902" s="17">
        <v>7</v>
      </c>
      <c r="C4902" s="17">
        <v>1953</v>
      </c>
      <c r="D4902" s="23">
        <v>1370.55</v>
      </c>
      <c r="E4902" s="17">
        <v>3</v>
      </c>
    </row>
    <row r="4903" spans="1:5" x14ac:dyDescent="0.25">
      <c r="A4903" s="22">
        <v>1410972</v>
      </c>
      <c r="B4903" s="17">
        <v>12</v>
      </c>
      <c r="C4903" s="17">
        <v>1955</v>
      </c>
      <c r="D4903" s="23">
        <v>1510.82</v>
      </c>
      <c r="E4903" s="17">
        <v>1</v>
      </c>
    </row>
    <row r="4904" spans="1:5" x14ac:dyDescent="0.25">
      <c r="A4904" s="22">
        <v>1410974</v>
      </c>
      <c r="B4904" s="17">
        <v>11</v>
      </c>
      <c r="C4904" s="17">
        <v>1952</v>
      </c>
      <c r="D4904" s="23">
        <v>1643.1</v>
      </c>
      <c r="E4904" s="17">
        <v>1</v>
      </c>
    </row>
    <row r="4905" spans="1:5" x14ac:dyDescent="0.25">
      <c r="A4905" s="22">
        <v>1410979</v>
      </c>
      <c r="B4905" s="17">
        <v>7</v>
      </c>
      <c r="C4905" s="17">
        <v>1954</v>
      </c>
      <c r="D4905" s="23">
        <v>1243.1600000000001</v>
      </c>
      <c r="E4905" s="17">
        <v>1</v>
      </c>
    </row>
    <row r="4906" spans="1:5" x14ac:dyDescent="0.25">
      <c r="A4906" s="22">
        <v>1410980</v>
      </c>
      <c r="B4906" s="17">
        <v>4</v>
      </c>
      <c r="C4906" s="17">
        <v>1948</v>
      </c>
      <c r="D4906" s="23">
        <v>1433.66</v>
      </c>
      <c r="E4906" s="17">
        <v>1</v>
      </c>
    </row>
    <row r="4907" spans="1:5" x14ac:dyDescent="0.25">
      <c r="A4907" s="22">
        <v>1410983</v>
      </c>
      <c r="B4907" s="17">
        <v>1</v>
      </c>
      <c r="C4907" s="17">
        <v>1950</v>
      </c>
      <c r="D4907" s="23">
        <v>2021.85</v>
      </c>
      <c r="E4907" s="17">
        <v>1</v>
      </c>
    </row>
    <row r="4908" spans="1:5" x14ac:dyDescent="0.25">
      <c r="A4908" s="22">
        <v>1410984</v>
      </c>
      <c r="B4908" s="17">
        <v>2</v>
      </c>
      <c r="C4908" s="17">
        <v>1947</v>
      </c>
      <c r="D4908" s="23">
        <v>1223.57</v>
      </c>
      <c r="E4908" s="17">
        <v>1</v>
      </c>
    </row>
    <row r="4909" spans="1:5" x14ac:dyDescent="0.25">
      <c r="A4909" s="22">
        <v>1410985</v>
      </c>
      <c r="B4909" s="17">
        <v>8</v>
      </c>
      <c r="C4909" s="17">
        <v>1951</v>
      </c>
      <c r="D4909" s="23">
        <v>1227.8499999999999</v>
      </c>
      <c r="E4909" s="17">
        <v>4</v>
      </c>
    </row>
    <row r="4910" spans="1:5" x14ac:dyDescent="0.25">
      <c r="A4910" s="22">
        <v>1410989</v>
      </c>
      <c r="B4910" s="17">
        <v>4</v>
      </c>
      <c r="C4910" s="17">
        <v>1950</v>
      </c>
      <c r="D4910" s="23">
        <v>1711.83</v>
      </c>
      <c r="E4910" s="17">
        <v>1</v>
      </c>
    </row>
    <row r="4911" spans="1:5" x14ac:dyDescent="0.25">
      <c r="A4911" s="22">
        <v>1410990</v>
      </c>
      <c r="B4911" s="17">
        <v>10</v>
      </c>
      <c r="C4911" s="17">
        <v>1951</v>
      </c>
      <c r="D4911" s="23">
        <v>1439.25</v>
      </c>
      <c r="E4911" s="17">
        <v>1</v>
      </c>
    </row>
    <row r="4912" spans="1:5" x14ac:dyDescent="0.25">
      <c r="A4912" s="22">
        <v>1410993</v>
      </c>
      <c r="B4912" s="17">
        <v>8</v>
      </c>
      <c r="C4912" s="17">
        <v>1955</v>
      </c>
      <c r="D4912" s="23">
        <v>1473.7</v>
      </c>
      <c r="E4912" s="17">
        <v>2</v>
      </c>
    </row>
    <row r="4913" spans="1:5" x14ac:dyDescent="0.25">
      <c r="A4913" s="22">
        <v>1410997</v>
      </c>
      <c r="B4913" s="17">
        <v>4</v>
      </c>
      <c r="C4913" s="17">
        <v>1951</v>
      </c>
      <c r="D4913" s="23">
        <v>1260.8900000000001</v>
      </c>
      <c r="E4913" s="17">
        <v>3</v>
      </c>
    </row>
    <row r="4914" spans="1:5" x14ac:dyDescent="0.25">
      <c r="A4914" s="22">
        <v>1410998</v>
      </c>
      <c r="B4914" s="17">
        <v>12</v>
      </c>
      <c r="C4914" s="17">
        <v>1951</v>
      </c>
      <c r="D4914" s="23">
        <v>1202.51</v>
      </c>
      <c r="E4914" s="17">
        <v>1</v>
      </c>
    </row>
    <row r="4915" spans="1:5" x14ac:dyDescent="0.25">
      <c r="A4915" s="22">
        <v>1411001</v>
      </c>
      <c r="B4915" s="17">
        <v>2</v>
      </c>
      <c r="C4915" s="17">
        <v>1949</v>
      </c>
      <c r="D4915" s="23">
        <v>1537.72</v>
      </c>
      <c r="E4915" s="17">
        <v>3</v>
      </c>
    </row>
    <row r="4916" spans="1:5" x14ac:dyDescent="0.25">
      <c r="A4916" s="22">
        <v>1411002</v>
      </c>
      <c r="B4916" s="17">
        <v>5</v>
      </c>
      <c r="C4916" s="17">
        <v>1947</v>
      </c>
      <c r="D4916" s="23">
        <v>1439.4</v>
      </c>
      <c r="E4916" s="17">
        <v>1</v>
      </c>
    </row>
    <row r="4917" spans="1:5" x14ac:dyDescent="0.25">
      <c r="A4917" s="22">
        <v>1411003</v>
      </c>
      <c r="B4917" s="17">
        <v>2</v>
      </c>
      <c r="C4917" s="17">
        <v>1952</v>
      </c>
      <c r="D4917" s="23">
        <v>2008.9</v>
      </c>
      <c r="E4917" s="17">
        <v>3</v>
      </c>
    </row>
    <row r="4918" spans="1:5" x14ac:dyDescent="0.25">
      <c r="A4918" s="22">
        <v>1411004</v>
      </c>
      <c r="B4918" s="17">
        <v>8</v>
      </c>
      <c r="C4918" s="17">
        <v>1949</v>
      </c>
      <c r="D4918" s="23">
        <v>1936.66</v>
      </c>
      <c r="E4918" s="17">
        <v>1</v>
      </c>
    </row>
    <row r="4919" spans="1:5" x14ac:dyDescent="0.25">
      <c r="A4919" s="22">
        <v>1411006</v>
      </c>
      <c r="B4919" s="17">
        <v>9</v>
      </c>
      <c r="C4919" s="17">
        <v>1954</v>
      </c>
      <c r="D4919" s="23">
        <v>1642.36</v>
      </c>
      <c r="E4919" s="17">
        <v>1</v>
      </c>
    </row>
    <row r="4920" spans="1:5" x14ac:dyDescent="0.25">
      <c r="A4920" s="22">
        <v>1411011</v>
      </c>
      <c r="B4920" s="17">
        <v>2</v>
      </c>
      <c r="C4920" s="17">
        <v>1952</v>
      </c>
      <c r="D4920" s="23">
        <v>1445.64</v>
      </c>
      <c r="E4920" s="17">
        <v>3</v>
      </c>
    </row>
    <row r="4921" spans="1:5" x14ac:dyDescent="0.25">
      <c r="A4921" s="22">
        <v>1411012</v>
      </c>
      <c r="B4921" s="17">
        <v>6</v>
      </c>
      <c r="C4921" s="17">
        <v>1946</v>
      </c>
      <c r="D4921" s="23">
        <v>1233.97</v>
      </c>
      <c r="E4921" s="17">
        <v>4</v>
      </c>
    </row>
    <row r="4922" spans="1:5" x14ac:dyDescent="0.25">
      <c r="A4922" s="22">
        <v>1411016</v>
      </c>
      <c r="B4922" s="17">
        <v>1</v>
      </c>
      <c r="C4922" s="17">
        <v>1949</v>
      </c>
      <c r="D4922" s="23">
        <v>2508.0100000000002</v>
      </c>
      <c r="E4922" s="17">
        <v>4</v>
      </c>
    </row>
    <row r="4923" spans="1:5" x14ac:dyDescent="0.25">
      <c r="A4923" s="22">
        <v>1411020</v>
      </c>
      <c r="B4923" s="17">
        <v>5</v>
      </c>
      <c r="C4923" s="17">
        <v>1949</v>
      </c>
      <c r="D4923" s="23">
        <v>1251.58</v>
      </c>
      <c r="E4923" s="17">
        <v>3</v>
      </c>
    </row>
    <row r="4924" spans="1:5" x14ac:dyDescent="0.25">
      <c r="A4924" s="22">
        <v>1411024</v>
      </c>
      <c r="B4924" s="17">
        <v>11</v>
      </c>
      <c r="C4924" s="17">
        <v>1950</v>
      </c>
      <c r="D4924" s="23">
        <v>1562.96</v>
      </c>
      <c r="E4924" s="17">
        <v>4</v>
      </c>
    </row>
    <row r="4925" spans="1:5" x14ac:dyDescent="0.25">
      <c r="A4925" s="22">
        <v>1411029</v>
      </c>
      <c r="B4925" s="17">
        <v>6</v>
      </c>
      <c r="C4925" s="17">
        <v>1946</v>
      </c>
      <c r="D4925" s="23">
        <v>1361.28</v>
      </c>
      <c r="E4925" s="17">
        <v>3</v>
      </c>
    </row>
    <row r="4926" spans="1:5" x14ac:dyDescent="0.25">
      <c r="A4926" s="22">
        <v>1411030</v>
      </c>
      <c r="B4926" s="17">
        <v>3</v>
      </c>
      <c r="C4926" s="17">
        <v>1953</v>
      </c>
      <c r="D4926" s="23">
        <v>1659.48</v>
      </c>
      <c r="E4926" s="17">
        <v>1</v>
      </c>
    </row>
    <row r="4927" spans="1:5" x14ac:dyDescent="0.25">
      <c r="A4927" s="22">
        <v>1411032</v>
      </c>
      <c r="B4927" s="17">
        <v>2</v>
      </c>
      <c r="C4927" s="17">
        <v>1951</v>
      </c>
      <c r="D4927" s="23">
        <v>1346.28</v>
      </c>
      <c r="E4927" s="17">
        <v>1</v>
      </c>
    </row>
    <row r="4928" spans="1:5" x14ac:dyDescent="0.25">
      <c r="A4928" s="22">
        <v>1411036</v>
      </c>
      <c r="B4928" s="17">
        <v>3</v>
      </c>
      <c r="C4928" s="17">
        <v>1957</v>
      </c>
      <c r="D4928" s="23">
        <v>1996.6</v>
      </c>
      <c r="E4928" s="17">
        <v>2</v>
      </c>
    </row>
    <row r="4929" spans="1:5" x14ac:dyDescent="0.25">
      <c r="A4929" s="22">
        <v>1411037</v>
      </c>
      <c r="B4929" s="17">
        <v>10</v>
      </c>
      <c r="C4929" s="17">
        <v>1951</v>
      </c>
      <c r="D4929" s="23">
        <v>1468.71</v>
      </c>
      <c r="E4929" s="17">
        <v>1</v>
      </c>
    </row>
    <row r="4930" spans="1:5" x14ac:dyDescent="0.25">
      <c r="A4930" s="22">
        <v>1411042</v>
      </c>
      <c r="B4930" s="17">
        <v>4</v>
      </c>
      <c r="C4930" s="17">
        <v>1954</v>
      </c>
      <c r="D4930" s="23">
        <v>1303.72</v>
      </c>
      <c r="E4930" s="17">
        <v>1</v>
      </c>
    </row>
    <row r="4931" spans="1:5" x14ac:dyDescent="0.25">
      <c r="A4931" s="22">
        <v>1411047</v>
      </c>
      <c r="B4931" s="17">
        <v>6</v>
      </c>
      <c r="C4931" s="17">
        <v>1954</v>
      </c>
      <c r="D4931" s="23">
        <v>1618.87</v>
      </c>
      <c r="E4931" s="17">
        <v>1</v>
      </c>
    </row>
    <row r="4932" spans="1:5" x14ac:dyDescent="0.25">
      <c r="A4932" s="22">
        <v>1411051</v>
      </c>
      <c r="B4932" s="17">
        <v>8</v>
      </c>
      <c r="C4932" s="17">
        <v>1953</v>
      </c>
      <c r="D4932" s="23">
        <v>1861.68</v>
      </c>
      <c r="E4932" s="17">
        <v>1</v>
      </c>
    </row>
    <row r="4933" spans="1:5" x14ac:dyDescent="0.25">
      <c r="A4933" s="22">
        <v>1411052</v>
      </c>
      <c r="B4933" s="17">
        <v>1</v>
      </c>
      <c r="C4933" s="17">
        <v>1950</v>
      </c>
      <c r="D4933" s="23">
        <v>1462.25</v>
      </c>
      <c r="E4933" s="17">
        <v>1</v>
      </c>
    </row>
    <row r="4934" spans="1:5" x14ac:dyDescent="0.25">
      <c r="A4934" s="22">
        <v>1411057</v>
      </c>
      <c r="B4934" s="17">
        <v>11</v>
      </c>
      <c r="C4934" s="17">
        <v>1956</v>
      </c>
      <c r="D4934" s="23">
        <v>2054.27</v>
      </c>
      <c r="E4934" s="17">
        <v>2</v>
      </c>
    </row>
    <row r="4935" spans="1:5" x14ac:dyDescent="0.25">
      <c r="A4935" s="22">
        <v>1411058</v>
      </c>
      <c r="B4935" s="17">
        <v>9</v>
      </c>
      <c r="C4935" s="17">
        <v>1957</v>
      </c>
      <c r="D4935" s="23">
        <v>1204.1099999999999</v>
      </c>
      <c r="E4935" s="17">
        <v>4</v>
      </c>
    </row>
    <row r="4936" spans="1:5" x14ac:dyDescent="0.25">
      <c r="A4936" s="22">
        <v>1411060</v>
      </c>
      <c r="B4936" s="17">
        <v>4</v>
      </c>
      <c r="C4936" s="17">
        <v>1950</v>
      </c>
      <c r="D4936" s="23">
        <v>1227.1199999999999</v>
      </c>
      <c r="E4936" s="17">
        <v>1</v>
      </c>
    </row>
    <row r="4937" spans="1:5" x14ac:dyDescent="0.25">
      <c r="A4937" s="22">
        <v>1411064</v>
      </c>
      <c r="B4937" s="17">
        <v>3</v>
      </c>
      <c r="C4937" s="17">
        <v>1956</v>
      </c>
      <c r="D4937" s="23">
        <v>1200.1500000000001</v>
      </c>
      <c r="E4937" s="17">
        <v>1</v>
      </c>
    </row>
    <row r="4938" spans="1:5" x14ac:dyDescent="0.25">
      <c r="A4938" s="22">
        <v>1411069</v>
      </c>
      <c r="B4938" s="17">
        <v>7</v>
      </c>
      <c r="C4938" s="17">
        <v>1955</v>
      </c>
      <c r="D4938" s="23">
        <v>4048.17</v>
      </c>
      <c r="E4938" s="17">
        <v>3</v>
      </c>
    </row>
    <row r="4939" spans="1:5" x14ac:dyDescent="0.25">
      <c r="A4939" s="22">
        <v>1411073</v>
      </c>
      <c r="B4939" s="17">
        <v>3</v>
      </c>
      <c r="C4939" s="17">
        <v>1955</v>
      </c>
      <c r="D4939" s="23">
        <v>1294.3399999999999</v>
      </c>
      <c r="E4939" s="17">
        <v>1</v>
      </c>
    </row>
    <row r="4940" spans="1:5" x14ac:dyDescent="0.25">
      <c r="A4940" s="22">
        <v>1411076</v>
      </c>
      <c r="B4940" s="17">
        <v>6</v>
      </c>
      <c r="C4940" s="17">
        <v>1947</v>
      </c>
      <c r="D4940" s="23">
        <v>1327.39</v>
      </c>
      <c r="E4940" s="17">
        <v>1</v>
      </c>
    </row>
    <row r="4941" spans="1:5" x14ac:dyDescent="0.25">
      <c r="A4941" s="22">
        <v>1411081</v>
      </c>
      <c r="B4941" s="17">
        <v>3</v>
      </c>
      <c r="C4941" s="17">
        <v>1955</v>
      </c>
      <c r="D4941" s="23">
        <v>1756.51</v>
      </c>
      <c r="E4941" s="17">
        <v>4</v>
      </c>
    </row>
    <row r="4942" spans="1:5" x14ac:dyDescent="0.25">
      <c r="A4942" s="22">
        <v>1411086</v>
      </c>
      <c r="B4942" s="17">
        <v>10</v>
      </c>
      <c r="C4942" s="17">
        <v>1951</v>
      </c>
      <c r="D4942" s="23">
        <v>1378.16</v>
      </c>
      <c r="E4942" s="17">
        <v>1</v>
      </c>
    </row>
    <row r="4943" spans="1:5" x14ac:dyDescent="0.25">
      <c r="A4943" s="22">
        <v>1411090</v>
      </c>
      <c r="B4943" s="17">
        <v>6</v>
      </c>
      <c r="C4943" s="17">
        <v>1956</v>
      </c>
      <c r="D4943" s="23">
        <v>2306.58</v>
      </c>
      <c r="E4943" s="17">
        <v>4</v>
      </c>
    </row>
    <row r="4944" spans="1:5" x14ac:dyDescent="0.25">
      <c r="A4944" s="22">
        <v>1411095</v>
      </c>
      <c r="B4944" s="17">
        <v>12</v>
      </c>
      <c r="C4944" s="17">
        <v>1949</v>
      </c>
      <c r="D4944" s="23">
        <v>1387.58</v>
      </c>
      <c r="E4944" s="17">
        <v>4</v>
      </c>
    </row>
    <row r="4945" spans="1:5" x14ac:dyDescent="0.25">
      <c r="A4945" s="22">
        <v>1411096</v>
      </c>
      <c r="B4945" s="17">
        <v>12</v>
      </c>
      <c r="C4945" s="17">
        <v>1950</v>
      </c>
      <c r="D4945" s="23">
        <v>1314.59</v>
      </c>
      <c r="E4945" s="17">
        <v>1</v>
      </c>
    </row>
    <row r="4946" spans="1:5" x14ac:dyDescent="0.25">
      <c r="A4946" s="22">
        <v>1411098</v>
      </c>
      <c r="B4946" s="17">
        <v>7</v>
      </c>
      <c r="C4946" s="17">
        <v>1955</v>
      </c>
      <c r="D4946" s="23">
        <v>1262.7</v>
      </c>
      <c r="E4946" s="17">
        <v>1</v>
      </c>
    </row>
    <row r="4947" spans="1:5" x14ac:dyDescent="0.25">
      <c r="A4947" s="22">
        <v>1411099</v>
      </c>
      <c r="B4947" s="17">
        <v>9</v>
      </c>
      <c r="C4947" s="17">
        <v>1954</v>
      </c>
      <c r="D4947" s="23">
        <v>1608.23</v>
      </c>
      <c r="E4947" s="17">
        <v>1</v>
      </c>
    </row>
    <row r="4948" spans="1:5" x14ac:dyDescent="0.25">
      <c r="A4948" s="22">
        <v>1411104</v>
      </c>
      <c r="B4948" s="17">
        <v>8</v>
      </c>
      <c r="C4948" s="17">
        <v>1953</v>
      </c>
      <c r="D4948" s="23">
        <v>1422.39</v>
      </c>
      <c r="E4948" s="17">
        <v>3</v>
      </c>
    </row>
    <row r="4949" spans="1:5" x14ac:dyDescent="0.25">
      <c r="A4949" s="22">
        <v>1411107</v>
      </c>
      <c r="B4949" s="17">
        <v>10</v>
      </c>
      <c r="C4949" s="17">
        <v>1956</v>
      </c>
      <c r="D4949" s="23">
        <v>1216.3</v>
      </c>
      <c r="E4949" s="17">
        <v>1</v>
      </c>
    </row>
    <row r="4950" spans="1:5" x14ac:dyDescent="0.25">
      <c r="A4950" s="22">
        <v>1411112</v>
      </c>
      <c r="B4950" s="17">
        <v>11</v>
      </c>
      <c r="C4950" s="17">
        <v>1955</v>
      </c>
      <c r="D4950" s="23">
        <v>1589.18</v>
      </c>
      <c r="E4950" s="17">
        <v>1</v>
      </c>
    </row>
    <row r="4951" spans="1:5" x14ac:dyDescent="0.25">
      <c r="A4951" s="22">
        <v>1411114</v>
      </c>
      <c r="B4951" s="17">
        <v>12</v>
      </c>
      <c r="C4951" s="17">
        <v>1948</v>
      </c>
      <c r="D4951" s="23">
        <v>9021.02</v>
      </c>
      <c r="E4951" s="17">
        <v>1</v>
      </c>
    </row>
    <row r="4952" spans="1:5" x14ac:dyDescent="0.25">
      <c r="A4952" s="22">
        <v>1411116</v>
      </c>
      <c r="B4952" s="17">
        <v>11</v>
      </c>
      <c r="C4952" s="17">
        <v>1951</v>
      </c>
      <c r="D4952" s="23">
        <v>2187.91</v>
      </c>
      <c r="E4952" s="17">
        <v>1</v>
      </c>
    </row>
    <row r="4953" spans="1:5" x14ac:dyDescent="0.25">
      <c r="A4953" s="22">
        <v>1411117</v>
      </c>
      <c r="B4953" s="17">
        <v>6</v>
      </c>
      <c r="C4953" s="17">
        <v>1954</v>
      </c>
      <c r="D4953" s="23">
        <v>1370.75</v>
      </c>
      <c r="E4953" s="17">
        <v>3</v>
      </c>
    </row>
    <row r="4954" spans="1:5" x14ac:dyDescent="0.25">
      <c r="A4954" s="22">
        <v>1411118</v>
      </c>
      <c r="B4954" s="17">
        <v>2</v>
      </c>
      <c r="C4954" s="17">
        <v>1947</v>
      </c>
      <c r="D4954" s="23">
        <v>2219.5300000000002</v>
      </c>
      <c r="E4954" s="17">
        <v>1</v>
      </c>
    </row>
    <row r="4955" spans="1:5" x14ac:dyDescent="0.25">
      <c r="A4955" s="22">
        <v>1411121</v>
      </c>
      <c r="B4955" s="17">
        <v>1</v>
      </c>
      <c r="C4955" s="17">
        <v>1946</v>
      </c>
      <c r="D4955" s="23">
        <v>1231.9000000000001</v>
      </c>
      <c r="E4955" s="17">
        <v>3</v>
      </c>
    </row>
    <row r="4956" spans="1:5" x14ac:dyDescent="0.25">
      <c r="A4956" s="22">
        <v>1411125</v>
      </c>
      <c r="B4956" s="17">
        <v>3</v>
      </c>
      <c r="C4956" s="17">
        <v>1946</v>
      </c>
      <c r="D4956" s="23">
        <v>1220.31</v>
      </c>
      <c r="E4956" s="17">
        <v>1</v>
      </c>
    </row>
    <row r="4957" spans="1:5" x14ac:dyDescent="0.25">
      <c r="A4957" s="22">
        <v>1411130</v>
      </c>
      <c r="B4957" s="17">
        <v>6</v>
      </c>
      <c r="C4957" s="17">
        <v>1948</v>
      </c>
      <c r="D4957" s="23">
        <v>1272.9100000000001</v>
      </c>
      <c r="E4957" s="17">
        <v>1</v>
      </c>
    </row>
    <row r="4958" spans="1:5" x14ac:dyDescent="0.25">
      <c r="A4958" s="22">
        <v>1411132</v>
      </c>
      <c r="B4958" s="17">
        <v>6</v>
      </c>
      <c r="C4958" s="17">
        <v>1948</v>
      </c>
      <c r="D4958" s="23">
        <v>1706.8</v>
      </c>
      <c r="E4958" s="17">
        <v>1</v>
      </c>
    </row>
    <row r="4959" spans="1:5" x14ac:dyDescent="0.25">
      <c r="A4959" s="22">
        <v>1411133</v>
      </c>
      <c r="B4959" s="17">
        <v>12</v>
      </c>
      <c r="C4959" s="17">
        <v>1956</v>
      </c>
      <c r="D4959" s="23">
        <v>1671.33</v>
      </c>
      <c r="E4959" s="17">
        <v>1</v>
      </c>
    </row>
    <row r="4960" spans="1:5" x14ac:dyDescent="0.25">
      <c r="A4960" s="22">
        <v>1411134</v>
      </c>
      <c r="B4960" s="17">
        <v>6</v>
      </c>
      <c r="C4960" s="17">
        <v>1950</v>
      </c>
      <c r="D4960" s="23">
        <v>1540.98</v>
      </c>
      <c r="E4960" s="17">
        <v>2</v>
      </c>
    </row>
    <row r="4961" spans="1:5" x14ac:dyDescent="0.25">
      <c r="A4961" s="22">
        <v>1411135</v>
      </c>
      <c r="B4961" s="17">
        <v>1</v>
      </c>
      <c r="C4961" s="17">
        <v>1956</v>
      </c>
      <c r="D4961" s="23">
        <v>1831.02</v>
      </c>
      <c r="E4961" s="17">
        <v>3</v>
      </c>
    </row>
    <row r="4962" spans="1:5" x14ac:dyDescent="0.25">
      <c r="A4962" s="22">
        <v>1411137</v>
      </c>
      <c r="B4962" s="17">
        <v>1</v>
      </c>
      <c r="C4962" s="17">
        <v>1948</v>
      </c>
      <c r="D4962" s="23">
        <v>1734.86</v>
      </c>
      <c r="E4962" s="17">
        <v>3</v>
      </c>
    </row>
    <row r="4963" spans="1:5" x14ac:dyDescent="0.25">
      <c r="A4963" s="22">
        <v>1411142</v>
      </c>
      <c r="B4963" s="17">
        <v>7</v>
      </c>
      <c r="C4963" s="17">
        <v>1953</v>
      </c>
      <c r="D4963" s="23">
        <v>2405.2399999999998</v>
      </c>
      <c r="E4963" s="17">
        <v>1</v>
      </c>
    </row>
    <row r="4964" spans="1:5" x14ac:dyDescent="0.25">
      <c r="A4964" s="22">
        <v>1411145</v>
      </c>
      <c r="B4964" s="17">
        <v>11</v>
      </c>
      <c r="C4964" s="17">
        <v>1948</v>
      </c>
      <c r="D4964" s="23">
        <v>1512.44</v>
      </c>
      <c r="E4964" s="17">
        <v>4</v>
      </c>
    </row>
    <row r="4965" spans="1:5" x14ac:dyDescent="0.25">
      <c r="A4965" s="22">
        <v>1411151</v>
      </c>
      <c r="B4965" s="17">
        <v>11</v>
      </c>
      <c r="C4965" s="17">
        <v>1951</v>
      </c>
      <c r="D4965" s="23">
        <v>2444.36</v>
      </c>
      <c r="E4965" s="17">
        <v>1</v>
      </c>
    </row>
    <row r="4966" spans="1:5" x14ac:dyDescent="0.25">
      <c r="A4966" s="22">
        <v>1411153</v>
      </c>
      <c r="B4966" s="17">
        <v>5</v>
      </c>
      <c r="C4966" s="17">
        <v>1957</v>
      </c>
      <c r="D4966" s="23">
        <v>1695.7</v>
      </c>
      <c r="E4966" s="17">
        <v>1</v>
      </c>
    </row>
    <row r="4967" spans="1:5" x14ac:dyDescent="0.25">
      <c r="A4967" s="22">
        <v>1411154</v>
      </c>
      <c r="B4967" s="17">
        <v>1</v>
      </c>
      <c r="C4967" s="17">
        <v>1953</v>
      </c>
      <c r="D4967" s="23">
        <v>3450.05</v>
      </c>
      <c r="E4967" s="17">
        <v>1</v>
      </c>
    </row>
    <row r="4968" spans="1:5" x14ac:dyDescent="0.25">
      <c r="A4968" s="22">
        <v>1411155</v>
      </c>
      <c r="B4968" s="17">
        <v>11</v>
      </c>
      <c r="C4968" s="17">
        <v>1946</v>
      </c>
      <c r="D4968" s="23">
        <v>1727.84</v>
      </c>
      <c r="E4968" s="17">
        <v>3</v>
      </c>
    </row>
    <row r="4969" spans="1:5" x14ac:dyDescent="0.25">
      <c r="A4969" s="22">
        <v>1411158</v>
      </c>
      <c r="B4969" s="17">
        <v>10</v>
      </c>
      <c r="C4969" s="17">
        <v>1954</v>
      </c>
      <c r="D4969" s="23">
        <v>1640.25</v>
      </c>
      <c r="E4969" s="17">
        <v>1</v>
      </c>
    </row>
    <row r="4970" spans="1:5" x14ac:dyDescent="0.25">
      <c r="A4970" s="22">
        <v>1411159</v>
      </c>
      <c r="B4970" s="17">
        <v>11</v>
      </c>
      <c r="C4970" s="17">
        <v>1947</v>
      </c>
      <c r="D4970" s="23">
        <v>1328.59</v>
      </c>
      <c r="E4970" s="17">
        <v>1</v>
      </c>
    </row>
    <row r="4971" spans="1:5" x14ac:dyDescent="0.25">
      <c r="A4971" s="22">
        <v>1411161</v>
      </c>
      <c r="B4971" s="17">
        <v>3</v>
      </c>
      <c r="C4971" s="17">
        <v>1955</v>
      </c>
      <c r="D4971" s="23">
        <v>1634.95</v>
      </c>
      <c r="E4971" s="17">
        <v>4</v>
      </c>
    </row>
    <row r="4972" spans="1:5" x14ac:dyDescent="0.25">
      <c r="A4972" s="22">
        <v>1411167</v>
      </c>
      <c r="B4972" s="17">
        <v>5</v>
      </c>
      <c r="C4972" s="17">
        <v>1951</v>
      </c>
      <c r="D4972" s="23">
        <v>1484.2</v>
      </c>
      <c r="E4972" s="17">
        <v>1</v>
      </c>
    </row>
    <row r="4973" spans="1:5" x14ac:dyDescent="0.25">
      <c r="A4973" s="22">
        <v>1411169</v>
      </c>
      <c r="B4973" s="17">
        <v>5</v>
      </c>
      <c r="C4973" s="17">
        <v>1954</v>
      </c>
      <c r="D4973" s="23">
        <v>1830.57</v>
      </c>
      <c r="E4973" s="17">
        <v>3</v>
      </c>
    </row>
    <row r="4974" spans="1:5" x14ac:dyDescent="0.25">
      <c r="A4974" s="22">
        <v>1411170</v>
      </c>
      <c r="B4974" s="17">
        <v>1</v>
      </c>
      <c r="C4974" s="17">
        <v>1948</v>
      </c>
      <c r="D4974" s="23">
        <v>3840.74</v>
      </c>
      <c r="E4974" s="17">
        <v>1</v>
      </c>
    </row>
    <row r="4975" spans="1:5" x14ac:dyDescent="0.25">
      <c r="A4975" s="22">
        <v>1411175</v>
      </c>
      <c r="B4975" s="17">
        <v>2</v>
      </c>
      <c r="C4975" s="17">
        <v>1948</v>
      </c>
      <c r="D4975" s="23">
        <v>2348.0700000000002</v>
      </c>
      <c r="E4975" s="17">
        <v>2</v>
      </c>
    </row>
    <row r="4976" spans="1:5" x14ac:dyDescent="0.25">
      <c r="A4976" s="22">
        <v>1411179</v>
      </c>
      <c r="B4976" s="17">
        <v>1</v>
      </c>
      <c r="C4976" s="17">
        <v>1946</v>
      </c>
      <c r="D4976" s="23">
        <v>1209.29</v>
      </c>
      <c r="E4976" s="17">
        <v>3</v>
      </c>
    </row>
    <row r="4977" spans="1:5" x14ac:dyDescent="0.25">
      <c r="A4977" s="22">
        <v>1411183</v>
      </c>
      <c r="B4977" s="17">
        <v>11</v>
      </c>
      <c r="C4977" s="17">
        <v>1949</v>
      </c>
      <c r="D4977" s="23">
        <v>1323.5</v>
      </c>
      <c r="E4977" s="17">
        <v>4</v>
      </c>
    </row>
    <row r="4978" spans="1:5" x14ac:dyDescent="0.25">
      <c r="A4978" s="22">
        <v>1411188</v>
      </c>
      <c r="B4978" s="17">
        <v>10</v>
      </c>
      <c r="C4978" s="17">
        <v>1952</v>
      </c>
      <c r="D4978" s="23">
        <v>2781.76</v>
      </c>
      <c r="E4978" s="17">
        <v>4</v>
      </c>
    </row>
    <row r="4979" spans="1:5" x14ac:dyDescent="0.25">
      <c r="A4979" s="22">
        <v>1411189</v>
      </c>
      <c r="B4979" s="17">
        <v>10</v>
      </c>
      <c r="C4979" s="17">
        <v>1953</v>
      </c>
      <c r="D4979" s="23">
        <v>1873.38</v>
      </c>
      <c r="E4979" s="17">
        <v>1</v>
      </c>
    </row>
    <row r="4980" spans="1:5" x14ac:dyDescent="0.25">
      <c r="A4980" s="22">
        <v>1411190</v>
      </c>
      <c r="B4980" s="17">
        <v>7</v>
      </c>
      <c r="C4980" s="17">
        <v>1948</v>
      </c>
      <c r="D4980" s="23">
        <v>1725.98</v>
      </c>
      <c r="E4980" s="17">
        <v>1</v>
      </c>
    </row>
    <row r="4981" spans="1:5" x14ac:dyDescent="0.25">
      <c r="A4981" s="22">
        <v>1411192</v>
      </c>
      <c r="B4981" s="17">
        <v>4</v>
      </c>
      <c r="C4981" s="17">
        <v>1952</v>
      </c>
      <c r="D4981" s="23">
        <v>2762.63</v>
      </c>
      <c r="E4981" s="17">
        <v>1</v>
      </c>
    </row>
    <row r="4982" spans="1:5" x14ac:dyDescent="0.25">
      <c r="A4982" s="22">
        <v>1411197</v>
      </c>
      <c r="B4982" s="17">
        <v>12</v>
      </c>
      <c r="C4982" s="17">
        <v>1949</v>
      </c>
      <c r="D4982" s="23">
        <v>1457.52</v>
      </c>
      <c r="E4982" s="17">
        <v>4</v>
      </c>
    </row>
    <row r="4983" spans="1:5" x14ac:dyDescent="0.25">
      <c r="A4983" s="22">
        <v>1411201</v>
      </c>
      <c r="B4983" s="17">
        <v>4</v>
      </c>
      <c r="C4983" s="17">
        <v>1948</v>
      </c>
      <c r="D4983" s="23">
        <v>1414.23</v>
      </c>
      <c r="E4983" s="17">
        <v>1</v>
      </c>
    </row>
    <row r="4984" spans="1:5" x14ac:dyDescent="0.25">
      <c r="A4984" s="22">
        <v>1411203</v>
      </c>
      <c r="B4984" s="17">
        <v>2</v>
      </c>
      <c r="C4984" s="17">
        <v>1947</v>
      </c>
      <c r="D4984" s="23">
        <v>1220.79</v>
      </c>
      <c r="E4984" s="17">
        <v>1</v>
      </c>
    </row>
    <row r="4985" spans="1:5" x14ac:dyDescent="0.25">
      <c r="A4985" s="22">
        <v>1411206</v>
      </c>
      <c r="B4985" s="17">
        <v>12</v>
      </c>
      <c r="C4985" s="17">
        <v>1955</v>
      </c>
      <c r="D4985" s="23">
        <v>1300.28</v>
      </c>
      <c r="E4985" s="17">
        <v>4</v>
      </c>
    </row>
    <row r="4986" spans="1:5" x14ac:dyDescent="0.25">
      <c r="A4986" s="22">
        <v>1411208</v>
      </c>
      <c r="B4986" s="17">
        <v>2</v>
      </c>
      <c r="C4986" s="17">
        <v>1949</v>
      </c>
      <c r="D4986" s="23">
        <v>1359.69</v>
      </c>
      <c r="E4986" s="17">
        <v>1</v>
      </c>
    </row>
    <row r="4987" spans="1:5" x14ac:dyDescent="0.25">
      <c r="A4987" s="22">
        <v>1411209</v>
      </c>
      <c r="B4987" s="17">
        <v>8</v>
      </c>
      <c r="C4987" s="17">
        <v>1947</v>
      </c>
      <c r="D4987" s="23">
        <v>1241.81</v>
      </c>
      <c r="E4987" s="17">
        <v>2</v>
      </c>
    </row>
    <row r="4988" spans="1:5" x14ac:dyDescent="0.25">
      <c r="A4988" s="22">
        <v>1411211</v>
      </c>
      <c r="B4988" s="17">
        <v>4</v>
      </c>
      <c r="C4988" s="17">
        <v>1955</v>
      </c>
      <c r="D4988" s="23">
        <v>1364.3</v>
      </c>
      <c r="E4988" s="17">
        <v>1</v>
      </c>
    </row>
    <row r="4989" spans="1:5" x14ac:dyDescent="0.25">
      <c r="A4989" s="22">
        <v>1411215</v>
      </c>
      <c r="B4989" s="17">
        <v>12</v>
      </c>
      <c r="C4989" s="17">
        <v>1947</v>
      </c>
      <c r="D4989" s="23">
        <v>1312.1</v>
      </c>
      <c r="E4989" s="17">
        <v>4</v>
      </c>
    </row>
    <row r="4990" spans="1:5" x14ac:dyDescent="0.25">
      <c r="A4990" s="22">
        <v>1411219</v>
      </c>
      <c r="B4990" s="17">
        <v>9</v>
      </c>
      <c r="C4990" s="17">
        <v>1954</v>
      </c>
      <c r="D4990" s="23">
        <v>4170.3599999999997</v>
      </c>
      <c r="E4990" s="17">
        <v>3</v>
      </c>
    </row>
    <row r="4991" spans="1:5" x14ac:dyDescent="0.25">
      <c r="A4991" s="22">
        <v>1411220</v>
      </c>
      <c r="B4991" s="17">
        <v>12</v>
      </c>
      <c r="C4991" s="17">
        <v>1957</v>
      </c>
      <c r="D4991" s="23">
        <v>1431.23</v>
      </c>
      <c r="E4991" s="17">
        <v>4</v>
      </c>
    </row>
    <row r="4992" spans="1:5" x14ac:dyDescent="0.25">
      <c r="A4992" s="22">
        <v>1411221</v>
      </c>
      <c r="B4992" s="17">
        <v>2</v>
      </c>
      <c r="C4992" s="17">
        <v>1956</v>
      </c>
      <c r="D4992" s="23">
        <v>1577.06</v>
      </c>
      <c r="E4992" s="17">
        <v>1</v>
      </c>
    </row>
    <row r="4993" spans="1:5" x14ac:dyDescent="0.25">
      <c r="A4993" s="22">
        <v>1411222</v>
      </c>
      <c r="B4993" s="17">
        <v>6</v>
      </c>
      <c r="C4993" s="17">
        <v>1950</v>
      </c>
      <c r="D4993" s="23">
        <v>1308.3900000000001</v>
      </c>
      <c r="E4993" s="17">
        <v>4</v>
      </c>
    </row>
    <row r="4994" spans="1:5" x14ac:dyDescent="0.25">
      <c r="A4994" s="22">
        <v>1411223</v>
      </c>
      <c r="B4994" s="17">
        <v>11</v>
      </c>
      <c r="C4994" s="17">
        <v>1953</v>
      </c>
      <c r="D4994" s="23">
        <v>1261.42</v>
      </c>
      <c r="E4994" s="17">
        <v>2</v>
      </c>
    </row>
    <row r="4995" spans="1:5" x14ac:dyDescent="0.25">
      <c r="A4995" s="22">
        <v>1411227</v>
      </c>
      <c r="B4995" s="17">
        <v>8</v>
      </c>
      <c r="C4995" s="17">
        <v>1953</v>
      </c>
      <c r="D4995" s="23">
        <v>2760.47</v>
      </c>
      <c r="E4995" s="17">
        <v>1</v>
      </c>
    </row>
    <row r="4996" spans="1:5" x14ac:dyDescent="0.25">
      <c r="A4996" s="22">
        <v>1411231</v>
      </c>
      <c r="B4996" s="17">
        <v>5</v>
      </c>
      <c r="C4996" s="17">
        <v>1952</v>
      </c>
      <c r="D4996" s="23">
        <v>2254.4299999999998</v>
      </c>
      <c r="E4996" s="17">
        <v>1</v>
      </c>
    </row>
    <row r="4997" spans="1:5" x14ac:dyDescent="0.25">
      <c r="A4997" s="22">
        <v>1411233</v>
      </c>
      <c r="B4997" s="17">
        <v>1</v>
      </c>
      <c r="C4997" s="17">
        <v>1950</v>
      </c>
      <c r="D4997" s="23">
        <v>1673.33</v>
      </c>
      <c r="E4997" s="17">
        <v>3</v>
      </c>
    </row>
    <row r="4998" spans="1:5" x14ac:dyDescent="0.25">
      <c r="A4998" s="22">
        <v>1411234</v>
      </c>
      <c r="B4998" s="17">
        <v>1</v>
      </c>
      <c r="C4998" s="17">
        <v>1949</v>
      </c>
      <c r="D4998" s="23">
        <v>1842.84</v>
      </c>
      <c r="E4998" s="17">
        <v>3</v>
      </c>
    </row>
    <row r="4999" spans="1:5" x14ac:dyDescent="0.25">
      <c r="A4999" s="22">
        <v>1411235</v>
      </c>
      <c r="B4999" s="17">
        <v>9</v>
      </c>
      <c r="C4999" s="17">
        <v>1950</v>
      </c>
      <c r="D4999" s="23">
        <v>4387.2299999999996</v>
      </c>
      <c r="E4999" s="17">
        <v>3</v>
      </c>
    </row>
    <row r="5000" spans="1:5" x14ac:dyDescent="0.25">
      <c r="A5000" s="22">
        <v>1411236</v>
      </c>
      <c r="B5000" s="17">
        <v>12</v>
      </c>
      <c r="C5000" s="17">
        <v>1953</v>
      </c>
      <c r="D5000" s="23">
        <v>1457.36</v>
      </c>
      <c r="E5000" s="17">
        <v>3</v>
      </c>
    </row>
    <row r="5001" spans="1:5" x14ac:dyDescent="0.25">
      <c r="A5001" s="22">
        <v>1411240</v>
      </c>
      <c r="B5001" s="17">
        <v>12</v>
      </c>
      <c r="C5001" s="17">
        <v>1950</v>
      </c>
      <c r="D5001" s="23">
        <v>3267.81</v>
      </c>
      <c r="E5001" s="17">
        <v>4</v>
      </c>
    </row>
    <row r="5002" spans="1:5" x14ac:dyDescent="0.25">
      <c r="A5002" s="22">
        <v>1411245</v>
      </c>
      <c r="B5002" s="17">
        <v>11</v>
      </c>
      <c r="C5002" s="17">
        <v>1948</v>
      </c>
      <c r="D5002" s="23">
        <v>1216.1099999999999</v>
      </c>
      <c r="E5002" s="17">
        <v>2</v>
      </c>
    </row>
    <row r="5003" spans="1:5" x14ac:dyDescent="0.25">
      <c r="A5003" s="22">
        <v>1411247</v>
      </c>
      <c r="B5003" s="17">
        <v>2</v>
      </c>
      <c r="C5003" s="17">
        <v>1946</v>
      </c>
      <c r="D5003" s="23">
        <v>1325.5</v>
      </c>
      <c r="E5003" s="17">
        <v>1</v>
      </c>
    </row>
    <row r="5004" spans="1:5" x14ac:dyDescent="0.25">
      <c r="A5004" s="22">
        <v>1411249</v>
      </c>
      <c r="B5004" s="17">
        <v>8</v>
      </c>
      <c r="C5004" s="17">
        <v>1950</v>
      </c>
      <c r="D5004" s="23">
        <v>1588.22</v>
      </c>
      <c r="E5004" s="17">
        <v>1</v>
      </c>
    </row>
    <row r="5005" spans="1:5" x14ac:dyDescent="0.25">
      <c r="A5005" s="22">
        <v>1411252</v>
      </c>
      <c r="B5005" s="17">
        <v>8</v>
      </c>
      <c r="C5005" s="17">
        <v>1956</v>
      </c>
      <c r="D5005" s="23">
        <v>2201.88</v>
      </c>
      <c r="E5005" s="17">
        <v>1</v>
      </c>
    </row>
    <row r="5006" spans="1:5" x14ac:dyDescent="0.25">
      <c r="A5006" s="22">
        <v>1411253</v>
      </c>
      <c r="B5006" s="17">
        <v>3</v>
      </c>
      <c r="C5006" s="17">
        <v>1957</v>
      </c>
      <c r="D5006" s="23">
        <v>1212.53</v>
      </c>
      <c r="E5006" s="17">
        <v>4</v>
      </c>
    </row>
    <row r="5007" spans="1:5" x14ac:dyDescent="0.25">
      <c r="A5007" s="22">
        <v>1411258</v>
      </c>
      <c r="B5007" s="17">
        <v>2</v>
      </c>
      <c r="C5007" s="17">
        <v>1956</v>
      </c>
      <c r="D5007" s="23">
        <v>1598.61</v>
      </c>
      <c r="E5007" s="17">
        <v>1</v>
      </c>
    </row>
    <row r="5008" spans="1:5" x14ac:dyDescent="0.25">
      <c r="A5008" s="22">
        <v>1411259</v>
      </c>
      <c r="B5008" s="17">
        <v>12</v>
      </c>
      <c r="C5008" s="17">
        <v>1950</v>
      </c>
      <c r="D5008" s="23">
        <v>1207.74</v>
      </c>
      <c r="E5008" s="17">
        <v>2</v>
      </c>
    </row>
    <row r="5009" spans="1:5" x14ac:dyDescent="0.25">
      <c r="A5009" s="22">
        <v>1411264</v>
      </c>
      <c r="B5009" s="17">
        <v>3</v>
      </c>
      <c r="C5009" s="17">
        <v>1953</v>
      </c>
      <c r="D5009" s="23">
        <v>1392.16</v>
      </c>
      <c r="E5009" s="17">
        <v>4</v>
      </c>
    </row>
    <row r="5010" spans="1:5" x14ac:dyDescent="0.25">
      <c r="A5010" s="22">
        <v>1411268</v>
      </c>
      <c r="B5010" s="17">
        <v>5</v>
      </c>
      <c r="C5010" s="17">
        <v>1951</v>
      </c>
      <c r="D5010" s="23">
        <v>2694.59</v>
      </c>
      <c r="E5010" s="17">
        <v>3</v>
      </c>
    </row>
    <row r="5011" spans="1:5" x14ac:dyDescent="0.25">
      <c r="A5011" s="22">
        <v>1411269</v>
      </c>
      <c r="B5011" s="17">
        <v>9</v>
      </c>
      <c r="C5011" s="17">
        <v>1957</v>
      </c>
      <c r="D5011" s="23">
        <v>2059.7600000000002</v>
      </c>
      <c r="E5011" s="17">
        <v>3</v>
      </c>
    </row>
    <row r="5012" spans="1:5" x14ac:dyDescent="0.25">
      <c r="A5012" s="22">
        <v>1411274</v>
      </c>
      <c r="B5012" s="17">
        <v>8</v>
      </c>
      <c r="C5012" s="17">
        <v>1955</v>
      </c>
      <c r="D5012" s="23">
        <v>1810.52</v>
      </c>
      <c r="E5012" s="17">
        <v>1</v>
      </c>
    </row>
    <row r="5013" spans="1:5" x14ac:dyDescent="0.25">
      <c r="A5013" s="22">
        <v>1411275</v>
      </c>
      <c r="B5013" s="17">
        <v>1</v>
      </c>
      <c r="C5013" s="17">
        <v>1953</v>
      </c>
      <c r="D5013" s="23">
        <v>2123</v>
      </c>
      <c r="E5013" s="17">
        <v>1</v>
      </c>
    </row>
    <row r="5014" spans="1:5" x14ac:dyDescent="0.25">
      <c r="A5014" s="22">
        <v>1411276</v>
      </c>
      <c r="B5014" s="17">
        <v>11</v>
      </c>
      <c r="C5014" s="17">
        <v>1949</v>
      </c>
      <c r="D5014" s="23">
        <v>3725.49</v>
      </c>
      <c r="E5014" s="17">
        <v>2</v>
      </c>
    </row>
    <row r="5015" spans="1:5" x14ac:dyDescent="0.25">
      <c r="A5015" s="22">
        <v>1411281</v>
      </c>
      <c r="B5015" s="17">
        <v>8</v>
      </c>
      <c r="C5015" s="17">
        <v>1950</v>
      </c>
      <c r="D5015" s="23">
        <v>1400.78</v>
      </c>
      <c r="E5015" s="17">
        <v>1</v>
      </c>
    </row>
    <row r="5016" spans="1:5" x14ac:dyDescent="0.25">
      <c r="A5016" s="22">
        <v>1411282</v>
      </c>
      <c r="B5016" s="17">
        <v>3</v>
      </c>
      <c r="C5016" s="17">
        <v>1955</v>
      </c>
      <c r="D5016" s="23">
        <v>1816.5</v>
      </c>
      <c r="E5016" s="17">
        <v>2</v>
      </c>
    </row>
    <row r="5017" spans="1:5" x14ac:dyDescent="0.25">
      <c r="A5017" s="22">
        <v>1411286</v>
      </c>
      <c r="B5017" s="17">
        <v>10</v>
      </c>
      <c r="C5017" s="17">
        <v>1956</v>
      </c>
      <c r="D5017" s="23">
        <v>1485.71</v>
      </c>
      <c r="E5017" s="17">
        <v>4</v>
      </c>
    </row>
    <row r="5018" spans="1:5" x14ac:dyDescent="0.25">
      <c r="A5018" s="22">
        <v>1411288</v>
      </c>
      <c r="B5018" s="17">
        <v>7</v>
      </c>
      <c r="C5018" s="17">
        <v>1955</v>
      </c>
      <c r="D5018" s="23">
        <v>1951.48</v>
      </c>
      <c r="E5018" s="17">
        <v>3</v>
      </c>
    </row>
    <row r="5019" spans="1:5" x14ac:dyDescent="0.25">
      <c r="A5019" s="22">
        <v>1411293</v>
      </c>
      <c r="B5019" s="17">
        <v>4</v>
      </c>
      <c r="C5019" s="17">
        <v>1953</v>
      </c>
      <c r="D5019" s="23">
        <v>2011.47</v>
      </c>
      <c r="E5019" s="17">
        <v>4</v>
      </c>
    </row>
    <row r="5020" spans="1:5" x14ac:dyDescent="0.25">
      <c r="A5020" s="22">
        <v>1411295</v>
      </c>
      <c r="B5020" s="17">
        <v>6</v>
      </c>
      <c r="C5020" s="17">
        <v>1952</v>
      </c>
      <c r="D5020" s="23">
        <v>1294.03</v>
      </c>
      <c r="E5020" s="17">
        <v>4</v>
      </c>
    </row>
    <row r="5021" spans="1:5" x14ac:dyDescent="0.25">
      <c r="A5021" s="22">
        <v>1411300</v>
      </c>
      <c r="B5021" s="17">
        <v>6</v>
      </c>
      <c r="C5021" s="17">
        <v>1948</v>
      </c>
      <c r="D5021" s="23">
        <v>1650.67</v>
      </c>
      <c r="E5021" s="17">
        <v>3</v>
      </c>
    </row>
    <row r="5022" spans="1:5" x14ac:dyDescent="0.25">
      <c r="A5022" s="22">
        <v>1411301</v>
      </c>
      <c r="B5022" s="17">
        <v>12</v>
      </c>
      <c r="C5022" s="17">
        <v>1950</v>
      </c>
      <c r="D5022" s="23">
        <v>1392.54</v>
      </c>
      <c r="E5022" s="17">
        <v>4</v>
      </c>
    </row>
    <row r="5023" spans="1:5" x14ac:dyDescent="0.25">
      <c r="A5023" s="22">
        <v>1411302</v>
      </c>
      <c r="B5023" s="17">
        <v>12</v>
      </c>
      <c r="C5023" s="17">
        <v>1956</v>
      </c>
      <c r="D5023" s="23">
        <v>1248.73</v>
      </c>
      <c r="E5023" s="17">
        <v>2</v>
      </c>
    </row>
    <row r="5024" spans="1:5" x14ac:dyDescent="0.25">
      <c r="A5024" s="22">
        <v>1411306</v>
      </c>
      <c r="B5024" s="17">
        <v>5</v>
      </c>
      <c r="C5024" s="17">
        <v>1953</v>
      </c>
      <c r="D5024" s="23">
        <v>1334.23</v>
      </c>
      <c r="E5024" s="17">
        <v>3</v>
      </c>
    </row>
    <row r="5025" spans="1:5" x14ac:dyDescent="0.25">
      <c r="A5025" s="22">
        <v>1411311</v>
      </c>
      <c r="B5025" s="17">
        <v>11</v>
      </c>
      <c r="C5025" s="17">
        <v>1953</v>
      </c>
      <c r="D5025" s="23">
        <v>1642.32</v>
      </c>
      <c r="E5025" s="17">
        <v>1</v>
      </c>
    </row>
    <row r="5026" spans="1:5" x14ac:dyDescent="0.25">
      <c r="A5026" s="22">
        <v>1411315</v>
      </c>
      <c r="B5026" s="17">
        <v>2</v>
      </c>
      <c r="C5026" s="17">
        <v>1951</v>
      </c>
      <c r="D5026" s="23">
        <v>1705.32</v>
      </c>
      <c r="E5026" s="17">
        <v>1</v>
      </c>
    </row>
    <row r="5027" spans="1:5" x14ac:dyDescent="0.25">
      <c r="A5027" s="22">
        <v>1411319</v>
      </c>
      <c r="B5027" s="17">
        <v>10</v>
      </c>
      <c r="C5027" s="17">
        <v>1957</v>
      </c>
      <c r="D5027" s="23">
        <v>1405.08</v>
      </c>
      <c r="E5027" s="17">
        <v>3</v>
      </c>
    </row>
    <row r="5028" spans="1:5" x14ac:dyDescent="0.25">
      <c r="A5028" s="22">
        <v>1411321</v>
      </c>
      <c r="B5028" s="17">
        <v>10</v>
      </c>
      <c r="C5028" s="17">
        <v>1953</v>
      </c>
      <c r="D5028" s="23">
        <v>1680.65</v>
      </c>
      <c r="E5028" s="17">
        <v>4</v>
      </c>
    </row>
    <row r="5029" spans="1:5" x14ac:dyDescent="0.25">
      <c r="A5029" s="22">
        <v>1411324</v>
      </c>
      <c r="B5029" s="17">
        <v>2</v>
      </c>
      <c r="C5029" s="17">
        <v>1947</v>
      </c>
      <c r="D5029" s="23">
        <v>1334.53</v>
      </c>
      <c r="E5029" s="17">
        <v>4</v>
      </c>
    </row>
    <row r="5030" spans="1:5" x14ac:dyDescent="0.25">
      <c r="A5030" s="22">
        <v>1411326</v>
      </c>
      <c r="B5030" s="17">
        <v>11</v>
      </c>
      <c r="C5030" s="17">
        <v>1950</v>
      </c>
      <c r="D5030" s="23">
        <v>1606.16</v>
      </c>
      <c r="E5030" s="17">
        <v>1</v>
      </c>
    </row>
    <row r="5031" spans="1:5" x14ac:dyDescent="0.25">
      <c r="A5031" s="22">
        <v>1411328</v>
      </c>
      <c r="B5031" s="17">
        <v>8</v>
      </c>
      <c r="C5031" s="17">
        <v>1946</v>
      </c>
      <c r="D5031" s="23">
        <v>1373.29</v>
      </c>
      <c r="E5031" s="17">
        <v>1</v>
      </c>
    </row>
    <row r="5032" spans="1:5" x14ac:dyDescent="0.25">
      <c r="A5032" s="22">
        <v>1411330</v>
      </c>
      <c r="B5032" s="17">
        <v>10</v>
      </c>
      <c r="C5032" s="17">
        <v>1949</v>
      </c>
      <c r="D5032" s="23">
        <v>1606.39</v>
      </c>
      <c r="E5032" s="17">
        <v>1</v>
      </c>
    </row>
    <row r="5033" spans="1:5" x14ac:dyDescent="0.25">
      <c r="A5033" s="22">
        <v>1411331</v>
      </c>
      <c r="B5033" s="17">
        <v>7</v>
      </c>
      <c r="C5033" s="17">
        <v>1956</v>
      </c>
      <c r="D5033" s="23">
        <v>1367.18</v>
      </c>
      <c r="E5033" s="17">
        <v>1</v>
      </c>
    </row>
    <row r="5034" spans="1:5" x14ac:dyDescent="0.25">
      <c r="A5034" s="22">
        <v>1411335</v>
      </c>
      <c r="B5034" s="17">
        <v>3</v>
      </c>
      <c r="C5034" s="17">
        <v>1956</v>
      </c>
      <c r="D5034" s="23">
        <v>1320.48</v>
      </c>
      <c r="E5034" s="17">
        <v>1</v>
      </c>
    </row>
    <row r="5035" spans="1:5" x14ac:dyDescent="0.25">
      <c r="A5035" s="22">
        <v>1411340</v>
      </c>
      <c r="B5035" s="17">
        <v>5</v>
      </c>
      <c r="C5035" s="17">
        <v>1955</v>
      </c>
      <c r="D5035" s="23">
        <v>1429.3</v>
      </c>
      <c r="E5035" s="17">
        <v>1</v>
      </c>
    </row>
    <row r="5036" spans="1:5" x14ac:dyDescent="0.25">
      <c r="A5036" s="22">
        <v>1411341</v>
      </c>
      <c r="B5036" s="17">
        <v>8</v>
      </c>
      <c r="C5036" s="17">
        <v>1950</v>
      </c>
      <c r="D5036" s="23">
        <v>1347.76</v>
      </c>
      <c r="E5036" s="17">
        <v>1</v>
      </c>
    </row>
    <row r="5037" spans="1:5" x14ac:dyDescent="0.25">
      <c r="A5037" s="22">
        <v>1411342</v>
      </c>
      <c r="B5037" s="17">
        <v>9</v>
      </c>
      <c r="C5037" s="17">
        <v>1955</v>
      </c>
      <c r="D5037" s="23">
        <v>2173.59</v>
      </c>
      <c r="E5037" s="17">
        <v>4</v>
      </c>
    </row>
    <row r="5038" spans="1:5" x14ac:dyDescent="0.25">
      <c r="A5038" s="22">
        <v>1411347</v>
      </c>
      <c r="B5038" s="17">
        <v>2</v>
      </c>
      <c r="C5038" s="17">
        <v>1955</v>
      </c>
      <c r="D5038" s="23">
        <v>4214.6499999999996</v>
      </c>
      <c r="E5038" s="17">
        <v>2</v>
      </c>
    </row>
    <row r="5039" spans="1:5" x14ac:dyDescent="0.25">
      <c r="A5039" s="22">
        <v>1411352</v>
      </c>
      <c r="B5039" s="17">
        <v>12</v>
      </c>
      <c r="C5039" s="17">
        <v>1953</v>
      </c>
      <c r="D5039" s="23">
        <v>1295.94</v>
      </c>
      <c r="E5039" s="17">
        <v>1</v>
      </c>
    </row>
    <row r="5040" spans="1:5" x14ac:dyDescent="0.25">
      <c r="A5040" s="22">
        <v>1411356</v>
      </c>
      <c r="B5040" s="17">
        <v>11</v>
      </c>
      <c r="C5040" s="17">
        <v>1950</v>
      </c>
      <c r="D5040" s="23">
        <v>1719.85</v>
      </c>
      <c r="E5040" s="17">
        <v>4</v>
      </c>
    </row>
    <row r="5041" spans="1:5" x14ac:dyDescent="0.25">
      <c r="A5041" s="22">
        <v>1411361</v>
      </c>
      <c r="B5041" s="17">
        <v>1</v>
      </c>
      <c r="C5041" s="17">
        <v>1948</v>
      </c>
      <c r="D5041" s="23">
        <v>1655.25</v>
      </c>
      <c r="E5041" s="17">
        <v>4</v>
      </c>
    </row>
    <row r="5042" spans="1:5" x14ac:dyDescent="0.25">
      <c r="A5042" s="22">
        <v>1411364</v>
      </c>
      <c r="B5042" s="17">
        <v>5</v>
      </c>
      <c r="C5042" s="17">
        <v>1951</v>
      </c>
      <c r="D5042" s="23">
        <v>1969.86</v>
      </c>
      <c r="E5042" s="17">
        <v>1</v>
      </c>
    </row>
    <row r="5043" spans="1:5" x14ac:dyDescent="0.25">
      <c r="A5043" s="22">
        <v>1411366</v>
      </c>
      <c r="B5043" s="17">
        <v>3</v>
      </c>
      <c r="C5043" s="17">
        <v>1954</v>
      </c>
      <c r="D5043" s="23">
        <v>1631.53</v>
      </c>
      <c r="E5043" s="17">
        <v>2</v>
      </c>
    </row>
    <row r="5044" spans="1:5" x14ac:dyDescent="0.25">
      <c r="A5044" s="22">
        <v>1411370</v>
      </c>
      <c r="B5044" s="17">
        <v>1</v>
      </c>
      <c r="C5044" s="17">
        <v>1952</v>
      </c>
      <c r="D5044" s="23">
        <v>1274.24</v>
      </c>
      <c r="E5044" s="17">
        <v>1</v>
      </c>
    </row>
    <row r="5045" spans="1:5" x14ac:dyDescent="0.25">
      <c r="A5045" s="22">
        <v>1411374</v>
      </c>
      <c r="B5045" s="17">
        <v>1</v>
      </c>
      <c r="C5045" s="17">
        <v>1953</v>
      </c>
      <c r="D5045" s="23">
        <v>2145.77</v>
      </c>
      <c r="E5045" s="17">
        <v>1</v>
      </c>
    </row>
    <row r="5046" spans="1:5" x14ac:dyDescent="0.25">
      <c r="A5046" s="22">
        <v>1411383</v>
      </c>
      <c r="B5046" s="17">
        <v>5</v>
      </c>
      <c r="C5046" s="17">
        <v>1950</v>
      </c>
      <c r="D5046" s="23">
        <v>1882.76</v>
      </c>
      <c r="E5046" s="17">
        <v>1</v>
      </c>
    </row>
    <row r="5047" spans="1:5" x14ac:dyDescent="0.25">
      <c r="A5047" s="22">
        <v>1411384</v>
      </c>
      <c r="B5047" s="17">
        <v>2</v>
      </c>
      <c r="C5047" s="17">
        <v>1949</v>
      </c>
      <c r="D5047" s="23">
        <v>2109.71</v>
      </c>
      <c r="E5047" s="17">
        <v>4</v>
      </c>
    </row>
    <row r="5048" spans="1:5" x14ac:dyDescent="0.25">
      <c r="A5048" s="22">
        <v>1411389</v>
      </c>
      <c r="B5048" s="17">
        <v>7</v>
      </c>
      <c r="C5048" s="17">
        <v>1952</v>
      </c>
      <c r="D5048" s="23">
        <v>1591.98</v>
      </c>
      <c r="E5048" s="17">
        <v>3</v>
      </c>
    </row>
    <row r="5049" spans="1:5" x14ac:dyDescent="0.25">
      <c r="A5049" s="22">
        <v>1411392</v>
      </c>
      <c r="B5049" s="17">
        <v>10</v>
      </c>
      <c r="C5049" s="17">
        <v>1949</v>
      </c>
      <c r="D5049" s="23">
        <v>1778.16</v>
      </c>
      <c r="E5049" s="17">
        <v>1</v>
      </c>
    </row>
    <row r="5050" spans="1:5" x14ac:dyDescent="0.25">
      <c r="A5050" s="22">
        <v>1411396</v>
      </c>
      <c r="B5050" s="17">
        <v>1</v>
      </c>
      <c r="C5050" s="17">
        <v>1953</v>
      </c>
      <c r="D5050" s="23">
        <v>1324.04</v>
      </c>
      <c r="E5050" s="17">
        <v>1</v>
      </c>
    </row>
    <row r="5051" spans="1:5" x14ac:dyDescent="0.25">
      <c r="A5051" s="22">
        <v>1411399</v>
      </c>
      <c r="B5051" s="17">
        <v>1</v>
      </c>
      <c r="C5051" s="17">
        <v>1947</v>
      </c>
      <c r="D5051" s="23">
        <v>1493.67</v>
      </c>
      <c r="E5051" s="17">
        <v>1</v>
      </c>
    </row>
    <row r="5052" spans="1:5" x14ac:dyDescent="0.25">
      <c r="A5052" s="22">
        <v>1411402</v>
      </c>
      <c r="B5052" s="17">
        <v>6</v>
      </c>
      <c r="C5052" s="17">
        <v>1949</v>
      </c>
      <c r="D5052" s="23">
        <v>1798.95</v>
      </c>
      <c r="E5052" s="17">
        <v>1</v>
      </c>
    </row>
    <row r="5053" spans="1:5" x14ac:dyDescent="0.25">
      <c r="A5053" s="22">
        <v>1411403</v>
      </c>
      <c r="B5053" s="17">
        <v>9</v>
      </c>
      <c r="C5053" s="17">
        <v>1946</v>
      </c>
      <c r="D5053" s="23">
        <v>1220.33</v>
      </c>
      <c r="E5053" s="17">
        <v>4</v>
      </c>
    </row>
    <row r="5054" spans="1:5" x14ac:dyDescent="0.25">
      <c r="A5054" s="22">
        <v>1411408</v>
      </c>
      <c r="B5054" s="17">
        <v>9</v>
      </c>
      <c r="C5054" s="17">
        <v>1955</v>
      </c>
      <c r="D5054" s="23">
        <v>2715.08</v>
      </c>
      <c r="E5054" s="17">
        <v>2</v>
      </c>
    </row>
    <row r="5055" spans="1:5" x14ac:dyDescent="0.25">
      <c r="A5055" s="22">
        <v>1411412</v>
      </c>
      <c r="B5055" s="17">
        <v>4</v>
      </c>
      <c r="C5055" s="17">
        <v>1949</v>
      </c>
      <c r="D5055" s="23">
        <v>1309.3900000000001</v>
      </c>
      <c r="E5055" s="17">
        <v>1</v>
      </c>
    </row>
    <row r="5056" spans="1:5" x14ac:dyDescent="0.25">
      <c r="A5056" s="22">
        <v>1411414</v>
      </c>
      <c r="B5056" s="17">
        <v>7</v>
      </c>
      <c r="C5056" s="17">
        <v>1956</v>
      </c>
      <c r="D5056" s="23">
        <v>2004.88</v>
      </c>
      <c r="E5056" s="17">
        <v>3</v>
      </c>
    </row>
    <row r="5057" spans="1:5" x14ac:dyDescent="0.25">
      <c r="A5057" s="22">
        <v>1411419</v>
      </c>
      <c r="B5057" s="17">
        <v>1</v>
      </c>
      <c r="C5057" s="17">
        <v>1953</v>
      </c>
      <c r="D5057" s="23">
        <v>1263.3599999999999</v>
      </c>
      <c r="E5057" s="17">
        <v>1</v>
      </c>
    </row>
    <row r="5058" spans="1:5" x14ac:dyDescent="0.25">
      <c r="A5058" s="22">
        <v>1411423</v>
      </c>
      <c r="B5058" s="17">
        <v>9</v>
      </c>
      <c r="C5058" s="17">
        <v>1949</v>
      </c>
      <c r="D5058" s="23">
        <v>1879.64</v>
      </c>
      <c r="E5058" s="17">
        <v>3</v>
      </c>
    </row>
    <row r="5059" spans="1:5" x14ac:dyDescent="0.25">
      <c r="A5059" s="22">
        <v>1411424</v>
      </c>
      <c r="B5059" s="17">
        <v>1</v>
      </c>
      <c r="C5059" s="17">
        <v>1946</v>
      </c>
      <c r="D5059" s="23">
        <v>1658.2</v>
      </c>
      <c r="E5059" s="17">
        <v>1</v>
      </c>
    </row>
    <row r="5060" spans="1:5" x14ac:dyDescent="0.25">
      <c r="A5060" s="22">
        <v>1411428</v>
      </c>
      <c r="B5060" s="17">
        <v>12</v>
      </c>
      <c r="C5060" s="17">
        <v>1957</v>
      </c>
      <c r="D5060" s="23">
        <v>1981.75</v>
      </c>
      <c r="E5060" s="17">
        <v>1</v>
      </c>
    </row>
    <row r="5061" spans="1:5" x14ac:dyDescent="0.25">
      <c r="A5061" s="22">
        <v>1411430</v>
      </c>
      <c r="B5061" s="17">
        <v>5</v>
      </c>
      <c r="C5061" s="17">
        <v>1948</v>
      </c>
      <c r="D5061" s="23">
        <v>1331.37</v>
      </c>
      <c r="E5061" s="17">
        <v>4</v>
      </c>
    </row>
    <row r="5062" spans="1:5" x14ac:dyDescent="0.25">
      <c r="A5062" s="22">
        <v>1411433</v>
      </c>
      <c r="B5062" s="17">
        <v>8</v>
      </c>
      <c r="C5062" s="17">
        <v>1957</v>
      </c>
      <c r="D5062" s="23">
        <v>1243.9000000000001</v>
      </c>
      <c r="E5062" s="17">
        <v>3</v>
      </c>
    </row>
    <row r="5063" spans="1:5" x14ac:dyDescent="0.25">
      <c r="A5063" s="22">
        <v>1411438</v>
      </c>
      <c r="B5063" s="17">
        <v>3</v>
      </c>
      <c r="C5063" s="17">
        <v>1946</v>
      </c>
      <c r="D5063" s="23">
        <v>1297.19</v>
      </c>
      <c r="E5063" s="17">
        <v>4</v>
      </c>
    </row>
    <row r="5064" spans="1:5" x14ac:dyDescent="0.25">
      <c r="A5064" s="22">
        <v>1411442</v>
      </c>
      <c r="B5064" s="17">
        <v>1</v>
      </c>
      <c r="C5064" s="17">
        <v>1952</v>
      </c>
      <c r="D5064" s="23">
        <v>1400.32</v>
      </c>
      <c r="E5064" s="17">
        <v>1</v>
      </c>
    </row>
    <row r="5065" spans="1:5" x14ac:dyDescent="0.25">
      <c r="A5065" s="22">
        <v>1411443</v>
      </c>
      <c r="B5065" s="17">
        <v>5</v>
      </c>
      <c r="C5065" s="17">
        <v>1946</v>
      </c>
      <c r="D5065" s="23">
        <v>3108.22</v>
      </c>
      <c r="E5065" s="17">
        <v>3</v>
      </c>
    </row>
    <row r="5066" spans="1:5" x14ac:dyDescent="0.25">
      <c r="A5066" s="22">
        <v>1411445</v>
      </c>
      <c r="B5066" s="17">
        <v>8</v>
      </c>
      <c r="C5066" s="17">
        <v>1953</v>
      </c>
      <c r="D5066" s="23">
        <v>2597.6799999999998</v>
      </c>
      <c r="E5066" s="17">
        <v>3</v>
      </c>
    </row>
    <row r="5067" spans="1:5" x14ac:dyDescent="0.25">
      <c r="A5067" s="22">
        <v>1411446</v>
      </c>
      <c r="B5067" s="17">
        <v>6</v>
      </c>
      <c r="C5067" s="17">
        <v>1950</v>
      </c>
      <c r="D5067" s="23">
        <v>2071.2199999999998</v>
      </c>
      <c r="E5067" s="17">
        <v>3</v>
      </c>
    </row>
    <row r="5068" spans="1:5" x14ac:dyDescent="0.25">
      <c r="A5068" s="22">
        <v>1411450</v>
      </c>
      <c r="B5068" s="17">
        <v>6</v>
      </c>
      <c r="C5068" s="17">
        <v>1951</v>
      </c>
      <c r="D5068" s="23">
        <v>1268.75</v>
      </c>
      <c r="E5068" s="17">
        <v>1</v>
      </c>
    </row>
    <row r="5069" spans="1:5" x14ac:dyDescent="0.25">
      <c r="A5069" s="22">
        <v>1411453</v>
      </c>
      <c r="B5069" s="17">
        <v>10</v>
      </c>
      <c r="C5069" s="17">
        <v>1950</v>
      </c>
      <c r="D5069" s="23">
        <v>2302.5100000000002</v>
      </c>
      <c r="E5069" s="17">
        <v>1</v>
      </c>
    </row>
    <row r="5070" spans="1:5" x14ac:dyDescent="0.25">
      <c r="A5070" s="22">
        <v>1411459</v>
      </c>
      <c r="B5070" s="17">
        <v>7</v>
      </c>
      <c r="C5070" s="17">
        <v>1947</v>
      </c>
      <c r="D5070" s="23">
        <v>2235.04</v>
      </c>
      <c r="E5070" s="17">
        <v>4</v>
      </c>
    </row>
    <row r="5071" spans="1:5" x14ac:dyDescent="0.25">
      <c r="A5071" s="22">
        <v>1411460</v>
      </c>
      <c r="B5071" s="17">
        <v>8</v>
      </c>
      <c r="C5071" s="17">
        <v>1947</v>
      </c>
      <c r="D5071" s="23">
        <v>1203.53</v>
      </c>
      <c r="E5071" s="17">
        <v>3</v>
      </c>
    </row>
    <row r="5072" spans="1:5" x14ac:dyDescent="0.25">
      <c r="A5072" s="22">
        <v>1411461</v>
      </c>
      <c r="B5072" s="17">
        <v>4</v>
      </c>
      <c r="C5072" s="17">
        <v>1946</v>
      </c>
      <c r="D5072" s="23">
        <v>1251.3499999999999</v>
      </c>
      <c r="E5072" s="17">
        <v>1</v>
      </c>
    </row>
    <row r="5073" spans="1:5" x14ac:dyDescent="0.25">
      <c r="A5073" s="22">
        <v>1411464</v>
      </c>
      <c r="B5073" s="17">
        <v>7</v>
      </c>
      <c r="C5073" s="17">
        <v>1948</v>
      </c>
      <c r="D5073" s="23">
        <v>1431.07</v>
      </c>
      <c r="E5073" s="17">
        <v>1</v>
      </c>
    </row>
    <row r="5074" spans="1:5" x14ac:dyDescent="0.25">
      <c r="A5074" s="22">
        <v>1411469</v>
      </c>
      <c r="B5074" s="17">
        <v>10</v>
      </c>
      <c r="C5074" s="17">
        <v>1950</v>
      </c>
      <c r="D5074" s="23">
        <v>3485.04</v>
      </c>
      <c r="E5074" s="17">
        <v>1</v>
      </c>
    </row>
    <row r="5075" spans="1:5" x14ac:dyDescent="0.25">
      <c r="A5075" s="22">
        <v>1411470</v>
      </c>
      <c r="B5075" s="17">
        <v>5</v>
      </c>
      <c r="C5075" s="17">
        <v>1949</v>
      </c>
      <c r="D5075" s="23">
        <v>1235.6500000000001</v>
      </c>
      <c r="E5075" s="17">
        <v>2</v>
      </c>
    </row>
    <row r="5076" spans="1:5" x14ac:dyDescent="0.25">
      <c r="A5076" s="22">
        <v>1411475</v>
      </c>
      <c r="B5076" s="17">
        <v>10</v>
      </c>
      <c r="C5076" s="17">
        <v>1947</v>
      </c>
      <c r="D5076" s="23">
        <v>1265.94</v>
      </c>
      <c r="E5076" s="17">
        <v>1</v>
      </c>
    </row>
    <row r="5077" spans="1:5" x14ac:dyDescent="0.25">
      <c r="A5077" s="22">
        <v>1411476</v>
      </c>
      <c r="B5077" s="17">
        <v>8</v>
      </c>
      <c r="C5077" s="17">
        <v>1950</v>
      </c>
      <c r="D5077" s="23">
        <v>2184.16</v>
      </c>
      <c r="E5077" s="17">
        <v>3</v>
      </c>
    </row>
    <row r="5078" spans="1:5" x14ac:dyDescent="0.25">
      <c r="A5078" s="22">
        <v>1411478</v>
      </c>
      <c r="B5078" s="17">
        <v>4</v>
      </c>
      <c r="C5078" s="17">
        <v>1957</v>
      </c>
      <c r="D5078" s="23">
        <v>1207.4000000000001</v>
      </c>
      <c r="E5078" s="17">
        <v>4</v>
      </c>
    </row>
    <row r="5079" spans="1:5" x14ac:dyDescent="0.25">
      <c r="A5079" s="22">
        <v>1411482</v>
      </c>
      <c r="B5079" s="17">
        <v>6</v>
      </c>
      <c r="C5079" s="17">
        <v>1950</v>
      </c>
      <c r="D5079" s="23">
        <v>1356.14</v>
      </c>
      <c r="E5079" s="17">
        <v>4</v>
      </c>
    </row>
    <row r="5080" spans="1:5" x14ac:dyDescent="0.25">
      <c r="A5080" s="22">
        <v>1411484</v>
      </c>
      <c r="B5080" s="17">
        <v>8</v>
      </c>
      <c r="C5080" s="17">
        <v>1952</v>
      </c>
      <c r="D5080" s="23">
        <v>1589.74</v>
      </c>
      <c r="E5080" s="17">
        <v>3</v>
      </c>
    </row>
    <row r="5081" spans="1:5" x14ac:dyDescent="0.25">
      <c r="A5081" s="22">
        <v>1411487</v>
      </c>
      <c r="B5081" s="17">
        <v>9</v>
      </c>
      <c r="C5081" s="17">
        <v>1948</v>
      </c>
      <c r="D5081" s="23">
        <v>3449.94</v>
      </c>
      <c r="E5081" s="17">
        <v>3</v>
      </c>
    </row>
    <row r="5082" spans="1:5" x14ac:dyDescent="0.25">
      <c r="A5082" s="22">
        <v>1411488</v>
      </c>
      <c r="B5082" s="17">
        <v>2</v>
      </c>
      <c r="C5082" s="17">
        <v>1949</v>
      </c>
      <c r="D5082" s="23">
        <v>1207.1600000000001</v>
      </c>
      <c r="E5082" s="17">
        <v>1</v>
      </c>
    </row>
    <row r="5083" spans="1:5" x14ac:dyDescent="0.25">
      <c r="A5083" s="22">
        <v>1411490</v>
      </c>
      <c r="B5083" s="17">
        <v>9</v>
      </c>
      <c r="C5083" s="17">
        <v>1946</v>
      </c>
      <c r="D5083" s="23">
        <v>1367.35</v>
      </c>
      <c r="E5083" s="17">
        <v>3</v>
      </c>
    </row>
    <row r="5084" spans="1:5" x14ac:dyDescent="0.25">
      <c r="A5084" s="22">
        <v>1411492</v>
      </c>
      <c r="B5084" s="17">
        <v>6</v>
      </c>
      <c r="C5084" s="17">
        <v>1946</v>
      </c>
      <c r="D5084" s="23">
        <v>5264.13</v>
      </c>
      <c r="E5084" s="17">
        <v>2</v>
      </c>
    </row>
    <row r="5085" spans="1:5" x14ac:dyDescent="0.25">
      <c r="A5085" s="22">
        <v>1411496</v>
      </c>
      <c r="B5085" s="17">
        <v>2</v>
      </c>
      <c r="C5085" s="17">
        <v>1946</v>
      </c>
      <c r="D5085" s="23">
        <v>1424.68</v>
      </c>
      <c r="E5085" s="17">
        <v>1</v>
      </c>
    </row>
    <row r="5086" spans="1:5" x14ac:dyDescent="0.25">
      <c r="A5086" s="22">
        <v>1411505</v>
      </c>
      <c r="B5086" s="17">
        <v>12</v>
      </c>
      <c r="C5086" s="17">
        <v>1955</v>
      </c>
      <c r="D5086" s="23">
        <v>1366.11</v>
      </c>
      <c r="E5086" s="17">
        <v>1</v>
      </c>
    </row>
    <row r="5087" spans="1:5" x14ac:dyDescent="0.25">
      <c r="A5087" s="22">
        <v>1411509</v>
      </c>
      <c r="B5087" s="17">
        <v>10</v>
      </c>
      <c r="C5087" s="17">
        <v>1946</v>
      </c>
      <c r="D5087" s="23">
        <v>1574.14</v>
      </c>
      <c r="E5087" s="17">
        <v>1</v>
      </c>
    </row>
    <row r="5088" spans="1:5" x14ac:dyDescent="0.25">
      <c r="A5088" s="22">
        <v>1411514</v>
      </c>
      <c r="B5088" s="17">
        <v>8</v>
      </c>
      <c r="C5088" s="17">
        <v>1947</v>
      </c>
      <c r="D5088" s="23">
        <v>2904.1</v>
      </c>
      <c r="E5088" s="17">
        <v>4</v>
      </c>
    </row>
    <row r="5089" spans="1:5" x14ac:dyDescent="0.25">
      <c r="A5089" s="22">
        <v>1411518</v>
      </c>
      <c r="B5089" s="17">
        <v>11</v>
      </c>
      <c r="C5089" s="17">
        <v>1957</v>
      </c>
      <c r="D5089" s="23">
        <v>1577.73</v>
      </c>
      <c r="E5089" s="17">
        <v>4</v>
      </c>
    </row>
    <row r="5090" spans="1:5" x14ac:dyDescent="0.25">
      <c r="A5090" s="22">
        <v>1411519</v>
      </c>
      <c r="B5090" s="17">
        <v>9</v>
      </c>
      <c r="C5090" s="17">
        <v>1949</v>
      </c>
      <c r="D5090" s="23">
        <v>1373.69</v>
      </c>
      <c r="E5090" s="17">
        <v>1</v>
      </c>
    </row>
    <row r="5091" spans="1:5" x14ac:dyDescent="0.25">
      <c r="A5091" s="22">
        <v>1411522</v>
      </c>
      <c r="B5091" s="17">
        <v>6</v>
      </c>
      <c r="C5091" s="17">
        <v>1952</v>
      </c>
      <c r="D5091" s="23">
        <v>1406.13</v>
      </c>
      <c r="E5091" s="17">
        <v>4</v>
      </c>
    </row>
    <row r="5092" spans="1:5" x14ac:dyDescent="0.25">
      <c r="A5092" s="22">
        <v>1411526</v>
      </c>
      <c r="B5092" s="17">
        <v>11</v>
      </c>
      <c r="C5092" s="17">
        <v>1948</v>
      </c>
      <c r="D5092" s="23">
        <v>1704.61</v>
      </c>
      <c r="E5092" s="17">
        <v>1</v>
      </c>
    </row>
    <row r="5093" spans="1:5" x14ac:dyDescent="0.25">
      <c r="A5093" s="22">
        <v>1411527</v>
      </c>
      <c r="B5093" s="17">
        <v>2</v>
      </c>
      <c r="C5093" s="17">
        <v>1953</v>
      </c>
      <c r="D5093" s="23">
        <v>1256.99</v>
      </c>
      <c r="E5093" s="17">
        <v>1</v>
      </c>
    </row>
    <row r="5094" spans="1:5" x14ac:dyDescent="0.25">
      <c r="A5094" s="22">
        <v>1411529</v>
      </c>
      <c r="B5094" s="17">
        <v>1</v>
      </c>
      <c r="C5094" s="17">
        <v>1948</v>
      </c>
      <c r="D5094" s="23">
        <v>1429.53</v>
      </c>
      <c r="E5094" s="17">
        <v>1</v>
      </c>
    </row>
    <row r="5095" spans="1:5" x14ac:dyDescent="0.25">
      <c r="A5095" s="22">
        <v>1411534</v>
      </c>
      <c r="B5095" s="17">
        <v>3</v>
      </c>
      <c r="C5095" s="17">
        <v>1947</v>
      </c>
      <c r="D5095" s="23">
        <v>1413.36</v>
      </c>
      <c r="E5095" s="17">
        <v>3</v>
      </c>
    </row>
    <row r="5096" spans="1:5" x14ac:dyDescent="0.25">
      <c r="A5096" s="22">
        <v>1411538</v>
      </c>
      <c r="B5096" s="17">
        <v>3</v>
      </c>
      <c r="C5096" s="17">
        <v>1950</v>
      </c>
      <c r="D5096" s="23">
        <v>1242.68</v>
      </c>
      <c r="E5096" s="17">
        <v>2</v>
      </c>
    </row>
    <row r="5097" spans="1:5" x14ac:dyDescent="0.25">
      <c r="A5097" s="22">
        <v>1411543</v>
      </c>
      <c r="B5097" s="17">
        <v>8</v>
      </c>
      <c r="C5097" s="17">
        <v>1956</v>
      </c>
      <c r="D5097" s="23">
        <v>1220.31</v>
      </c>
      <c r="E5097" s="17">
        <v>2</v>
      </c>
    </row>
    <row r="5098" spans="1:5" x14ac:dyDescent="0.25">
      <c r="A5098" s="22">
        <v>1411545</v>
      </c>
      <c r="B5098" s="17">
        <v>9</v>
      </c>
      <c r="C5098" s="17">
        <v>1955</v>
      </c>
      <c r="D5098" s="23">
        <v>2386.33</v>
      </c>
      <c r="E5098" s="17">
        <v>1</v>
      </c>
    </row>
    <row r="5099" spans="1:5" x14ac:dyDescent="0.25">
      <c r="A5099" s="22">
        <v>1411550</v>
      </c>
      <c r="B5099" s="17">
        <v>12</v>
      </c>
      <c r="C5099" s="17">
        <v>1956</v>
      </c>
      <c r="D5099" s="23">
        <v>1839.07</v>
      </c>
      <c r="E5099" s="17">
        <v>3</v>
      </c>
    </row>
    <row r="5100" spans="1:5" x14ac:dyDescent="0.25">
      <c r="A5100" s="22">
        <v>1411551</v>
      </c>
      <c r="B5100" s="17">
        <v>10</v>
      </c>
      <c r="C5100" s="17">
        <v>1954</v>
      </c>
      <c r="D5100" s="23">
        <v>2392.7399999999998</v>
      </c>
      <c r="E5100" s="17">
        <v>1</v>
      </c>
    </row>
    <row r="5101" spans="1:5" x14ac:dyDescent="0.25">
      <c r="A5101" s="22">
        <v>1411554</v>
      </c>
      <c r="B5101" s="17">
        <v>9</v>
      </c>
      <c r="C5101" s="17">
        <v>1949</v>
      </c>
      <c r="D5101" s="23">
        <v>1233.1099999999999</v>
      </c>
      <c r="E5101" s="17">
        <v>4</v>
      </c>
    </row>
    <row r="5102" spans="1:5" x14ac:dyDescent="0.25">
      <c r="A5102" s="22">
        <v>1411557</v>
      </c>
      <c r="B5102" s="17">
        <v>9</v>
      </c>
      <c r="C5102" s="17">
        <v>1955</v>
      </c>
      <c r="D5102" s="23">
        <v>1598.84</v>
      </c>
      <c r="E5102" s="17">
        <v>1</v>
      </c>
    </row>
    <row r="5103" spans="1:5" x14ac:dyDescent="0.25">
      <c r="A5103" s="22">
        <v>1411558</v>
      </c>
      <c r="B5103" s="17">
        <v>1</v>
      </c>
      <c r="C5103" s="17">
        <v>1949</v>
      </c>
      <c r="D5103" s="23">
        <v>1235.54</v>
      </c>
      <c r="E5103" s="17">
        <v>3</v>
      </c>
    </row>
    <row r="5104" spans="1:5" x14ac:dyDescent="0.25">
      <c r="A5104" s="22">
        <v>1411560</v>
      </c>
      <c r="B5104" s="17">
        <v>5</v>
      </c>
      <c r="C5104" s="17">
        <v>1950</v>
      </c>
      <c r="D5104" s="23">
        <v>1338.84</v>
      </c>
      <c r="E5104" s="17">
        <v>1</v>
      </c>
    </row>
    <row r="5105" spans="1:5" x14ac:dyDescent="0.25">
      <c r="A5105" s="22">
        <v>1411562</v>
      </c>
      <c r="B5105" s="17">
        <v>11</v>
      </c>
      <c r="C5105" s="17">
        <v>1946</v>
      </c>
      <c r="D5105" s="23">
        <v>1313.47</v>
      </c>
      <c r="E5105" s="17">
        <v>3</v>
      </c>
    </row>
    <row r="5106" spans="1:5" x14ac:dyDescent="0.25">
      <c r="A5106" s="22">
        <v>1411567</v>
      </c>
      <c r="B5106" s="17">
        <v>11</v>
      </c>
      <c r="C5106" s="17">
        <v>1955</v>
      </c>
      <c r="D5106" s="23">
        <v>6284.2</v>
      </c>
      <c r="E5106" s="17">
        <v>1</v>
      </c>
    </row>
    <row r="5107" spans="1:5" x14ac:dyDescent="0.25">
      <c r="A5107" s="22">
        <v>1411570</v>
      </c>
      <c r="B5107" s="17">
        <v>5</v>
      </c>
      <c r="C5107" s="17">
        <v>1951</v>
      </c>
      <c r="D5107" s="23">
        <v>3969.01</v>
      </c>
      <c r="E5107" s="17">
        <v>1</v>
      </c>
    </row>
    <row r="5108" spans="1:5" x14ac:dyDescent="0.25">
      <c r="A5108" s="22">
        <v>1411571</v>
      </c>
      <c r="B5108" s="17">
        <v>2</v>
      </c>
      <c r="C5108" s="17">
        <v>1954</v>
      </c>
      <c r="D5108" s="23">
        <v>1731.79</v>
      </c>
      <c r="E5108" s="17">
        <v>1</v>
      </c>
    </row>
    <row r="5109" spans="1:5" x14ac:dyDescent="0.25">
      <c r="A5109" s="22">
        <v>1411575</v>
      </c>
      <c r="B5109" s="17">
        <v>6</v>
      </c>
      <c r="C5109" s="17">
        <v>1953</v>
      </c>
      <c r="D5109" s="23">
        <v>1234.74</v>
      </c>
      <c r="E5109" s="17">
        <v>1</v>
      </c>
    </row>
    <row r="5110" spans="1:5" x14ac:dyDescent="0.25">
      <c r="A5110" s="22">
        <v>1411577</v>
      </c>
      <c r="B5110" s="17">
        <v>4</v>
      </c>
      <c r="C5110" s="17">
        <v>1953</v>
      </c>
      <c r="D5110" s="23">
        <v>1272.98</v>
      </c>
      <c r="E5110" s="17">
        <v>1</v>
      </c>
    </row>
    <row r="5111" spans="1:5" x14ac:dyDescent="0.25">
      <c r="A5111" s="22">
        <v>1411579</v>
      </c>
      <c r="B5111" s="17">
        <v>5</v>
      </c>
      <c r="C5111" s="17">
        <v>1947</v>
      </c>
      <c r="D5111" s="23">
        <v>2579.3000000000002</v>
      </c>
      <c r="E5111" s="17">
        <v>1</v>
      </c>
    </row>
    <row r="5112" spans="1:5" x14ac:dyDescent="0.25">
      <c r="A5112" s="22">
        <v>1411580</v>
      </c>
      <c r="B5112" s="17">
        <v>11</v>
      </c>
      <c r="C5112" s="17">
        <v>1953</v>
      </c>
      <c r="D5112" s="23">
        <v>1369.21</v>
      </c>
      <c r="E5112" s="17">
        <v>1</v>
      </c>
    </row>
    <row r="5113" spans="1:5" x14ac:dyDescent="0.25">
      <c r="A5113" s="22">
        <v>1411582</v>
      </c>
      <c r="B5113" s="17">
        <v>2</v>
      </c>
      <c r="C5113" s="17">
        <v>1946</v>
      </c>
      <c r="D5113" s="23">
        <v>1806.14</v>
      </c>
      <c r="E5113" s="17">
        <v>1</v>
      </c>
    </row>
    <row r="5114" spans="1:5" x14ac:dyDescent="0.25">
      <c r="A5114" s="22">
        <v>1411585</v>
      </c>
      <c r="B5114" s="17">
        <v>4</v>
      </c>
      <c r="C5114" s="17">
        <v>1948</v>
      </c>
      <c r="D5114" s="23">
        <v>1223.6199999999999</v>
      </c>
      <c r="E5114" s="17">
        <v>4</v>
      </c>
    </row>
    <row r="5115" spans="1:5" x14ac:dyDescent="0.25">
      <c r="A5115" s="22">
        <v>1411590</v>
      </c>
      <c r="B5115" s="17">
        <v>3</v>
      </c>
      <c r="C5115" s="17">
        <v>1949</v>
      </c>
      <c r="D5115" s="23">
        <v>2463.48</v>
      </c>
      <c r="E5115" s="17">
        <v>1</v>
      </c>
    </row>
    <row r="5116" spans="1:5" x14ac:dyDescent="0.25">
      <c r="A5116" s="22">
        <v>1411592</v>
      </c>
      <c r="B5116" s="17">
        <v>8</v>
      </c>
      <c r="C5116" s="17">
        <v>1946</v>
      </c>
      <c r="D5116" s="23">
        <v>1892</v>
      </c>
      <c r="E5116" s="17">
        <v>1</v>
      </c>
    </row>
    <row r="5117" spans="1:5" x14ac:dyDescent="0.25">
      <c r="A5117" s="22">
        <v>1411594</v>
      </c>
      <c r="B5117" s="17">
        <v>11</v>
      </c>
      <c r="C5117" s="17">
        <v>1951</v>
      </c>
      <c r="D5117" s="23">
        <v>1360.3</v>
      </c>
      <c r="E5117" s="17">
        <v>1</v>
      </c>
    </row>
    <row r="5118" spans="1:5" x14ac:dyDescent="0.25">
      <c r="A5118" s="22">
        <v>1411597</v>
      </c>
      <c r="B5118" s="17">
        <v>11</v>
      </c>
      <c r="C5118" s="17">
        <v>1953</v>
      </c>
      <c r="D5118" s="23">
        <v>1345.76</v>
      </c>
      <c r="E5118" s="17">
        <v>4</v>
      </c>
    </row>
    <row r="5119" spans="1:5" x14ac:dyDescent="0.25">
      <c r="A5119" s="22">
        <v>1411598</v>
      </c>
      <c r="B5119" s="17">
        <v>3</v>
      </c>
      <c r="C5119" s="17">
        <v>1946</v>
      </c>
      <c r="D5119" s="23">
        <v>1213.6500000000001</v>
      </c>
      <c r="E5119" s="17">
        <v>1</v>
      </c>
    </row>
    <row r="5120" spans="1:5" x14ac:dyDescent="0.25">
      <c r="A5120" s="22">
        <v>1411599</v>
      </c>
      <c r="B5120" s="17">
        <v>4</v>
      </c>
      <c r="C5120" s="17">
        <v>1957</v>
      </c>
      <c r="D5120" s="23">
        <v>1515.86</v>
      </c>
      <c r="E5120" s="17">
        <v>3</v>
      </c>
    </row>
    <row r="5121" spans="1:5" x14ac:dyDescent="0.25">
      <c r="A5121" s="22">
        <v>1411602</v>
      </c>
      <c r="B5121" s="17">
        <v>2</v>
      </c>
      <c r="C5121" s="17">
        <v>1956</v>
      </c>
      <c r="D5121" s="23">
        <v>1798.58</v>
      </c>
      <c r="E5121" s="17">
        <v>1</v>
      </c>
    </row>
    <row r="5122" spans="1:5" x14ac:dyDescent="0.25">
      <c r="A5122" s="22">
        <v>1411603</v>
      </c>
      <c r="B5122" s="17">
        <v>10</v>
      </c>
      <c r="C5122" s="17">
        <v>1951</v>
      </c>
      <c r="D5122" s="23">
        <v>1205.68</v>
      </c>
      <c r="E5122" s="17">
        <v>1</v>
      </c>
    </row>
    <row r="5123" spans="1:5" x14ac:dyDescent="0.25">
      <c r="A5123" s="22">
        <v>1411607</v>
      </c>
      <c r="B5123" s="17">
        <v>10</v>
      </c>
      <c r="C5123" s="17">
        <v>1954</v>
      </c>
      <c r="D5123" s="23">
        <v>1453.4</v>
      </c>
      <c r="E5123" s="17">
        <v>4</v>
      </c>
    </row>
    <row r="5124" spans="1:5" x14ac:dyDescent="0.25">
      <c r="A5124" s="22">
        <v>1411610</v>
      </c>
      <c r="B5124" s="17">
        <v>12</v>
      </c>
      <c r="C5124" s="17">
        <v>1953</v>
      </c>
      <c r="D5124" s="23">
        <v>1201.42</v>
      </c>
      <c r="E5124" s="17">
        <v>1</v>
      </c>
    </row>
    <row r="5125" spans="1:5" x14ac:dyDescent="0.25">
      <c r="A5125" s="22">
        <v>1411611</v>
      </c>
      <c r="B5125" s="17">
        <v>11</v>
      </c>
      <c r="C5125" s="17">
        <v>1956</v>
      </c>
      <c r="D5125" s="23">
        <v>1261.3900000000001</v>
      </c>
      <c r="E5125" s="17">
        <v>3</v>
      </c>
    </row>
    <row r="5126" spans="1:5" x14ac:dyDescent="0.25">
      <c r="A5126" s="22">
        <v>1411615</v>
      </c>
      <c r="B5126" s="17">
        <v>5</v>
      </c>
      <c r="C5126" s="17">
        <v>1950</v>
      </c>
      <c r="D5126" s="23">
        <v>2349.6</v>
      </c>
      <c r="E5126" s="17">
        <v>4</v>
      </c>
    </row>
    <row r="5127" spans="1:5" x14ac:dyDescent="0.25">
      <c r="A5127" s="22">
        <v>1411616</v>
      </c>
      <c r="B5127" s="17">
        <v>12</v>
      </c>
      <c r="C5127" s="17">
        <v>1955</v>
      </c>
      <c r="D5127" s="23">
        <v>2651.03</v>
      </c>
      <c r="E5127" s="17">
        <v>1</v>
      </c>
    </row>
    <row r="5128" spans="1:5" x14ac:dyDescent="0.25">
      <c r="A5128" s="22">
        <v>1411620</v>
      </c>
      <c r="B5128" s="17">
        <v>9</v>
      </c>
      <c r="C5128" s="17">
        <v>1954</v>
      </c>
      <c r="D5128" s="23">
        <v>1316.97</v>
      </c>
      <c r="E5128" s="17">
        <v>2</v>
      </c>
    </row>
    <row r="5129" spans="1:5" x14ac:dyDescent="0.25">
      <c r="A5129" s="22">
        <v>1411623</v>
      </c>
      <c r="B5129" s="17">
        <v>12</v>
      </c>
      <c r="C5129" s="17">
        <v>1952</v>
      </c>
      <c r="D5129" s="23">
        <v>1239.42</v>
      </c>
      <c r="E5129" s="17">
        <v>3</v>
      </c>
    </row>
    <row r="5130" spans="1:5" x14ac:dyDescent="0.25">
      <c r="A5130" s="22">
        <v>1411626</v>
      </c>
      <c r="B5130" s="17">
        <v>10</v>
      </c>
      <c r="C5130" s="17">
        <v>1946</v>
      </c>
      <c r="D5130" s="23">
        <v>2622.43</v>
      </c>
      <c r="E5130" s="17">
        <v>1</v>
      </c>
    </row>
    <row r="5131" spans="1:5" x14ac:dyDescent="0.25">
      <c r="A5131" s="22">
        <v>1411627</v>
      </c>
      <c r="B5131" s="17">
        <v>11</v>
      </c>
      <c r="C5131" s="17">
        <v>1955</v>
      </c>
      <c r="D5131" s="23">
        <v>2284.2800000000002</v>
      </c>
      <c r="E5131" s="17">
        <v>2</v>
      </c>
    </row>
    <row r="5132" spans="1:5" x14ac:dyDescent="0.25">
      <c r="A5132" s="22">
        <v>1411632</v>
      </c>
      <c r="B5132" s="17">
        <v>9</v>
      </c>
      <c r="C5132" s="17">
        <v>1956</v>
      </c>
      <c r="D5132" s="23">
        <v>2461.52</v>
      </c>
      <c r="E5132" s="17">
        <v>4</v>
      </c>
    </row>
    <row r="5133" spans="1:5" x14ac:dyDescent="0.25">
      <c r="A5133" s="22">
        <v>1411637</v>
      </c>
      <c r="B5133" s="17">
        <v>9</v>
      </c>
      <c r="C5133" s="17">
        <v>1947</v>
      </c>
      <c r="D5133" s="23">
        <v>2403.48</v>
      </c>
      <c r="E5133" s="17">
        <v>3</v>
      </c>
    </row>
    <row r="5134" spans="1:5" x14ac:dyDescent="0.25">
      <c r="A5134" s="22">
        <v>1411639</v>
      </c>
      <c r="B5134" s="17">
        <v>5</v>
      </c>
      <c r="C5134" s="17">
        <v>1957</v>
      </c>
      <c r="D5134" s="23">
        <v>1656.62</v>
      </c>
      <c r="E5134" s="17">
        <v>1</v>
      </c>
    </row>
    <row r="5135" spans="1:5" x14ac:dyDescent="0.25">
      <c r="A5135" s="22">
        <v>1411640</v>
      </c>
      <c r="B5135" s="17">
        <v>5</v>
      </c>
      <c r="C5135" s="17">
        <v>1953</v>
      </c>
      <c r="D5135" s="23">
        <v>1961.34</v>
      </c>
      <c r="E5135" s="17">
        <v>3</v>
      </c>
    </row>
    <row r="5136" spans="1:5" x14ac:dyDescent="0.25">
      <c r="A5136" s="22">
        <v>1411643</v>
      </c>
      <c r="B5136" s="17">
        <v>1</v>
      </c>
      <c r="C5136" s="17">
        <v>1957</v>
      </c>
      <c r="D5136" s="23">
        <v>2202.98</v>
      </c>
      <c r="E5136" s="17">
        <v>1</v>
      </c>
    </row>
    <row r="5137" spans="1:5" x14ac:dyDescent="0.25">
      <c r="A5137" s="22">
        <v>1411644</v>
      </c>
      <c r="B5137" s="17">
        <v>8</v>
      </c>
      <c r="C5137" s="17">
        <v>1948</v>
      </c>
      <c r="D5137" s="23">
        <v>5024.47</v>
      </c>
      <c r="E5137" s="17">
        <v>1</v>
      </c>
    </row>
    <row r="5138" spans="1:5" x14ac:dyDescent="0.25">
      <c r="A5138" s="22">
        <v>1411645</v>
      </c>
      <c r="B5138" s="17">
        <v>2</v>
      </c>
      <c r="C5138" s="17">
        <v>1957</v>
      </c>
      <c r="D5138" s="23">
        <v>1409.36</v>
      </c>
      <c r="E5138" s="17">
        <v>4</v>
      </c>
    </row>
    <row r="5139" spans="1:5" x14ac:dyDescent="0.25">
      <c r="A5139" s="22">
        <v>1411648</v>
      </c>
      <c r="B5139" s="17">
        <v>1</v>
      </c>
      <c r="C5139" s="17">
        <v>1947</v>
      </c>
      <c r="D5139" s="23">
        <v>1295.94</v>
      </c>
      <c r="E5139" s="17">
        <v>1</v>
      </c>
    </row>
    <row r="5140" spans="1:5" x14ac:dyDescent="0.25">
      <c r="A5140" s="22">
        <v>1411650</v>
      </c>
      <c r="B5140" s="17">
        <v>7</v>
      </c>
      <c r="C5140" s="17">
        <v>1947</v>
      </c>
      <c r="D5140" s="23">
        <v>1764.64</v>
      </c>
      <c r="E5140" s="17">
        <v>3</v>
      </c>
    </row>
    <row r="5141" spans="1:5" x14ac:dyDescent="0.25">
      <c r="A5141" s="22">
        <v>1411655</v>
      </c>
      <c r="B5141" s="17">
        <v>2</v>
      </c>
      <c r="C5141" s="17">
        <v>1952</v>
      </c>
      <c r="D5141" s="23">
        <v>3250.08</v>
      </c>
      <c r="E5141" s="17">
        <v>1</v>
      </c>
    </row>
    <row r="5142" spans="1:5" x14ac:dyDescent="0.25">
      <c r="A5142" s="22">
        <v>1411659</v>
      </c>
      <c r="B5142" s="17">
        <v>1</v>
      </c>
      <c r="C5142" s="17">
        <v>1952</v>
      </c>
      <c r="D5142" s="23">
        <v>1510.25</v>
      </c>
      <c r="E5142" s="17">
        <v>4</v>
      </c>
    </row>
    <row r="5143" spans="1:5" x14ac:dyDescent="0.25">
      <c r="A5143" s="22">
        <v>1411662</v>
      </c>
      <c r="B5143" s="17">
        <v>6</v>
      </c>
      <c r="C5143" s="17">
        <v>1952</v>
      </c>
      <c r="D5143" s="23">
        <v>2313.4</v>
      </c>
      <c r="E5143" s="17">
        <v>1</v>
      </c>
    </row>
    <row r="5144" spans="1:5" x14ac:dyDescent="0.25">
      <c r="A5144" s="22">
        <v>1411667</v>
      </c>
      <c r="B5144" s="17">
        <v>3</v>
      </c>
      <c r="C5144" s="17">
        <v>1948</v>
      </c>
      <c r="D5144" s="23">
        <v>1601.67</v>
      </c>
      <c r="E5144" s="17">
        <v>1</v>
      </c>
    </row>
    <row r="5145" spans="1:5" x14ac:dyDescent="0.25">
      <c r="A5145" s="22">
        <v>1411669</v>
      </c>
      <c r="B5145" s="17">
        <v>6</v>
      </c>
      <c r="C5145" s="17">
        <v>1949</v>
      </c>
      <c r="D5145" s="23">
        <v>1448.9</v>
      </c>
      <c r="E5145" s="17">
        <v>1</v>
      </c>
    </row>
    <row r="5146" spans="1:5" x14ac:dyDescent="0.25">
      <c r="A5146" s="22">
        <v>1411670</v>
      </c>
      <c r="B5146" s="17">
        <v>8</v>
      </c>
      <c r="C5146" s="17">
        <v>1952</v>
      </c>
      <c r="D5146" s="23">
        <v>1751.61</v>
      </c>
      <c r="E5146" s="17">
        <v>2</v>
      </c>
    </row>
    <row r="5147" spans="1:5" x14ac:dyDescent="0.25">
      <c r="A5147" s="22">
        <v>1411675</v>
      </c>
      <c r="B5147" s="17">
        <v>3</v>
      </c>
      <c r="C5147" s="17">
        <v>1948</v>
      </c>
      <c r="D5147" s="23">
        <v>1637.91</v>
      </c>
      <c r="E5147" s="17">
        <v>4</v>
      </c>
    </row>
    <row r="5148" spans="1:5" x14ac:dyDescent="0.25">
      <c r="A5148" s="22">
        <v>1411676</v>
      </c>
      <c r="B5148" s="17">
        <v>4</v>
      </c>
      <c r="C5148" s="17">
        <v>1957</v>
      </c>
      <c r="D5148" s="23">
        <v>1225.3900000000001</v>
      </c>
      <c r="E5148" s="17">
        <v>1</v>
      </c>
    </row>
    <row r="5149" spans="1:5" x14ac:dyDescent="0.25">
      <c r="A5149" s="22">
        <v>1411677</v>
      </c>
      <c r="B5149" s="17">
        <v>12</v>
      </c>
      <c r="C5149" s="17">
        <v>1953</v>
      </c>
      <c r="D5149" s="23">
        <v>2307.71</v>
      </c>
      <c r="E5149" s="17">
        <v>4</v>
      </c>
    </row>
    <row r="5150" spans="1:5" x14ac:dyDescent="0.25">
      <c r="A5150" s="22">
        <v>1411678</v>
      </c>
      <c r="B5150" s="17">
        <v>11</v>
      </c>
      <c r="C5150" s="17">
        <v>1946</v>
      </c>
      <c r="D5150" s="23">
        <v>1530.99</v>
      </c>
      <c r="E5150" s="17">
        <v>1</v>
      </c>
    </row>
    <row r="5151" spans="1:5" x14ac:dyDescent="0.25">
      <c r="A5151" s="22">
        <v>1411680</v>
      </c>
      <c r="B5151" s="17">
        <v>9</v>
      </c>
      <c r="C5151" s="17">
        <v>1947</v>
      </c>
      <c r="D5151" s="23">
        <v>1848.41</v>
      </c>
      <c r="E5151" s="17">
        <v>1</v>
      </c>
    </row>
    <row r="5152" spans="1:5" x14ac:dyDescent="0.25">
      <c r="A5152" s="22">
        <v>1411684</v>
      </c>
      <c r="B5152" s="17">
        <v>8</v>
      </c>
      <c r="C5152" s="17">
        <v>1956</v>
      </c>
      <c r="D5152" s="23">
        <v>1254.3</v>
      </c>
      <c r="E5152" s="17">
        <v>1</v>
      </c>
    </row>
    <row r="5153" spans="1:5" x14ac:dyDescent="0.25">
      <c r="A5153" s="22">
        <v>1411685</v>
      </c>
      <c r="B5153" s="17">
        <v>12</v>
      </c>
      <c r="C5153" s="17">
        <v>1946</v>
      </c>
      <c r="D5153" s="23">
        <v>1395.64</v>
      </c>
      <c r="E5153" s="17">
        <v>3</v>
      </c>
    </row>
    <row r="5154" spans="1:5" x14ac:dyDescent="0.25">
      <c r="A5154" s="22">
        <v>1411691</v>
      </c>
      <c r="B5154" s="17">
        <v>5</v>
      </c>
      <c r="C5154" s="17">
        <v>1947</v>
      </c>
      <c r="D5154" s="23">
        <v>1732.72</v>
      </c>
      <c r="E5154" s="17">
        <v>1</v>
      </c>
    </row>
    <row r="5155" spans="1:5" x14ac:dyDescent="0.25">
      <c r="A5155" s="22">
        <v>1411697</v>
      </c>
      <c r="B5155" s="17">
        <v>1</v>
      </c>
      <c r="C5155" s="17">
        <v>1952</v>
      </c>
      <c r="D5155" s="23">
        <v>4158.1099999999997</v>
      </c>
      <c r="E5155" s="17">
        <v>4</v>
      </c>
    </row>
    <row r="5156" spans="1:5" x14ac:dyDescent="0.25">
      <c r="A5156" s="22">
        <v>1411700</v>
      </c>
      <c r="B5156" s="17">
        <v>11</v>
      </c>
      <c r="C5156" s="17">
        <v>1949</v>
      </c>
      <c r="D5156" s="23">
        <v>1212.8399999999999</v>
      </c>
      <c r="E5156" s="17">
        <v>1</v>
      </c>
    </row>
    <row r="5157" spans="1:5" x14ac:dyDescent="0.25">
      <c r="A5157" s="22">
        <v>1411701</v>
      </c>
      <c r="B5157" s="17">
        <v>2</v>
      </c>
      <c r="C5157" s="17">
        <v>1947</v>
      </c>
      <c r="D5157" s="23">
        <v>2119.17</v>
      </c>
      <c r="E5157" s="17">
        <v>2</v>
      </c>
    </row>
    <row r="5158" spans="1:5" x14ac:dyDescent="0.25">
      <c r="A5158" s="22">
        <v>1411704</v>
      </c>
      <c r="B5158" s="17">
        <v>6</v>
      </c>
      <c r="C5158" s="17">
        <v>1951</v>
      </c>
      <c r="D5158" s="23">
        <v>1426.17</v>
      </c>
      <c r="E5158" s="17">
        <v>2</v>
      </c>
    </row>
    <row r="5159" spans="1:5" x14ac:dyDescent="0.25">
      <c r="A5159" s="22">
        <v>1411709</v>
      </c>
      <c r="B5159" s="17">
        <v>4</v>
      </c>
      <c r="C5159" s="17">
        <v>1946</v>
      </c>
      <c r="D5159" s="23">
        <v>1228.5999999999999</v>
      </c>
      <c r="E5159" s="17">
        <v>1</v>
      </c>
    </row>
    <row r="5160" spans="1:5" x14ac:dyDescent="0.25">
      <c r="A5160" s="22">
        <v>1411710</v>
      </c>
      <c r="B5160" s="17">
        <v>7</v>
      </c>
      <c r="C5160" s="17">
        <v>1949</v>
      </c>
      <c r="D5160" s="23">
        <v>1262.1300000000001</v>
      </c>
      <c r="E5160" s="17">
        <v>3</v>
      </c>
    </row>
    <row r="5161" spans="1:5" x14ac:dyDescent="0.25">
      <c r="A5161" s="22">
        <v>1411715</v>
      </c>
      <c r="B5161" s="17">
        <v>10</v>
      </c>
      <c r="C5161" s="17">
        <v>1947</v>
      </c>
      <c r="D5161" s="23">
        <v>2545.9299999999998</v>
      </c>
      <c r="E5161" s="17">
        <v>1</v>
      </c>
    </row>
    <row r="5162" spans="1:5" x14ac:dyDescent="0.25">
      <c r="A5162" s="22">
        <v>1411720</v>
      </c>
      <c r="B5162" s="17">
        <v>1</v>
      </c>
      <c r="C5162" s="17">
        <v>1953</v>
      </c>
      <c r="D5162" s="23">
        <v>1953.65</v>
      </c>
      <c r="E5162" s="17">
        <v>1</v>
      </c>
    </row>
    <row r="5163" spans="1:5" x14ac:dyDescent="0.25">
      <c r="A5163" s="22">
        <v>1411721</v>
      </c>
      <c r="B5163" s="17">
        <v>1</v>
      </c>
      <c r="C5163" s="17">
        <v>1956</v>
      </c>
      <c r="D5163" s="23">
        <v>2296.73</v>
      </c>
      <c r="E5163" s="17">
        <v>2</v>
      </c>
    </row>
    <row r="5164" spans="1:5" x14ac:dyDescent="0.25">
      <c r="A5164" s="22">
        <v>1411726</v>
      </c>
      <c r="B5164" s="17">
        <v>1</v>
      </c>
      <c r="C5164" s="17">
        <v>1949</v>
      </c>
      <c r="D5164" s="23">
        <v>2168.54</v>
      </c>
      <c r="E5164" s="17">
        <v>3</v>
      </c>
    </row>
    <row r="5165" spans="1:5" x14ac:dyDescent="0.25">
      <c r="A5165" s="22">
        <v>1411730</v>
      </c>
      <c r="B5165" s="17">
        <v>5</v>
      </c>
      <c r="C5165" s="17">
        <v>1952</v>
      </c>
      <c r="D5165" s="23">
        <v>1602.32</v>
      </c>
      <c r="E5165" s="17">
        <v>1</v>
      </c>
    </row>
    <row r="5166" spans="1:5" x14ac:dyDescent="0.25">
      <c r="A5166" s="22">
        <v>1411732</v>
      </c>
      <c r="B5166" s="17">
        <v>3</v>
      </c>
      <c r="C5166" s="17">
        <v>1949</v>
      </c>
      <c r="D5166" s="23">
        <v>1913.24</v>
      </c>
      <c r="E5166" s="17">
        <v>3</v>
      </c>
    </row>
    <row r="5167" spans="1:5" x14ac:dyDescent="0.25">
      <c r="A5167" s="22">
        <v>1411733</v>
      </c>
      <c r="B5167" s="17">
        <v>10</v>
      </c>
      <c r="C5167" s="17">
        <v>1954</v>
      </c>
      <c r="D5167" s="23">
        <v>3202.28</v>
      </c>
      <c r="E5167" s="17">
        <v>3</v>
      </c>
    </row>
    <row r="5168" spans="1:5" x14ac:dyDescent="0.25">
      <c r="A5168" s="22">
        <v>1411736</v>
      </c>
      <c r="B5168" s="17">
        <v>1</v>
      </c>
      <c r="C5168" s="17">
        <v>1949</v>
      </c>
      <c r="D5168" s="23">
        <v>1284.3399999999999</v>
      </c>
      <c r="E5168" s="17">
        <v>1</v>
      </c>
    </row>
    <row r="5169" spans="1:5" x14ac:dyDescent="0.25">
      <c r="A5169" s="22">
        <v>1411741</v>
      </c>
      <c r="B5169" s="17">
        <v>8</v>
      </c>
      <c r="C5169" s="17">
        <v>1950</v>
      </c>
      <c r="D5169" s="23">
        <v>1317.07</v>
      </c>
      <c r="E5169" s="17">
        <v>1</v>
      </c>
    </row>
    <row r="5170" spans="1:5" x14ac:dyDescent="0.25">
      <c r="A5170" s="22">
        <v>1411743</v>
      </c>
      <c r="B5170" s="17">
        <v>12</v>
      </c>
      <c r="C5170" s="17">
        <v>1952</v>
      </c>
      <c r="D5170" s="23">
        <v>1271.1400000000001</v>
      </c>
      <c r="E5170" s="17">
        <v>1</v>
      </c>
    </row>
    <row r="5171" spans="1:5" x14ac:dyDescent="0.25">
      <c r="A5171" s="22">
        <v>1411744</v>
      </c>
      <c r="B5171" s="17">
        <v>5</v>
      </c>
      <c r="C5171" s="17">
        <v>1957</v>
      </c>
      <c r="D5171" s="23">
        <v>2543.0300000000002</v>
      </c>
      <c r="E5171" s="17">
        <v>1</v>
      </c>
    </row>
    <row r="5172" spans="1:5" x14ac:dyDescent="0.25">
      <c r="A5172" s="22">
        <v>1411745</v>
      </c>
      <c r="B5172" s="17">
        <v>2</v>
      </c>
      <c r="C5172" s="17">
        <v>1956</v>
      </c>
      <c r="D5172" s="23">
        <v>2201.0500000000002</v>
      </c>
      <c r="E5172" s="17">
        <v>2</v>
      </c>
    </row>
    <row r="5173" spans="1:5" x14ac:dyDescent="0.25">
      <c r="A5173" s="22">
        <v>1411746</v>
      </c>
      <c r="B5173" s="17">
        <v>7</v>
      </c>
      <c r="C5173" s="17">
        <v>1952</v>
      </c>
      <c r="D5173" s="23">
        <v>2256.39</v>
      </c>
      <c r="E5173" s="17">
        <v>1</v>
      </c>
    </row>
    <row r="5174" spans="1:5" x14ac:dyDescent="0.25">
      <c r="A5174" s="22">
        <v>1411748</v>
      </c>
      <c r="B5174" s="17">
        <v>1</v>
      </c>
      <c r="C5174" s="17">
        <v>1949</v>
      </c>
      <c r="D5174" s="23">
        <v>1223.55</v>
      </c>
      <c r="E5174" s="17">
        <v>3</v>
      </c>
    </row>
    <row r="5175" spans="1:5" x14ac:dyDescent="0.25">
      <c r="A5175" s="22">
        <v>1411749</v>
      </c>
      <c r="B5175" s="17">
        <v>10</v>
      </c>
      <c r="C5175" s="17">
        <v>1949</v>
      </c>
      <c r="D5175" s="23">
        <v>1444.67</v>
      </c>
      <c r="E5175" s="17">
        <v>4</v>
      </c>
    </row>
    <row r="5176" spans="1:5" x14ac:dyDescent="0.25">
      <c r="A5176" s="22">
        <v>1411750</v>
      </c>
      <c r="B5176" s="17">
        <v>5</v>
      </c>
      <c r="C5176" s="17">
        <v>1946</v>
      </c>
      <c r="D5176" s="23">
        <v>1201.97</v>
      </c>
      <c r="E5176" s="17">
        <v>1</v>
      </c>
    </row>
    <row r="5177" spans="1:5" x14ac:dyDescent="0.25">
      <c r="A5177" s="22">
        <v>1411751</v>
      </c>
      <c r="B5177" s="17">
        <v>7</v>
      </c>
      <c r="C5177" s="17">
        <v>1947</v>
      </c>
      <c r="D5177" s="23">
        <v>2014.02</v>
      </c>
      <c r="E5177" s="17">
        <v>3</v>
      </c>
    </row>
    <row r="5178" spans="1:5" x14ac:dyDescent="0.25">
      <c r="A5178" s="22">
        <v>1411756</v>
      </c>
      <c r="B5178" s="17">
        <v>2</v>
      </c>
      <c r="C5178" s="17">
        <v>1953</v>
      </c>
      <c r="D5178" s="23">
        <v>1810.26</v>
      </c>
      <c r="E5178" s="17">
        <v>1</v>
      </c>
    </row>
    <row r="5179" spans="1:5" x14ac:dyDescent="0.25">
      <c r="A5179" s="22">
        <v>1411759</v>
      </c>
      <c r="B5179" s="17">
        <v>7</v>
      </c>
      <c r="C5179" s="17">
        <v>1947</v>
      </c>
      <c r="D5179" s="23">
        <v>2505.3200000000002</v>
      </c>
      <c r="E5179" s="17">
        <v>1</v>
      </c>
    </row>
    <row r="5180" spans="1:5" x14ac:dyDescent="0.25">
      <c r="A5180" s="22">
        <v>1411763</v>
      </c>
      <c r="B5180" s="17">
        <v>7</v>
      </c>
      <c r="C5180" s="17">
        <v>1949</v>
      </c>
      <c r="D5180" s="23">
        <v>3372.51</v>
      </c>
      <c r="E5180" s="17">
        <v>3</v>
      </c>
    </row>
    <row r="5181" spans="1:5" x14ac:dyDescent="0.25">
      <c r="A5181" s="22">
        <v>1411766</v>
      </c>
      <c r="B5181" s="17">
        <v>9</v>
      </c>
      <c r="C5181" s="17">
        <v>1949</v>
      </c>
      <c r="D5181" s="23">
        <v>2313.3000000000002</v>
      </c>
      <c r="E5181" s="17">
        <v>4</v>
      </c>
    </row>
    <row r="5182" spans="1:5" x14ac:dyDescent="0.25">
      <c r="A5182" s="22">
        <v>1411767</v>
      </c>
      <c r="B5182" s="17">
        <v>7</v>
      </c>
      <c r="C5182" s="17">
        <v>1955</v>
      </c>
      <c r="D5182" s="23">
        <v>3862.6</v>
      </c>
      <c r="E5182" s="17">
        <v>3</v>
      </c>
    </row>
    <row r="5183" spans="1:5" x14ac:dyDescent="0.25">
      <c r="A5183" s="22">
        <v>1411768</v>
      </c>
      <c r="B5183" s="17">
        <v>4</v>
      </c>
      <c r="C5183" s="17">
        <v>1953</v>
      </c>
      <c r="D5183" s="23">
        <v>1392.17</v>
      </c>
      <c r="E5183" s="17">
        <v>1</v>
      </c>
    </row>
    <row r="5184" spans="1:5" x14ac:dyDescent="0.25">
      <c r="A5184" s="22">
        <v>1411773</v>
      </c>
      <c r="B5184" s="17">
        <v>10</v>
      </c>
      <c r="C5184" s="17">
        <v>1957</v>
      </c>
      <c r="D5184" s="23">
        <v>1802.16</v>
      </c>
      <c r="E5184" s="17">
        <v>3</v>
      </c>
    </row>
    <row r="5185" spans="1:5" x14ac:dyDescent="0.25">
      <c r="A5185" s="22">
        <v>1411774</v>
      </c>
      <c r="B5185" s="17">
        <v>9</v>
      </c>
      <c r="C5185" s="17">
        <v>1955</v>
      </c>
      <c r="D5185" s="23">
        <v>1435.63</v>
      </c>
      <c r="E5185" s="17">
        <v>1</v>
      </c>
    </row>
    <row r="5186" spans="1:5" x14ac:dyDescent="0.25">
      <c r="A5186" s="22">
        <v>1411775</v>
      </c>
      <c r="B5186" s="17">
        <v>1</v>
      </c>
      <c r="C5186" s="17">
        <v>1957</v>
      </c>
      <c r="D5186" s="23">
        <v>1498.35</v>
      </c>
      <c r="E5186" s="17">
        <v>1</v>
      </c>
    </row>
    <row r="5187" spans="1:5" x14ac:dyDescent="0.25">
      <c r="A5187" s="22">
        <v>1411777</v>
      </c>
      <c r="B5187" s="17">
        <v>7</v>
      </c>
      <c r="C5187" s="17">
        <v>1954</v>
      </c>
      <c r="D5187" s="23">
        <v>2497.4299999999998</v>
      </c>
      <c r="E5187" s="17">
        <v>4</v>
      </c>
    </row>
    <row r="5188" spans="1:5" x14ac:dyDescent="0.25">
      <c r="A5188" s="22">
        <v>1411780</v>
      </c>
      <c r="B5188" s="17">
        <v>11</v>
      </c>
      <c r="C5188" s="17">
        <v>1954</v>
      </c>
      <c r="D5188" s="23">
        <v>1347.79</v>
      </c>
      <c r="E5188" s="17">
        <v>1</v>
      </c>
    </row>
    <row r="5189" spans="1:5" x14ac:dyDescent="0.25">
      <c r="A5189" s="22">
        <v>1411786</v>
      </c>
      <c r="B5189" s="17">
        <v>7</v>
      </c>
      <c r="C5189" s="17">
        <v>1954</v>
      </c>
      <c r="D5189" s="23">
        <v>1442.01</v>
      </c>
      <c r="E5189" s="17">
        <v>3</v>
      </c>
    </row>
    <row r="5190" spans="1:5" x14ac:dyDescent="0.25">
      <c r="A5190" s="22">
        <v>1411788</v>
      </c>
      <c r="B5190" s="17">
        <v>9</v>
      </c>
      <c r="C5190" s="17">
        <v>1950</v>
      </c>
      <c r="D5190" s="23">
        <v>1719.98</v>
      </c>
      <c r="E5190" s="17">
        <v>1</v>
      </c>
    </row>
    <row r="5191" spans="1:5" x14ac:dyDescent="0.25">
      <c r="A5191" s="22">
        <v>1411792</v>
      </c>
      <c r="B5191" s="17">
        <v>10</v>
      </c>
      <c r="C5191" s="17">
        <v>1956</v>
      </c>
      <c r="D5191" s="23">
        <v>1658.91</v>
      </c>
      <c r="E5191" s="17">
        <v>1</v>
      </c>
    </row>
    <row r="5192" spans="1:5" x14ac:dyDescent="0.25">
      <c r="A5192" s="22">
        <v>1411793</v>
      </c>
      <c r="B5192" s="17">
        <v>1</v>
      </c>
      <c r="C5192" s="17">
        <v>1950</v>
      </c>
      <c r="D5192" s="23">
        <v>1285.8900000000001</v>
      </c>
      <c r="E5192" s="17">
        <v>4</v>
      </c>
    </row>
    <row r="5193" spans="1:5" x14ac:dyDescent="0.25">
      <c r="A5193" s="22">
        <v>1411798</v>
      </c>
      <c r="B5193" s="17">
        <v>2</v>
      </c>
      <c r="C5193" s="17">
        <v>1950</v>
      </c>
      <c r="D5193" s="23">
        <v>1200.5999999999999</v>
      </c>
      <c r="E5193" s="17">
        <v>1</v>
      </c>
    </row>
    <row r="5194" spans="1:5" x14ac:dyDescent="0.25">
      <c r="A5194" s="22">
        <v>1411802</v>
      </c>
      <c r="B5194" s="17">
        <v>1</v>
      </c>
      <c r="C5194" s="17">
        <v>1955</v>
      </c>
      <c r="D5194" s="23">
        <v>2021.67</v>
      </c>
      <c r="E5194" s="17">
        <v>4</v>
      </c>
    </row>
    <row r="5195" spans="1:5" x14ac:dyDescent="0.25">
      <c r="A5195" s="22">
        <v>1411804</v>
      </c>
      <c r="B5195" s="17">
        <v>11</v>
      </c>
      <c r="C5195" s="17">
        <v>1956</v>
      </c>
      <c r="D5195" s="23">
        <v>1273.73</v>
      </c>
      <c r="E5195" s="17">
        <v>1</v>
      </c>
    </row>
    <row r="5196" spans="1:5" x14ac:dyDescent="0.25">
      <c r="A5196" s="22">
        <v>1411808</v>
      </c>
      <c r="B5196" s="17">
        <v>8</v>
      </c>
      <c r="C5196" s="17">
        <v>1957</v>
      </c>
      <c r="D5196" s="23">
        <v>1855.47</v>
      </c>
      <c r="E5196" s="17">
        <v>4</v>
      </c>
    </row>
    <row r="5197" spans="1:5" x14ac:dyDescent="0.25">
      <c r="A5197" s="22">
        <v>1411811</v>
      </c>
      <c r="B5197" s="17">
        <v>11</v>
      </c>
      <c r="C5197" s="17">
        <v>1946</v>
      </c>
      <c r="D5197" s="23">
        <v>1408.44</v>
      </c>
      <c r="E5197" s="17">
        <v>1</v>
      </c>
    </row>
    <row r="5198" spans="1:5" x14ac:dyDescent="0.25">
      <c r="A5198" s="22">
        <v>1411820</v>
      </c>
      <c r="B5198" s="17">
        <v>7</v>
      </c>
      <c r="C5198" s="17">
        <v>1954</v>
      </c>
      <c r="D5198" s="23">
        <v>1591.62</v>
      </c>
      <c r="E5198" s="17">
        <v>1</v>
      </c>
    </row>
    <row r="5199" spans="1:5" x14ac:dyDescent="0.25">
      <c r="A5199" s="22">
        <v>1411822</v>
      </c>
      <c r="B5199" s="17">
        <v>1</v>
      </c>
      <c r="C5199" s="17">
        <v>1954</v>
      </c>
      <c r="D5199" s="23">
        <v>1218.8</v>
      </c>
      <c r="E5199" s="17">
        <v>4</v>
      </c>
    </row>
    <row r="5200" spans="1:5" x14ac:dyDescent="0.25">
      <c r="A5200" s="22">
        <v>1411827</v>
      </c>
      <c r="B5200" s="17">
        <v>4</v>
      </c>
      <c r="C5200" s="17">
        <v>1951</v>
      </c>
      <c r="D5200" s="23">
        <v>1779.03</v>
      </c>
      <c r="E5200" s="17">
        <v>1</v>
      </c>
    </row>
    <row r="5201" spans="1:5" x14ac:dyDescent="0.25">
      <c r="A5201" s="22">
        <v>1411829</v>
      </c>
      <c r="B5201" s="17">
        <v>3</v>
      </c>
      <c r="C5201" s="17">
        <v>1951</v>
      </c>
      <c r="D5201" s="23">
        <v>1460.11</v>
      </c>
      <c r="E5201" s="17">
        <v>4</v>
      </c>
    </row>
    <row r="5202" spans="1:5" x14ac:dyDescent="0.25">
      <c r="A5202" s="22">
        <v>1411831</v>
      </c>
      <c r="B5202" s="17">
        <v>6</v>
      </c>
      <c r="C5202" s="17">
        <v>1956</v>
      </c>
      <c r="D5202" s="23">
        <v>1222.04</v>
      </c>
      <c r="E5202" s="17">
        <v>1</v>
      </c>
    </row>
    <row r="5203" spans="1:5" x14ac:dyDescent="0.25">
      <c r="A5203" s="22">
        <v>1411833</v>
      </c>
      <c r="B5203" s="17">
        <v>1</v>
      </c>
      <c r="C5203" s="17">
        <v>1951</v>
      </c>
      <c r="D5203" s="23">
        <v>1716.24</v>
      </c>
      <c r="E5203" s="17">
        <v>2</v>
      </c>
    </row>
    <row r="5204" spans="1:5" x14ac:dyDescent="0.25">
      <c r="A5204" s="22">
        <v>1411837</v>
      </c>
      <c r="B5204" s="17">
        <v>5</v>
      </c>
      <c r="C5204" s="17">
        <v>1946</v>
      </c>
      <c r="D5204" s="23">
        <v>1662.5</v>
      </c>
      <c r="E5204" s="17">
        <v>3</v>
      </c>
    </row>
    <row r="5205" spans="1:5" x14ac:dyDescent="0.25">
      <c r="A5205" s="22">
        <v>1411838</v>
      </c>
      <c r="B5205" s="17">
        <v>11</v>
      </c>
      <c r="C5205" s="17">
        <v>1950</v>
      </c>
      <c r="D5205" s="23">
        <v>2191.5100000000002</v>
      </c>
      <c r="E5205" s="17">
        <v>1</v>
      </c>
    </row>
    <row r="5206" spans="1:5" x14ac:dyDescent="0.25">
      <c r="A5206" s="22">
        <v>1411843</v>
      </c>
      <c r="B5206" s="17">
        <v>9</v>
      </c>
      <c r="C5206" s="17">
        <v>1951</v>
      </c>
      <c r="D5206" s="23">
        <v>2441.9299999999998</v>
      </c>
      <c r="E5206" s="17">
        <v>3</v>
      </c>
    </row>
    <row r="5207" spans="1:5" x14ac:dyDescent="0.25">
      <c r="A5207" s="22">
        <v>1411848</v>
      </c>
      <c r="B5207" s="17">
        <v>1</v>
      </c>
      <c r="C5207" s="17">
        <v>1946</v>
      </c>
      <c r="D5207" s="23">
        <v>1593.82</v>
      </c>
      <c r="E5207" s="17">
        <v>1</v>
      </c>
    </row>
    <row r="5208" spans="1:5" x14ac:dyDescent="0.25">
      <c r="A5208" s="22">
        <v>1411853</v>
      </c>
      <c r="B5208" s="17">
        <v>6</v>
      </c>
      <c r="C5208" s="17">
        <v>1953</v>
      </c>
      <c r="D5208" s="23">
        <v>1265.52</v>
      </c>
      <c r="E5208" s="17">
        <v>1</v>
      </c>
    </row>
    <row r="5209" spans="1:5" x14ac:dyDescent="0.25">
      <c r="A5209" s="22">
        <v>1411855</v>
      </c>
      <c r="B5209" s="17">
        <v>3</v>
      </c>
      <c r="C5209" s="17">
        <v>1954</v>
      </c>
      <c r="D5209" s="23">
        <v>1396.11</v>
      </c>
      <c r="E5209" s="17">
        <v>1</v>
      </c>
    </row>
    <row r="5210" spans="1:5" x14ac:dyDescent="0.25">
      <c r="A5210" s="22">
        <v>1411860</v>
      </c>
      <c r="B5210" s="17">
        <v>9</v>
      </c>
      <c r="C5210" s="17">
        <v>1947</v>
      </c>
      <c r="D5210" s="23">
        <v>1929.33</v>
      </c>
      <c r="E5210" s="17">
        <v>1</v>
      </c>
    </row>
    <row r="5211" spans="1:5" x14ac:dyDescent="0.25">
      <c r="A5211" s="22">
        <v>1411861</v>
      </c>
      <c r="B5211" s="17">
        <v>9</v>
      </c>
      <c r="C5211" s="17">
        <v>1949</v>
      </c>
      <c r="D5211" s="23">
        <v>1683.26</v>
      </c>
      <c r="E5211" s="17">
        <v>1</v>
      </c>
    </row>
    <row r="5212" spans="1:5" x14ac:dyDescent="0.25">
      <c r="A5212" s="22">
        <v>1411864</v>
      </c>
      <c r="B5212" s="17">
        <v>1</v>
      </c>
      <c r="C5212" s="17">
        <v>1956</v>
      </c>
      <c r="D5212" s="23">
        <v>1975.71</v>
      </c>
      <c r="E5212" s="17">
        <v>1</v>
      </c>
    </row>
    <row r="5213" spans="1:5" x14ac:dyDescent="0.25">
      <c r="A5213" s="22">
        <v>1411867</v>
      </c>
      <c r="B5213" s="17">
        <v>3</v>
      </c>
      <c r="C5213" s="17">
        <v>1946</v>
      </c>
      <c r="D5213" s="23">
        <v>1278.0899999999999</v>
      </c>
      <c r="E5213" s="17">
        <v>1</v>
      </c>
    </row>
    <row r="5214" spans="1:5" x14ac:dyDescent="0.25">
      <c r="A5214" s="22">
        <v>1411871</v>
      </c>
      <c r="B5214" s="17">
        <v>12</v>
      </c>
      <c r="C5214" s="17">
        <v>1950</v>
      </c>
      <c r="D5214" s="23">
        <v>1504.78</v>
      </c>
      <c r="E5214" s="17">
        <v>4</v>
      </c>
    </row>
    <row r="5215" spans="1:5" x14ac:dyDescent="0.25">
      <c r="A5215" s="22">
        <v>1411874</v>
      </c>
      <c r="B5215" s="17">
        <v>5</v>
      </c>
      <c r="C5215" s="17">
        <v>1956</v>
      </c>
      <c r="D5215" s="23">
        <v>1757.2</v>
      </c>
      <c r="E5215" s="17">
        <v>1</v>
      </c>
    </row>
    <row r="5216" spans="1:5" x14ac:dyDescent="0.25">
      <c r="A5216" s="22">
        <v>1411879</v>
      </c>
      <c r="B5216" s="17">
        <v>9</v>
      </c>
      <c r="C5216" s="17">
        <v>1952</v>
      </c>
      <c r="D5216" s="23">
        <v>1516.56</v>
      </c>
      <c r="E5216" s="17">
        <v>1</v>
      </c>
    </row>
    <row r="5217" spans="1:5" x14ac:dyDescent="0.25">
      <c r="A5217" s="22">
        <v>1411880</v>
      </c>
      <c r="B5217" s="17">
        <v>2</v>
      </c>
      <c r="C5217" s="17">
        <v>1953</v>
      </c>
      <c r="D5217" s="23">
        <v>2351.4</v>
      </c>
      <c r="E5217" s="17">
        <v>1</v>
      </c>
    </row>
    <row r="5218" spans="1:5" x14ac:dyDescent="0.25">
      <c r="A5218" s="22">
        <v>1411884</v>
      </c>
      <c r="B5218" s="17">
        <v>11</v>
      </c>
      <c r="C5218" s="17">
        <v>1955</v>
      </c>
      <c r="D5218" s="23">
        <v>1675.73</v>
      </c>
      <c r="E5218" s="17">
        <v>1</v>
      </c>
    </row>
    <row r="5219" spans="1:5" x14ac:dyDescent="0.25">
      <c r="A5219" s="22">
        <v>1411887</v>
      </c>
      <c r="B5219" s="17">
        <v>11</v>
      </c>
      <c r="C5219" s="17">
        <v>1954</v>
      </c>
      <c r="D5219" s="23">
        <v>1717.64</v>
      </c>
      <c r="E5219" s="17">
        <v>1</v>
      </c>
    </row>
    <row r="5220" spans="1:5" x14ac:dyDescent="0.25">
      <c r="A5220" s="22">
        <v>1411890</v>
      </c>
      <c r="B5220" s="17">
        <v>2</v>
      </c>
      <c r="C5220" s="17">
        <v>1950</v>
      </c>
      <c r="D5220" s="23">
        <v>1686.98</v>
      </c>
      <c r="E5220" s="17">
        <v>1</v>
      </c>
    </row>
    <row r="5221" spans="1:5" x14ac:dyDescent="0.25">
      <c r="A5221" s="22">
        <v>1411893</v>
      </c>
      <c r="B5221" s="17">
        <v>4</v>
      </c>
      <c r="C5221" s="17">
        <v>1950</v>
      </c>
      <c r="D5221" s="23">
        <v>3350.84</v>
      </c>
      <c r="E5221" s="17">
        <v>2</v>
      </c>
    </row>
    <row r="5222" spans="1:5" x14ac:dyDescent="0.25">
      <c r="A5222" s="22">
        <v>1411897</v>
      </c>
      <c r="B5222" s="17">
        <v>6</v>
      </c>
      <c r="C5222" s="17">
        <v>1946</v>
      </c>
      <c r="D5222" s="23">
        <v>1731.04</v>
      </c>
      <c r="E5222" s="17">
        <v>4</v>
      </c>
    </row>
    <row r="5223" spans="1:5" x14ac:dyDescent="0.25">
      <c r="A5223" s="22">
        <v>1411902</v>
      </c>
      <c r="B5223" s="17">
        <v>12</v>
      </c>
      <c r="C5223" s="17">
        <v>1950</v>
      </c>
      <c r="D5223" s="23">
        <v>1890.63</v>
      </c>
      <c r="E5223" s="17">
        <v>2</v>
      </c>
    </row>
    <row r="5224" spans="1:5" x14ac:dyDescent="0.25">
      <c r="A5224" s="22">
        <v>1411906</v>
      </c>
      <c r="B5224" s="17">
        <v>3</v>
      </c>
      <c r="C5224" s="17">
        <v>1957</v>
      </c>
      <c r="D5224" s="23">
        <v>1791.11</v>
      </c>
      <c r="E5224" s="17">
        <v>1</v>
      </c>
    </row>
    <row r="5225" spans="1:5" x14ac:dyDescent="0.25">
      <c r="A5225" s="22">
        <v>1411909</v>
      </c>
      <c r="B5225" s="17">
        <v>11</v>
      </c>
      <c r="C5225" s="17">
        <v>1946</v>
      </c>
      <c r="D5225" s="23">
        <v>1991.6</v>
      </c>
      <c r="E5225" s="17">
        <v>1</v>
      </c>
    </row>
    <row r="5226" spans="1:5" x14ac:dyDescent="0.25">
      <c r="A5226" s="22">
        <v>1411912</v>
      </c>
      <c r="B5226" s="17">
        <v>8</v>
      </c>
      <c r="C5226" s="17">
        <v>1946</v>
      </c>
      <c r="D5226" s="23">
        <v>1568.19</v>
      </c>
      <c r="E5226" s="17">
        <v>1</v>
      </c>
    </row>
    <row r="5227" spans="1:5" x14ac:dyDescent="0.25">
      <c r="A5227" s="22">
        <v>1411916</v>
      </c>
      <c r="B5227" s="17">
        <v>3</v>
      </c>
      <c r="C5227" s="17">
        <v>1954</v>
      </c>
      <c r="D5227" s="23">
        <v>2316.98</v>
      </c>
      <c r="E5227" s="17">
        <v>3</v>
      </c>
    </row>
    <row r="5228" spans="1:5" x14ac:dyDescent="0.25">
      <c r="A5228" s="22">
        <v>1411917</v>
      </c>
      <c r="B5228" s="17">
        <v>12</v>
      </c>
      <c r="C5228" s="17">
        <v>1956</v>
      </c>
      <c r="D5228" s="23">
        <v>1296.3</v>
      </c>
      <c r="E5228" s="17">
        <v>3</v>
      </c>
    </row>
    <row r="5229" spans="1:5" x14ac:dyDescent="0.25">
      <c r="A5229" s="22">
        <v>1411918</v>
      </c>
      <c r="B5229" s="17">
        <v>6</v>
      </c>
      <c r="C5229" s="17">
        <v>1950</v>
      </c>
      <c r="D5229" s="23">
        <v>2177.0100000000002</v>
      </c>
      <c r="E5229" s="17">
        <v>3</v>
      </c>
    </row>
    <row r="5230" spans="1:5" x14ac:dyDescent="0.25">
      <c r="A5230" s="22">
        <v>1411919</v>
      </c>
      <c r="B5230" s="17">
        <v>12</v>
      </c>
      <c r="C5230" s="17">
        <v>1954</v>
      </c>
      <c r="D5230" s="23">
        <v>1557.46</v>
      </c>
      <c r="E5230" s="17">
        <v>1</v>
      </c>
    </row>
    <row r="5231" spans="1:5" x14ac:dyDescent="0.25">
      <c r="A5231" s="22">
        <v>1411924</v>
      </c>
      <c r="B5231" s="17">
        <v>11</v>
      </c>
      <c r="C5231" s="17">
        <v>1956</v>
      </c>
      <c r="D5231" s="23">
        <v>1246.48</v>
      </c>
      <c r="E5231" s="17">
        <v>1</v>
      </c>
    </row>
    <row r="5232" spans="1:5" x14ac:dyDescent="0.25">
      <c r="A5232" s="22">
        <v>1411925</v>
      </c>
      <c r="B5232" s="17">
        <v>12</v>
      </c>
      <c r="C5232" s="17">
        <v>1957</v>
      </c>
      <c r="D5232" s="23">
        <v>1302.55</v>
      </c>
      <c r="E5232" s="17">
        <v>1</v>
      </c>
    </row>
    <row r="5233" spans="1:5" x14ac:dyDescent="0.25">
      <c r="A5233" s="22">
        <v>1411930</v>
      </c>
      <c r="B5233" s="17">
        <v>6</v>
      </c>
      <c r="C5233" s="17">
        <v>1948</v>
      </c>
      <c r="D5233" s="23">
        <v>1667.03</v>
      </c>
      <c r="E5233" s="17">
        <v>1</v>
      </c>
    </row>
    <row r="5234" spans="1:5" x14ac:dyDescent="0.25">
      <c r="A5234" s="22">
        <v>1411935</v>
      </c>
      <c r="B5234" s="17">
        <v>3</v>
      </c>
      <c r="C5234" s="17">
        <v>1952</v>
      </c>
      <c r="D5234" s="23">
        <v>1347.71</v>
      </c>
      <c r="E5234" s="17">
        <v>3</v>
      </c>
    </row>
    <row r="5235" spans="1:5" x14ac:dyDescent="0.25">
      <c r="A5235" s="22">
        <v>1411937</v>
      </c>
      <c r="B5235" s="17">
        <v>7</v>
      </c>
      <c r="C5235" s="17">
        <v>1947</v>
      </c>
      <c r="D5235" s="23">
        <v>1252.95</v>
      </c>
      <c r="E5235" s="17">
        <v>1</v>
      </c>
    </row>
    <row r="5236" spans="1:5" x14ac:dyDescent="0.25">
      <c r="A5236" s="22">
        <v>1411942</v>
      </c>
      <c r="B5236" s="17">
        <v>5</v>
      </c>
      <c r="C5236" s="17">
        <v>1950</v>
      </c>
      <c r="D5236" s="23">
        <v>1439.07</v>
      </c>
      <c r="E5236" s="17">
        <v>2</v>
      </c>
    </row>
    <row r="5237" spans="1:5" x14ac:dyDescent="0.25">
      <c r="A5237" s="22">
        <v>1411947</v>
      </c>
      <c r="B5237" s="17">
        <v>8</v>
      </c>
      <c r="C5237" s="17">
        <v>1947</v>
      </c>
      <c r="D5237" s="23">
        <v>1619.2</v>
      </c>
      <c r="E5237" s="17">
        <v>4</v>
      </c>
    </row>
    <row r="5238" spans="1:5" x14ac:dyDescent="0.25">
      <c r="A5238" s="22">
        <v>1411949</v>
      </c>
      <c r="B5238" s="17">
        <v>9</v>
      </c>
      <c r="C5238" s="17">
        <v>1949</v>
      </c>
      <c r="D5238" s="23">
        <v>1802.59</v>
      </c>
      <c r="E5238" s="17">
        <v>4</v>
      </c>
    </row>
    <row r="5239" spans="1:5" x14ac:dyDescent="0.25">
      <c r="A5239" s="22">
        <v>1411950</v>
      </c>
      <c r="B5239" s="17">
        <v>5</v>
      </c>
      <c r="C5239" s="17">
        <v>1951</v>
      </c>
      <c r="D5239" s="23">
        <v>1286.32</v>
      </c>
      <c r="E5239" s="17">
        <v>1</v>
      </c>
    </row>
    <row r="5240" spans="1:5" x14ac:dyDescent="0.25">
      <c r="A5240" s="22">
        <v>1411953</v>
      </c>
      <c r="B5240" s="17">
        <v>2</v>
      </c>
      <c r="C5240" s="17">
        <v>1953</v>
      </c>
      <c r="D5240" s="23">
        <v>3019.47</v>
      </c>
      <c r="E5240" s="17">
        <v>1</v>
      </c>
    </row>
    <row r="5241" spans="1:5" x14ac:dyDescent="0.25">
      <c r="A5241" s="22">
        <v>1411957</v>
      </c>
      <c r="B5241" s="17">
        <v>4</v>
      </c>
      <c r="C5241" s="17">
        <v>1946</v>
      </c>
      <c r="D5241" s="23">
        <v>2299.4299999999998</v>
      </c>
      <c r="E5241" s="17">
        <v>3</v>
      </c>
    </row>
    <row r="5242" spans="1:5" x14ac:dyDescent="0.25">
      <c r="A5242" s="22">
        <v>1411961</v>
      </c>
      <c r="B5242" s="17">
        <v>2</v>
      </c>
      <c r="C5242" s="17">
        <v>1953</v>
      </c>
      <c r="D5242" s="23">
        <v>1469.49</v>
      </c>
      <c r="E5242" s="17">
        <v>4</v>
      </c>
    </row>
    <row r="5243" spans="1:5" x14ac:dyDescent="0.25">
      <c r="A5243" s="22">
        <v>1411964</v>
      </c>
      <c r="B5243" s="17">
        <v>9</v>
      </c>
      <c r="C5243" s="17">
        <v>1949</v>
      </c>
      <c r="D5243" s="23">
        <v>3319.13</v>
      </c>
      <c r="E5243" s="17">
        <v>3</v>
      </c>
    </row>
    <row r="5244" spans="1:5" x14ac:dyDescent="0.25">
      <c r="A5244" s="22">
        <v>1411968</v>
      </c>
      <c r="B5244" s="17">
        <v>2</v>
      </c>
      <c r="C5244" s="17">
        <v>1950</v>
      </c>
      <c r="D5244" s="23">
        <v>1581.57</v>
      </c>
      <c r="E5244" s="17">
        <v>3</v>
      </c>
    </row>
    <row r="5245" spans="1:5" x14ac:dyDescent="0.25">
      <c r="A5245" s="22">
        <v>1411970</v>
      </c>
      <c r="B5245" s="17">
        <v>2</v>
      </c>
      <c r="C5245" s="17">
        <v>1955</v>
      </c>
      <c r="D5245" s="23">
        <v>1301.5899999999999</v>
      </c>
      <c r="E5245" s="17">
        <v>3</v>
      </c>
    </row>
    <row r="5246" spans="1:5" x14ac:dyDescent="0.25">
      <c r="A5246" s="22">
        <v>1411973</v>
      </c>
      <c r="B5246" s="17">
        <v>5</v>
      </c>
      <c r="C5246" s="17">
        <v>1957</v>
      </c>
      <c r="D5246" s="23">
        <v>1731.62</v>
      </c>
      <c r="E5246" s="17">
        <v>1</v>
      </c>
    </row>
    <row r="5247" spans="1:5" x14ac:dyDescent="0.25">
      <c r="A5247" s="22">
        <v>1411974</v>
      </c>
      <c r="B5247" s="17">
        <v>7</v>
      </c>
      <c r="C5247" s="17">
        <v>1951</v>
      </c>
      <c r="D5247" s="23">
        <v>1239.52</v>
      </c>
      <c r="E5247" s="17">
        <v>1</v>
      </c>
    </row>
    <row r="5248" spans="1:5" x14ac:dyDescent="0.25">
      <c r="A5248" s="22">
        <v>1411979</v>
      </c>
      <c r="B5248" s="17">
        <v>4</v>
      </c>
      <c r="C5248" s="17">
        <v>1953</v>
      </c>
      <c r="D5248" s="23">
        <v>1405.42</v>
      </c>
      <c r="E5248" s="17">
        <v>1</v>
      </c>
    </row>
    <row r="5249" spans="1:5" x14ac:dyDescent="0.25">
      <c r="A5249" s="22">
        <v>1411983</v>
      </c>
      <c r="B5249" s="17">
        <v>12</v>
      </c>
      <c r="C5249" s="17">
        <v>1951</v>
      </c>
      <c r="D5249" s="23">
        <v>1610.3</v>
      </c>
      <c r="E5249" s="17">
        <v>2</v>
      </c>
    </row>
    <row r="5250" spans="1:5" x14ac:dyDescent="0.25">
      <c r="A5250" s="22">
        <v>1411988</v>
      </c>
      <c r="B5250" s="17">
        <v>8</v>
      </c>
      <c r="C5250" s="17">
        <v>1946</v>
      </c>
      <c r="D5250" s="23">
        <v>1214.32</v>
      </c>
      <c r="E5250" s="17">
        <v>3</v>
      </c>
    </row>
    <row r="5251" spans="1:5" x14ac:dyDescent="0.25">
      <c r="A5251" s="22">
        <v>1411991</v>
      </c>
      <c r="B5251" s="17">
        <v>3</v>
      </c>
      <c r="C5251" s="17">
        <v>1956</v>
      </c>
      <c r="D5251" s="23">
        <v>1221.92</v>
      </c>
      <c r="E5251" s="17">
        <v>1</v>
      </c>
    </row>
    <row r="5252" spans="1:5" x14ac:dyDescent="0.25">
      <c r="A5252" s="22">
        <v>1411996</v>
      </c>
      <c r="B5252" s="17">
        <v>7</v>
      </c>
      <c r="C5252" s="17">
        <v>1949</v>
      </c>
      <c r="D5252" s="23">
        <v>1421.55</v>
      </c>
      <c r="E5252" s="17">
        <v>1</v>
      </c>
    </row>
    <row r="5253" spans="1:5" x14ac:dyDescent="0.25">
      <c r="A5253" s="22">
        <v>1412003</v>
      </c>
      <c r="B5253" s="17">
        <v>11</v>
      </c>
      <c r="C5253" s="17">
        <v>1949</v>
      </c>
      <c r="D5253" s="23">
        <v>2182.65</v>
      </c>
      <c r="E5253" s="17">
        <v>4</v>
      </c>
    </row>
    <row r="5254" spans="1:5" x14ac:dyDescent="0.25">
      <c r="A5254" s="22">
        <v>1412005</v>
      </c>
      <c r="B5254" s="17">
        <v>4</v>
      </c>
      <c r="C5254" s="17">
        <v>1947</v>
      </c>
      <c r="D5254" s="23">
        <v>1664.89</v>
      </c>
      <c r="E5254" s="17">
        <v>4</v>
      </c>
    </row>
    <row r="5255" spans="1:5" x14ac:dyDescent="0.25">
      <c r="A5255" s="22">
        <v>1412008</v>
      </c>
      <c r="B5255" s="17">
        <v>1</v>
      </c>
      <c r="C5255" s="17">
        <v>1949</v>
      </c>
      <c r="D5255" s="23">
        <v>1533.72</v>
      </c>
      <c r="E5255" s="17">
        <v>3</v>
      </c>
    </row>
    <row r="5256" spans="1:5" x14ac:dyDescent="0.25">
      <c r="A5256" s="22">
        <v>1412010</v>
      </c>
      <c r="B5256" s="17">
        <v>6</v>
      </c>
      <c r="C5256" s="17">
        <v>1952</v>
      </c>
      <c r="D5256" s="23">
        <v>3084.56</v>
      </c>
      <c r="E5256" s="17">
        <v>4</v>
      </c>
    </row>
    <row r="5257" spans="1:5" x14ac:dyDescent="0.25">
      <c r="A5257" s="22">
        <v>1412011</v>
      </c>
      <c r="B5257" s="17">
        <v>3</v>
      </c>
      <c r="C5257" s="17">
        <v>1951</v>
      </c>
      <c r="D5257" s="23">
        <v>1474.51</v>
      </c>
      <c r="E5257" s="17">
        <v>2</v>
      </c>
    </row>
    <row r="5258" spans="1:5" x14ac:dyDescent="0.25">
      <c r="A5258" s="22">
        <v>1412013</v>
      </c>
      <c r="B5258" s="17">
        <v>8</v>
      </c>
      <c r="C5258" s="17">
        <v>1947</v>
      </c>
      <c r="D5258" s="23">
        <v>1642.37</v>
      </c>
      <c r="E5258" s="17">
        <v>1</v>
      </c>
    </row>
    <row r="5259" spans="1:5" x14ac:dyDescent="0.25">
      <c r="A5259" s="22">
        <v>1412018</v>
      </c>
      <c r="B5259" s="17">
        <v>10</v>
      </c>
      <c r="C5259" s="17">
        <v>1950</v>
      </c>
      <c r="D5259" s="23">
        <v>1560.96</v>
      </c>
      <c r="E5259" s="17">
        <v>1</v>
      </c>
    </row>
    <row r="5260" spans="1:5" x14ac:dyDescent="0.25">
      <c r="A5260" s="22">
        <v>1412022</v>
      </c>
      <c r="B5260" s="17">
        <v>6</v>
      </c>
      <c r="C5260" s="17">
        <v>1947</v>
      </c>
      <c r="D5260" s="23">
        <v>2120.0300000000002</v>
      </c>
      <c r="E5260" s="17">
        <v>3</v>
      </c>
    </row>
    <row r="5261" spans="1:5" x14ac:dyDescent="0.25">
      <c r="A5261" s="22">
        <v>1412025</v>
      </c>
      <c r="B5261" s="17">
        <v>2</v>
      </c>
      <c r="C5261" s="17">
        <v>1952</v>
      </c>
      <c r="D5261" s="23">
        <v>1414.75</v>
      </c>
      <c r="E5261" s="17">
        <v>2</v>
      </c>
    </row>
    <row r="5262" spans="1:5" x14ac:dyDescent="0.25">
      <c r="A5262" s="22">
        <v>1412030</v>
      </c>
      <c r="B5262" s="17">
        <v>8</v>
      </c>
      <c r="C5262" s="17">
        <v>1952</v>
      </c>
      <c r="D5262" s="23">
        <v>1234.25</v>
      </c>
      <c r="E5262" s="17">
        <v>2</v>
      </c>
    </row>
    <row r="5263" spans="1:5" x14ac:dyDescent="0.25">
      <c r="A5263" s="22">
        <v>1412032</v>
      </c>
      <c r="B5263" s="17">
        <v>10</v>
      </c>
      <c r="C5263" s="17">
        <v>1957</v>
      </c>
      <c r="D5263" s="23">
        <v>1594.65</v>
      </c>
      <c r="E5263" s="17">
        <v>1</v>
      </c>
    </row>
    <row r="5264" spans="1:5" x14ac:dyDescent="0.25">
      <c r="A5264" s="22">
        <v>1412035</v>
      </c>
      <c r="B5264" s="17">
        <v>1</v>
      </c>
      <c r="C5264" s="17">
        <v>1948</v>
      </c>
      <c r="D5264" s="23">
        <v>1458.9</v>
      </c>
      <c r="E5264" s="17">
        <v>3</v>
      </c>
    </row>
    <row r="5265" spans="1:5" x14ac:dyDescent="0.25">
      <c r="A5265" s="22">
        <v>1412039</v>
      </c>
      <c r="B5265" s="17">
        <v>7</v>
      </c>
      <c r="C5265" s="17">
        <v>1946</v>
      </c>
      <c r="D5265" s="23">
        <v>1261.57</v>
      </c>
      <c r="E5265" s="17">
        <v>1</v>
      </c>
    </row>
    <row r="5266" spans="1:5" x14ac:dyDescent="0.25">
      <c r="A5266" s="22">
        <v>1412042</v>
      </c>
      <c r="B5266" s="17">
        <v>3</v>
      </c>
      <c r="C5266" s="17">
        <v>1954</v>
      </c>
      <c r="D5266" s="23">
        <v>1708.65</v>
      </c>
      <c r="E5266" s="17">
        <v>3</v>
      </c>
    </row>
    <row r="5267" spans="1:5" x14ac:dyDescent="0.25">
      <c r="A5267" s="22">
        <v>1412043</v>
      </c>
      <c r="B5267" s="17">
        <v>1</v>
      </c>
      <c r="C5267" s="17">
        <v>1951</v>
      </c>
      <c r="D5267" s="23">
        <v>1423.96</v>
      </c>
      <c r="E5267" s="17">
        <v>3</v>
      </c>
    </row>
    <row r="5268" spans="1:5" x14ac:dyDescent="0.25">
      <c r="A5268" s="22">
        <v>1412044</v>
      </c>
      <c r="B5268" s="17">
        <v>7</v>
      </c>
      <c r="C5268" s="17">
        <v>1952</v>
      </c>
      <c r="D5268" s="23">
        <v>2387.86</v>
      </c>
      <c r="E5268" s="17">
        <v>1</v>
      </c>
    </row>
    <row r="5269" spans="1:5" x14ac:dyDescent="0.25">
      <c r="A5269" s="22">
        <v>1412051</v>
      </c>
      <c r="B5269" s="17">
        <v>2</v>
      </c>
      <c r="C5269" s="17">
        <v>1953</v>
      </c>
      <c r="D5269" s="23">
        <v>1663.73</v>
      </c>
      <c r="E5269" s="17">
        <v>1</v>
      </c>
    </row>
    <row r="5270" spans="1:5" x14ac:dyDescent="0.25">
      <c r="A5270" s="22">
        <v>1412052</v>
      </c>
      <c r="B5270" s="17">
        <v>7</v>
      </c>
      <c r="C5270" s="17">
        <v>1951</v>
      </c>
      <c r="D5270" s="23">
        <v>1655.83</v>
      </c>
      <c r="E5270" s="17">
        <v>1</v>
      </c>
    </row>
    <row r="5271" spans="1:5" x14ac:dyDescent="0.25">
      <c r="A5271" s="22">
        <v>1412055</v>
      </c>
      <c r="B5271" s="17">
        <v>5</v>
      </c>
      <c r="C5271" s="17">
        <v>1947</v>
      </c>
      <c r="D5271" s="23">
        <v>1865.39</v>
      </c>
      <c r="E5271" s="17">
        <v>4</v>
      </c>
    </row>
    <row r="5272" spans="1:5" x14ac:dyDescent="0.25">
      <c r="A5272" s="22">
        <v>1412058</v>
      </c>
      <c r="B5272" s="17">
        <v>2</v>
      </c>
      <c r="C5272" s="17">
        <v>1949</v>
      </c>
      <c r="D5272" s="23">
        <v>1271.74</v>
      </c>
      <c r="E5272" s="17">
        <v>1</v>
      </c>
    </row>
    <row r="5273" spans="1:5" x14ac:dyDescent="0.25">
      <c r="A5273" s="22">
        <v>1412060</v>
      </c>
      <c r="B5273" s="17">
        <v>4</v>
      </c>
      <c r="C5273" s="17">
        <v>1947</v>
      </c>
      <c r="D5273" s="23">
        <v>1396.84</v>
      </c>
      <c r="E5273" s="17">
        <v>3</v>
      </c>
    </row>
    <row r="5274" spans="1:5" x14ac:dyDescent="0.25">
      <c r="A5274" s="22">
        <v>1412061</v>
      </c>
      <c r="B5274" s="17">
        <v>10</v>
      </c>
      <c r="C5274" s="17">
        <v>1946</v>
      </c>
      <c r="D5274" s="23">
        <v>1368.52</v>
      </c>
      <c r="E5274" s="17">
        <v>1</v>
      </c>
    </row>
    <row r="5275" spans="1:5" x14ac:dyDescent="0.25">
      <c r="A5275" s="22">
        <v>1412064</v>
      </c>
      <c r="B5275" s="17">
        <v>5</v>
      </c>
      <c r="C5275" s="17">
        <v>1957</v>
      </c>
      <c r="D5275" s="23">
        <v>1705.57</v>
      </c>
      <c r="E5275" s="17">
        <v>1</v>
      </c>
    </row>
    <row r="5276" spans="1:5" x14ac:dyDescent="0.25">
      <c r="A5276" s="22">
        <v>1412067</v>
      </c>
      <c r="B5276" s="17">
        <v>4</v>
      </c>
      <c r="C5276" s="17">
        <v>1953</v>
      </c>
      <c r="D5276" s="23">
        <v>1585.6</v>
      </c>
      <c r="E5276" s="17">
        <v>4</v>
      </c>
    </row>
    <row r="5277" spans="1:5" x14ac:dyDescent="0.25">
      <c r="A5277" s="22">
        <v>1412071</v>
      </c>
      <c r="B5277" s="17">
        <v>9</v>
      </c>
      <c r="C5277" s="17">
        <v>1953</v>
      </c>
      <c r="D5277" s="23">
        <v>1478.99</v>
      </c>
      <c r="E5277" s="17">
        <v>1</v>
      </c>
    </row>
    <row r="5278" spans="1:5" x14ac:dyDescent="0.25">
      <c r="A5278" s="22">
        <v>1412074</v>
      </c>
      <c r="B5278" s="17">
        <v>9</v>
      </c>
      <c r="C5278" s="17">
        <v>1946</v>
      </c>
      <c r="D5278" s="23">
        <v>1209.98</v>
      </c>
      <c r="E5278" s="17">
        <v>3</v>
      </c>
    </row>
    <row r="5279" spans="1:5" x14ac:dyDescent="0.25">
      <c r="A5279" s="22">
        <v>1412075</v>
      </c>
      <c r="B5279" s="17">
        <v>10</v>
      </c>
      <c r="C5279" s="17">
        <v>1946</v>
      </c>
      <c r="D5279" s="23">
        <v>1493.75</v>
      </c>
      <c r="E5279" s="17">
        <v>4</v>
      </c>
    </row>
    <row r="5280" spans="1:5" x14ac:dyDescent="0.25">
      <c r="A5280" s="22">
        <v>1412078</v>
      </c>
      <c r="B5280" s="17">
        <v>2</v>
      </c>
      <c r="C5280" s="17">
        <v>1950</v>
      </c>
      <c r="D5280" s="23">
        <v>3673.72</v>
      </c>
      <c r="E5280" s="17">
        <v>3</v>
      </c>
    </row>
    <row r="5281" spans="1:5" x14ac:dyDescent="0.25">
      <c r="A5281" s="22">
        <v>1412079</v>
      </c>
      <c r="B5281" s="17">
        <v>1</v>
      </c>
      <c r="C5281" s="17">
        <v>1951</v>
      </c>
      <c r="D5281" s="23">
        <v>2361.89</v>
      </c>
      <c r="E5281" s="17">
        <v>2</v>
      </c>
    </row>
    <row r="5282" spans="1:5" x14ac:dyDescent="0.25">
      <c r="A5282" s="22">
        <v>1412081</v>
      </c>
      <c r="B5282" s="17">
        <v>5</v>
      </c>
      <c r="C5282" s="17">
        <v>1954</v>
      </c>
      <c r="D5282" s="23">
        <v>1644.3</v>
      </c>
      <c r="E5282" s="17">
        <v>3</v>
      </c>
    </row>
    <row r="5283" spans="1:5" x14ac:dyDescent="0.25">
      <c r="A5283" s="22">
        <v>1412082</v>
      </c>
      <c r="B5283" s="17">
        <v>8</v>
      </c>
      <c r="C5283" s="17">
        <v>1947</v>
      </c>
      <c r="D5283" s="23">
        <v>1380.8</v>
      </c>
      <c r="E5283" s="17">
        <v>1</v>
      </c>
    </row>
    <row r="5284" spans="1:5" x14ac:dyDescent="0.25">
      <c r="A5284" s="22">
        <v>1412083</v>
      </c>
      <c r="B5284" s="17">
        <v>4</v>
      </c>
      <c r="C5284" s="17">
        <v>1949</v>
      </c>
      <c r="D5284" s="23">
        <v>1485.73</v>
      </c>
      <c r="E5284" s="17">
        <v>1</v>
      </c>
    </row>
    <row r="5285" spans="1:5" x14ac:dyDescent="0.25">
      <c r="A5285" s="22">
        <v>1412084</v>
      </c>
      <c r="B5285" s="17">
        <v>7</v>
      </c>
      <c r="C5285" s="17">
        <v>1956</v>
      </c>
      <c r="D5285" s="23">
        <v>1574.49</v>
      </c>
      <c r="E5285" s="17">
        <v>4</v>
      </c>
    </row>
    <row r="5286" spans="1:5" x14ac:dyDescent="0.25">
      <c r="A5286" s="22">
        <v>1412085</v>
      </c>
      <c r="B5286" s="17">
        <v>2</v>
      </c>
      <c r="C5286" s="17">
        <v>1949</v>
      </c>
      <c r="D5286" s="23">
        <v>1308.72</v>
      </c>
      <c r="E5286" s="17">
        <v>1</v>
      </c>
    </row>
    <row r="5287" spans="1:5" x14ac:dyDescent="0.25">
      <c r="A5287" s="22">
        <v>1412090</v>
      </c>
      <c r="B5287" s="17">
        <v>5</v>
      </c>
      <c r="C5287" s="17">
        <v>1955</v>
      </c>
      <c r="D5287" s="23">
        <v>1419.9</v>
      </c>
      <c r="E5287" s="17">
        <v>4</v>
      </c>
    </row>
    <row r="5288" spans="1:5" x14ac:dyDescent="0.25">
      <c r="A5288" s="22">
        <v>1412093</v>
      </c>
      <c r="B5288" s="17">
        <v>3</v>
      </c>
      <c r="C5288" s="17">
        <v>1949</v>
      </c>
      <c r="D5288" s="23">
        <v>1224.1500000000001</v>
      </c>
      <c r="E5288" s="17">
        <v>4</v>
      </c>
    </row>
    <row r="5289" spans="1:5" x14ac:dyDescent="0.25">
      <c r="A5289" s="22">
        <v>1412096</v>
      </c>
      <c r="B5289" s="17">
        <v>11</v>
      </c>
      <c r="C5289" s="17">
        <v>1948</v>
      </c>
      <c r="D5289" s="23">
        <v>1495.76</v>
      </c>
      <c r="E5289" s="17">
        <v>1</v>
      </c>
    </row>
    <row r="5290" spans="1:5" x14ac:dyDescent="0.25">
      <c r="A5290" s="22">
        <v>1412100</v>
      </c>
      <c r="B5290" s="17">
        <v>1</v>
      </c>
      <c r="C5290" s="17">
        <v>1956</v>
      </c>
      <c r="D5290" s="23">
        <v>1329.79</v>
      </c>
      <c r="E5290" s="17">
        <v>4</v>
      </c>
    </row>
    <row r="5291" spans="1:5" x14ac:dyDescent="0.25">
      <c r="A5291" s="22">
        <v>1412101</v>
      </c>
      <c r="B5291" s="17">
        <v>1</v>
      </c>
      <c r="C5291" s="17">
        <v>1955</v>
      </c>
      <c r="D5291" s="23">
        <v>1485.19</v>
      </c>
      <c r="E5291" s="17">
        <v>1</v>
      </c>
    </row>
    <row r="5292" spans="1:5" x14ac:dyDescent="0.25">
      <c r="A5292" s="22">
        <v>1412103</v>
      </c>
      <c r="B5292" s="17">
        <v>4</v>
      </c>
      <c r="C5292" s="17">
        <v>1955</v>
      </c>
      <c r="D5292" s="23">
        <v>1216.83</v>
      </c>
      <c r="E5292" s="17">
        <v>1</v>
      </c>
    </row>
    <row r="5293" spans="1:5" x14ac:dyDescent="0.25">
      <c r="A5293" s="22">
        <v>1412105</v>
      </c>
      <c r="B5293" s="17">
        <v>12</v>
      </c>
      <c r="C5293" s="17">
        <v>1953</v>
      </c>
      <c r="D5293" s="23">
        <v>1350.72</v>
      </c>
      <c r="E5293" s="17">
        <v>4</v>
      </c>
    </row>
    <row r="5294" spans="1:5" x14ac:dyDescent="0.25">
      <c r="A5294" s="22">
        <v>1412109</v>
      </c>
      <c r="B5294" s="17">
        <v>9</v>
      </c>
      <c r="C5294" s="17">
        <v>1951</v>
      </c>
      <c r="D5294" s="23">
        <v>1353.97</v>
      </c>
      <c r="E5294" s="17">
        <v>1</v>
      </c>
    </row>
    <row r="5295" spans="1:5" x14ac:dyDescent="0.25">
      <c r="A5295" s="22">
        <v>1412110</v>
      </c>
      <c r="B5295" s="17">
        <v>8</v>
      </c>
      <c r="C5295" s="17">
        <v>1947</v>
      </c>
      <c r="D5295" s="23">
        <v>1677.75</v>
      </c>
      <c r="E5295" s="17">
        <v>1</v>
      </c>
    </row>
    <row r="5296" spans="1:5" x14ac:dyDescent="0.25">
      <c r="A5296" s="22">
        <v>1412113</v>
      </c>
      <c r="B5296" s="17">
        <v>8</v>
      </c>
      <c r="C5296" s="17">
        <v>1955</v>
      </c>
      <c r="D5296" s="23">
        <v>2337.73</v>
      </c>
      <c r="E5296" s="17">
        <v>1</v>
      </c>
    </row>
    <row r="5297" spans="1:5" x14ac:dyDescent="0.25">
      <c r="A5297" s="22">
        <v>1412114</v>
      </c>
      <c r="B5297" s="17">
        <v>9</v>
      </c>
      <c r="C5297" s="17">
        <v>1947</v>
      </c>
      <c r="D5297" s="23">
        <v>1342.07</v>
      </c>
      <c r="E5297" s="17">
        <v>1</v>
      </c>
    </row>
    <row r="5298" spans="1:5" x14ac:dyDescent="0.25">
      <c r="A5298" s="22">
        <v>1412117</v>
      </c>
      <c r="B5298" s="17">
        <v>9</v>
      </c>
      <c r="C5298" s="17">
        <v>1956</v>
      </c>
      <c r="D5298" s="23">
        <v>1562.66</v>
      </c>
      <c r="E5298" s="17">
        <v>3</v>
      </c>
    </row>
    <row r="5299" spans="1:5" x14ac:dyDescent="0.25">
      <c r="A5299" s="22">
        <v>1412118</v>
      </c>
      <c r="B5299" s="17">
        <v>5</v>
      </c>
      <c r="C5299" s="17">
        <v>1948</v>
      </c>
      <c r="D5299" s="23">
        <v>1202.3</v>
      </c>
      <c r="E5299" s="17">
        <v>4</v>
      </c>
    </row>
    <row r="5300" spans="1:5" x14ac:dyDescent="0.25">
      <c r="A5300" s="22">
        <v>1412119</v>
      </c>
      <c r="B5300" s="17">
        <v>7</v>
      </c>
      <c r="C5300" s="17">
        <v>1956</v>
      </c>
      <c r="D5300" s="23">
        <v>1735.34</v>
      </c>
      <c r="E5300" s="17">
        <v>4</v>
      </c>
    </row>
    <row r="5301" spans="1:5" x14ac:dyDescent="0.25">
      <c r="A5301" s="22">
        <v>1412120</v>
      </c>
      <c r="B5301" s="17">
        <v>5</v>
      </c>
      <c r="C5301" s="17">
        <v>1954</v>
      </c>
      <c r="D5301" s="23">
        <v>1290.83</v>
      </c>
      <c r="E5301" s="17">
        <v>4</v>
      </c>
    </row>
    <row r="5302" spans="1:5" x14ac:dyDescent="0.25">
      <c r="A5302" s="22">
        <v>1412125</v>
      </c>
      <c r="B5302" s="17">
        <v>5</v>
      </c>
      <c r="C5302" s="17">
        <v>1946</v>
      </c>
      <c r="D5302" s="23">
        <v>2434.37</v>
      </c>
      <c r="E5302" s="17">
        <v>2</v>
      </c>
    </row>
    <row r="5303" spans="1:5" x14ac:dyDescent="0.25">
      <c r="A5303" s="22">
        <v>1412126</v>
      </c>
      <c r="B5303" s="17">
        <v>10</v>
      </c>
      <c r="C5303" s="17">
        <v>1946</v>
      </c>
      <c r="D5303" s="23">
        <v>1221.96</v>
      </c>
      <c r="E5303" s="17">
        <v>1</v>
      </c>
    </row>
    <row r="5304" spans="1:5" x14ac:dyDescent="0.25">
      <c r="A5304" s="22">
        <v>1412130</v>
      </c>
      <c r="B5304" s="17">
        <v>11</v>
      </c>
      <c r="C5304" s="17">
        <v>1956</v>
      </c>
      <c r="D5304" s="23">
        <v>1315.7</v>
      </c>
      <c r="E5304" s="17">
        <v>3</v>
      </c>
    </row>
    <row r="5305" spans="1:5" x14ac:dyDescent="0.25">
      <c r="A5305" s="22">
        <v>1412133</v>
      </c>
      <c r="B5305" s="17">
        <v>4</v>
      </c>
      <c r="C5305" s="17">
        <v>1957</v>
      </c>
      <c r="D5305" s="23">
        <v>1298.3399999999999</v>
      </c>
      <c r="E5305" s="17">
        <v>1</v>
      </c>
    </row>
    <row r="5306" spans="1:5" x14ac:dyDescent="0.25">
      <c r="A5306" s="22">
        <v>1412134</v>
      </c>
      <c r="B5306" s="17">
        <v>10</v>
      </c>
      <c r="C5306" s="17">
        <v>1956</v>
      </c>
      <c r="D5306" s="23">
        <v>1236.93</v>
      </c>
      <c r="E5306" s="17">
        <v>1</v>
      </c>
    </row>
    <row r="5307" spans="1:5" x14ac:dyDescent="0.25">
      <c r="A5307" s="22">
        <v>1412136</v>
      </c>
      <c r="B5307" s="17">
        <v>6</v>
      </c>
      <c r="C5307" s="17">
        <v>1951</v>
      </c>
      <c r="D5307" s="23">
        <v>3353.28</v>
      </c>
      <c r="E5307" s="17">
        <v>1</v>
      </c>
    </row>
    <row r="5308" spans="1:5" x14ac:dyDescent="0.25">
      <c r="A5308" s="22">
        <v>1412141</v>
      </c>
      <c r="B5308" s="17">
        <v>10</v>
      </c>
      <c r="C5308" s="17">
        <v>1950</v>
      </c>
      <c r="D5308" s="23">
        <v>1837.39</v>
      </c>
      <c r="E5308" s="17">
        <v>2</v>
      </c>
    </row>
    <row r="5309" spans="1:5" x14ac:dyDescent="0.25">
      <c r="A5309" s="22">
        <v>1412142</v>
      </c>
      <c r="B5309" s="17">
        <v>8</v>
      </c>
      <c r="C5309" s="17">
        <v>1949</v>
      </c>
      <c r="D5309" s="23">
        <v>1385.22</v>
      </c>
      <c r="E5309" s="17">
        <v>1</v>
      </c>
    </row>
    <row r="5310" spans="1:5" x14ac:dyDescent="0.25">
      <c r="A5310" s="22">
        <v>1412146</v>
      </c>
      <c r="B5310" s="17">
        <v>2</v>
      </c>
      <c r="C5310" s="17">
        <v>1948</v>
      </c>
      <c r="D5310" s="23">
        <v>2112.9</v>
      </c>
      <c r="E5310" s="17">
        <v>4</v>
      </c>
    </row>
    <row r="5311" spans="1:5" x14ac:dyDescent="0.25">
      <c r="A5311" s="22">
        <v>1412148</v>
      </c>
      <c r="B5311" s="17">
        <v>12</v>
      </c>
      <c r="C5311" s="17">
        <v>1948</v>
      </c>
      <c r="D5311" s="23">
        <v>2415.34</v>
      </c>
      <c r="E5311" s="17">
        <v>4</v>
      </c>
    </row>
    <row r="5312" spans="1:5" x14ac:dyDescent="0.25">
      <c r="A5312" s="22">
        <v>1412149</v>
      </c>
      <c r="B5312" s="17">
        <v>5</v>
      </c>
      <c r="C5312" s="17">
        <v>1952</v>
      </c>
      <c r="D5312" s="23">
        <v>1591.87</v>
      </c>
      <c r="E5312" s="17">
        <v>1</v>
      </c>
    </row>
    <row r="5313" spans="1:5" x14ac:dyDescent="0.25">
      <c r="A5313" s="22">
        <v>1412154</v>
      </c>
      <c r="B5313" s="17">
        <v>5</v>
      </c>
      <c r="C5313" s="17">
        <v>1954</v>
      </c>
      <c r="D5313" s="23">
        <v>1254.3900000000001</v>
      </c>
      <c r="E5313" s="17">
        <v>3</v>
      </c>
    </row>
    <row r="5314" spans="1:5" x14ac:dyDescent="0.25">
      <c r="A5314" s="22">
        <v>1412155</v>
      </c>
      <c r="B5314" s="17">
        <v>12</v>
      </c>
      <c r="C5314" s="17">
        <v>1956</v>
      </c>
      <c r="D5314" s="23">
        <v>1438.04</v>
      </c>
      <c r="E5314" s="17">
        <v>3</v>
      </c>
    </row>
    <row r="5315" spans="1:5" x14ac:dyDescent="0.25">
      <c r="A5315" s="22">
        <v>1412157</v>
      </c>
      <c r="B5315" s="17">
        <v>4</v>
      </c>
      <c r="C5315" s="17">
        <v>1948</v>
      </c>
      <c r="D5315" s="23">
        <v>1524.58</v>
      </c>
      <c r="E5315" s="17">
        <v>1</v>
      </c>
    </row>
    <row r="5316" spans="1:5" x14ac:dyDescent="0.25">
      <c r="A5316" s="22">
        <v>1412158</v>
      </c>
      <c r="B5316" s="17">
        <v>2</v>
      </c>
      <c r="C5316" s="17">
        <v>1949</v>
      </c>
      <c r="D5316" s="23">
        <v>3085.29</v>
      </c>
      <c r="E5316" s="17">
        <v>1</v>
      </c>
    </row>
    <row r="5317" spans="1:5" x14ac:dyDescent="0.25">
      <c r="A5317" s="22">
        <v>1412163</v>
      </c>
      <c r="B5317" s="17">
        <v>1</v>
      </c>
      <c r="C5317" s="17">
        <v>1947</v>
      </c>
      <c r="D5317" s="23">
        <v>1219.8499999999999</v>
      </c>
      <c r="E5317" s="17">
        <v>4</v>
      </c>
    </row>
    <row r="5318" spans="1:5" x14ac:dyDescent="0.25">
      <c r="A5318" s="22">
        <v>1412164</v>
      </c>
      <c r="B5318" s="17">
        <v>8</v>
      </c>
      <c r="C5318" s="17">
        <v>1953</v>
      </c>
      <c r="D5318" s="23">
        <v>1234.9100000000001</v>
      </c>
      <c r="E5318" s="17">
        <v>4</v>
      </c>
    </row>
    <row r="5319" spans="1:5" x14ac:dyDescent="0.25">
      <c r="A5319" s="22">
        <v>1412166</v>
      </c>
      <c r="B5319" s="17">
        <v>12</v>
      </c>
      <c r="C5319" s="17">
        <v>1946</v>
      </c>
      <c r="D5319" s="23">
        <v>1591.97</v>
      </c>
      <c r="E5319" s="17">
        <v>1</v>
      </c>
    </row>
    <row r="5320" spans="1:5" x14ac:dyDescent="0.25">
      <c r="A5320" s="22">
        <v>1412168</v>
      </c>
      <c r="B5320" s="17">
        <v>12</v>
      </c>
      <c r="C5320" s="17">
        <v>1951</v>
      </c>
      <c r="D5320" s="23">
        <v>1558.19</v>
      </c>
      <c r="E5320" s="17">
        <v>4</v>
      </c>
    </row>
    <row r="5321" spans="1:5" x14ac:dyDescent="0.25">
      <c r="A5321" s="22">
        <v>1412169</v>
      </c>
      <c r="B5321" s="17">
        <v>6</v>
      </c>
      <c r="C5321" s="17">
        <v>1953</v>
      </c>
      <c r="D5321" s="23">
        <v>1860.55</v>
      </c>
      <c r="E5321" s="17">
        <v>4</v>
      </c>
    </row>
    <row r="5322" spans="1:5" x14ac:dyDescent="0.25">
      <c r="A5322" s="22">
        <v>1412174</v>
      </c>
      <c r="B5322" s="17">
        <v>2</v>
      </c>
      <c r="C5322" s="17">
        <v>1952</v>
      </c>
      <c r="D5322" s="23">
        <v>1367.12</v>
      </c>
      <c r="E5322" s="17">
        <v>2</v>
      </c>
    </row>
    <row r="5323" spans="1:5" x14ac:dyDescent="0.25">
      <c r="A5323" s="22">
        <v>1412182</v>
      </c>
      <c r="B5323" s="17">
        <v>11</v>
      </c>
      <c r="C5323" s="17">
        <v>1957</v>
      </c>
      <c r="D5323" s="23">
        <v>1328</v>
      </c>
      <c r="E5323" s="17">
        <v>3</v>
      </c>
    </row>
    <row r="5324" spans="1:5" x14ac:dyDescent="0.25">
      <c r="A5324" s="22">
        <v>1412183</v>
      </c>
      <c r="B5324" s="17">
        <v>9</v>
      </c>
      <c r="C5324" s="17">
        <v>1955</v>
      </c>
      <c r="D5324" s="23">
        <v>1385.3</v>
      </c>
      <c r="E5324" s="17">
        <v>1</v>
      </c>
    </row>
    <row r="5325" spans="1:5" x14ac:dyDescent="0.25">
      <c r="A5325" s="22">
        <v>1412186</v>
      </c>
      <c r="B5325" s="17">
        <v>3</v>
      </c>
      <c r="C5325" s="17">
        <v>1955</v>
      </c>
      <c r="D5325" s="23">
        <v>1505.43</v>
      </c>
      <c r="E5325" s="17">
        <v>1</v>
      </c>
    </row>
    <row r="5326" spans="1:5" x14ac:dyDescent="0.25">
      <c r="A5326" s="22">
        <v>1412187</v>
      </c>
      <c r="B5326" s="17">
        <v>10</v>
      </c>
      <c r="C5326" s="17">
        <v>1956</v>
      </c>
      <c r="D5326" s="23">
        <v>1446.18</v>
      </c>
      <c r="E5326" s="17">
        <v>2</v>
      </c>
    </row>
    <row r="5327" spans="1:5" x14ac:dyDescent="0.25">
      <c r="A5327" s="22">
        <v>1412188</v>
      </c>
      <c r="B5327" s="17">
        <v>12</v>
      </c>
      <c r="C5327" s="17">
        <v>1952</v>
      </c>
      <c r="D5327" s="23">
        <v>3165.68</v>
      </c>
      <c r="E5327" s="17">
        <v>1</v>
      </c>
    </row>
    <row r="5328" spans="1:5" x14ac:dyDescent="0.25">
      <c r="A5328" s="22">
        <v>1412189</v>
      </c>
      <c r="B5328" s="17">
        <v>7</v>
      </c>
      <c r="C5328" s="17">
        <v>1949</v>
      </c>
      <c r="D5328" s="23">
        <v>1523.95</v>
      </c>
      <c r="E5328" s="17">
        <v>1</v>
      </c>
    </row>
    <row r="5329" spans="1:5" x14ac:dyDescent="0.25">
      <c r="A5329" s="22">
        <v>1412193</v>
      </c>
      <c r="B5329" s="17">
        <v>2</v>
      </c>
      <c r="C5329" s="17">
        <v>1952</v>
      </c>
      <c r="D5329" s="23">
        <v>1423.48</v>
      </c>
      <c r="E5329" s="17">
        <v>2</v>
      </c>
    </row>
    <row r="5330" spans="1:5" x14ac:dyDescent="0.25">
      <c r="A5330" s="22">
        <v>1412196</v>
      </c>
      <c r="B5330" s="17">
        <v>12</v>
      </c>
      <c r="C5330" s="17">
        <v>1950</v>
      </c>
      <c r="D5330" s="23">
        <v>2106.6999999999998</v>
      </c>
      <c r="E5330" s="17">
        <v>4</v>
      </c>
    </row>
    <row r="5331" spans="1:5" x14ac:dyDescent="0.25">
      <c r="A5331" s="22">
        <v>1412197</v>
      </c>
      <c r="B5331" s="17">
        <v>12</v>
      </c>
      <c r="C5331" s="17">
        <v>1954</v>
      </c>
      <c r="D5331" s="23">
        <v>1205.6099999999999</v>
      </c>
      <c r="E5331" s="17">
        <v>3</v>
      </c>
    </row>
    <row r="5332" spans="1:5" x14ac:dyDescent="0.25">
      <c r="A5332" s="22">
        <v>1412202</v>
      </c>
      <c r="B5332" s="17">
        <v>10</v>
      </c>
      <c r="C5332" s="17">
        <v>1950</v>
      </c>
      <c r="D5332" s="23">
        <v>1230.04</v>
      </c>
      <c r="E5332" s="17">
        <v>1</v>
      </c>
    </row>
    <row r="5333" spans="1:5" x14ac:dyDescent="0.25">
      <c r="A5333" s="22">
        <v>1412206</v>
      </c>
      <c r="B5333" s="17">
        <v>11</v>
      </c>
      <c r="C5333" s="17">
        <v>1948</v>
      </c>
      <c r="D5333" s="23">
        <v>1291.31</v>
      </c>
      <c r="E5333" s="17">
        <v>1</v>
      </c>
    </row>
    <row r="5334" spans="1:5" x14ac:dyDescent="0.25">
      <c r="A5334" s="22">
        <v>1412209</v>
      </c>
      <c r="B5334" s="17">
        <v>2</v>
      </c>
      <c r="C5334" s="17">
        <v>1956</v>
      </c>
      <c r="D5334" s="23">
        <v>1484.66</v>
      </c>
      <c r="E5334" s="17">
        <v>1</v>
      </c>
    </row>
    <row r="5335" spans="1:5" x14ac:dyDescent="0.25">
      <c r="A5335" s="22">
        <v>1412210</v>
      </c>
      <c r="B5335" s="17">
        <v>5</v>
      </c>
      <c r="C5335" s="17">
        <v>1950</v>
      </c>
      <c r="D5335" s="23">
        <v>1212.1600000000001</v>
      </c>
      <c r="E5335" s="17">
        <v>1</v>
      </c>
    </row>
    <row r="5336" spans="1:5" x14ac:dyDescent="0.25">
      <c r="A5336" s="22">
        <v>1412211</v>
      </c>
      <c r="B5336" s="17">
        <v>7</v>
      </c>
      <c r="C5336" s="17">
        <v>1955</v>
      </c>
      <c r="D5336" s="23">
        <v>1247.07</v>
      </c>
      <c r="E5336" s="17">
        <v>4</v>
      </c>
    </row>
    <row r="5337" spans="1:5" x14ac:dyDescent="0.25">
      <c r="A5337" s="22">
        <v>1412212</v>
      </c>
      <c r="B5337" s="17">
        <v>4</v>
      </c>
      <c r="C5337" s="17">
        <v>1954</v>
      </c>
      <c r="D5337" s="23">
        <v>1804.54</v>
      </c>
      <c r="E5337" s="17">
        <v>3</v>
      </c>
    </row>
    <row r="5338" spans="1:5" x14ac:dyDescent="0.25">
      <c r="A5338" s="22">
        <v>1412214</v>
      </c>
      <c r="B5338" s="17">
        <v>2</v>
      </c>
      <c r="C5338" s="17">
        <v>1951</v>
      </c>
      <c r="D5338" s="23">
        <v>3245.45</v>
      </c>
      <c r="E5338" s="17">
        <v>3</v>
      </c>
    </row>
    <row r="5339" spans="1:5" x14ac:dyDescent="0.25">
      <c r="A5339" s="22">
        <v>1412216</v>
      </c>
      <c r="B5339" s="17">
        <v>5</v>
      </c>
      <c r="C5339" s="17">
        <v>1953</v>
      </c>
      <c r="D5339" s="23">
        <v>1298.92</v>
      </c>
      <c r="E5339" s="17">
        <v>3</v>
      </c>
    </row>
    <row r="5340" spans="1:5" x14ac:dyDescent="0.25">
      <c r="A5340" s="22">
        <v>1412221</v>
      </c>
      <c r="B5340" s="17">
        <v>11</v>
      </c>
      <c r="C5340" s="17">
        <v>1951</v>
      </c>
      <c r="D5340" s="23">
        <v>1957.69</v>
      </c>
      <c r="E5340" s="17">
        <v>1</v>
      </c>
    </row>
    <row r="5341" spans="1:5" x14ac:dyDescent="0.25">
      <c r="A5341" s="22">
        <v>1412223</v>
      </c>
      <c r="B5341" s="17">
        <v>1</v>
      </c>
      <c r="C5341" s="17">
        <v>1953</v>
      </c>
      <c r="D5341" s="23">
        <v>1363.75</v>
      </c>
      <c r="E5341" s="17">
        <v>1</v>
      </c>
    </row>
    <row r="5342" spans="1:5" x14ac:dyDescent="0.25">
      <c r="A5342" s="22">
        <v>1412227</v>
      </c>
      <c r="B5342" s="17">
        <v>10</v>
      </c>
      <c r="C5342" s="17">
        <v>1950</v>
      </c>
      <c r="D5342" s="23">
        <v>1524.47</v>
      </c>
      <c r="E5342" s="17">
        <v>4</v>
      </c>
    </row>
    <row r="5343" spans="1:5" x14ac:dyDescent="0.25">
      <c r="A5343" s="22">
        <v>1412230</v>
      </c>
      <c r="B5343" s="17">
        <v>6</v>
      </c>
      <c r="C5343" s="17">
        <v>1954</v>
      </c>
      <c r="D5343" s="23">
        <v>1780.25</v>
      </c>
      <c r="E5343" s="17">
        <v>1</v>
      </c>
    </row>
    <row r="5344" spans="1:5" x14ac:dyDescent="0.25">
      <c r="A5344" s="22">
        <v>1412231</v>
      </c>
      <c r="B5344" s="17">
        <v>4</v>
      </c>
      <c r="C5344" s="17">
        <v>1952</v>
      </c>
      <c r="D5344" s="23">
        <v>1328.66</v>
      </c>
      <c r="E5344" s="17">
        <v>1</v>
      </c>
    </row>
    <row r="5345" spans="1:5" x14ac:dyDescent="0.25">
      <c r="A5345" s="22">
        <v>1412234</v>
      </c>
      <c r="B5345" s="17">
        <v>9</v>
      </c>
      <c r="C5345" s="17">
        <v>1947</v>
      </c>
      <c r="D5345" s="23">
        <v>1616.55</v>
      </c>
      <c r="E5345" s="17">
        <v>1</v>
      </c>
    </row>
    <row r="5346" spans="1:5" x14ac:dyDescent="0.25">
      <c r="A5346" s="22">
        <v>1412236</v>
      </c>
      <c r="B5346" s="17">
        <v>6</v>
      </c>
      <c r="C5346" s="17">
        <v>1954</v>
      </c>
      <c r="D5346" s="23">
        <v>3778.6</v>
      </c>
      <c r="E5346" s="17">
        <v>1</v>
      </c>
    </row>
    <row r="5347" spans="1:5" x14ac:dyDescent="0.25">
      <c r="A5347" s="22">
        <v>1412237</v>
      </c>
      <c r="B5347" s="17">
        <v>9</v>
      </c>
      <c r="C5347" s="17">
        <v>1957</v>
      </c>
      <c r="D5347" s="23">
        <v>1210.1199999999999</v>
      </c>
      <c r="E5347" s="17">
        <v>1</v>
      </c>
    </row>
    <row r="5348" spans="1:5" x14ac:dyDescent="0.25">
      <c r="A5348" s="22">
        <v>1412238</v>
      </c>
      <c r="B5348" s="17">
        <v>7</v>
      </c>
      <c r="C5348" s="17">
        <v>1948</v>
      </c>
      <c r="D5348" s="23">
        <v>1673.88</v>
      </c>
      <c r="E5348" s="17">
        <v>1</v>
      </c>
    </row>
    <row r="5349" spans="1:5" x14ac:dyDescent="0.25">
      <c r="A5349" s="22">
        <v>1412241</v>
      </c>
      <c r="B5349" s="17">
        <v>5</v>
      </c>
      <c r="C5349" s="17">
        <v>1950</v>
      </c>
      <c r="D5349" s="23">
        <v>1753.96</v>
      </c>
      <c r="E5349" s="17">
        <v>1</v>
      </c>
    </row>
    <row r="5350" spans="1:5" x14ac:dyDescent="0.25">
      <c r="A5350" s="22">
        <v>1412245</v>
      </c>
      <c r="B5350" s="17">
        <v>9</v>
      </c>
      <c r="C5350" s="17">
        <v>1946</v>
      </c>
      <c r="D5350" s="23">
        <v>1294.8</v>
      </c>
      <c r="E5350" s="17">
        <v>1</v>
      </c>
    </row>
    <row r="5351" spans="1:5" x14ac:dyDescent="0.25">
      <c r="A5351" s="22">
        <v>1412246</v>
      </c>
      <c r="B5351" s="17">
        <v>7</v>
      </c>
      <c r="C5351" s="17">
        <v>1955</v>
      </c>
      <c r="D5351" s="23">
        <v>1306.1500000000001</v>
      </c>
      <c r="E5351" s="17">
        <v>4</v>
      </c>
    </row>
    <row r="5352" spans="1:5" x14ac:dyDescent="0.25">
      <c r="A5352" s="22">
        <v>1412254</v>
      </c>
      <c r="B5352" s="17">
        <v>3</v>
      </c>
      <c r="C5352" s="17">
        <v>1946</v>
      </c>
      <c r="D5352" s="23">
        <v>2951.28</v>
      </c>
      <c r="E5352" s="17">
        <v>1</v>
      </c>
    </row>
    <row r="5353" spans="1:5" x14ac:dyDescent="0.25">
      <c r="A5353" s="22">
        <v>1412258</v>
      </c>
      <c r="B5353" s="17">
        <v>8</v>
      </c>
      <c r="C5353" s="17">
        <v>1957</v>
      </c>
      <c r="D5353" s="23">
        <v>1398.64</v>
      </c>
      <c r="E5353" s="17">
        <v>2</v>
      </c>
    </row>
    <row r="5354" spans="1:5" x14ac:dyDescent="0.25">
      <c r="A5354" s="22">
        <v>1412259</v>
      </c>
      <c r="B5354" s="17">
        <v>4</v>
      </c>
      <c r="C5354" s="17">
        <v>1955</v>
      </c>
      <c r="D5354" s="23">
        <v>1412.52</v>
      </c>
      <c r="E5354" s="17">
        <v>1</v>
      </c>
    </row>
    <row r="5355" spans="1:5" x14ac:dyDescent="0.25">
      <c r="A5355" s="22">
        <v>1412262</v>
      </c>
      <c r="B5355" s="17">
        <v>1</v>
      </c>
      <c r="C5355" s="17">
        <v>1950</v>
      </c>
      <c r="D5355" s="23">
        <v>1857.99</v>
      </c>
      <c r="E5355" s="17">
        <v>1</v>
      </c>
    </row>
    <row r="5356" spans="1:5" x14ac:dyDescent="0.25">
      <c r="A5356" s="22">
        <v>1412265</v>
      </c>
      <c r="B5356" s="17">
        <v>5</v>
      </c>
      <c r="C5356" s="17">
        <v>1955</v>
      </c>
      <c r="D5356" s="23">
        <v>1202.82</v>
      </c>
      <c r="E5356" s="17">
        <v>3</v>
      </c>
    </row>
    <row r="5357" spans="1:5" x14ac:dyDescent="0.25">
      <c r="A5357" s="22">
        <v>1412266</v>
      </c>
      <c r="B5357" s="17">
        <v>6</v>
      </c>
      <c r="C5357" s="17">
        <v>1949</v>
      </c>
      <c r="D5357" s="23">
        <v>1257.79</v>
      </c>
      <c r="E5357" s="17">
        <v>2</v>
      </c>
    </row>
    <row r="5358" spans="1:5" x14ac:dyDescent="0.25">
      <c r="A5358" s="22">
        <v>1412267</v>
      </c>
      <c r="B5358" s="17">
        <v>10</v>
      </c>
      <c r="C5358" s="17">
        <v>1946</v>
      </c>
      <c r="D5358" s="23">
        <v>1243.0899999999999</v>
      </c>
      <c r="E5358" s="17">
        <v>1</v>
      </c>
    </row>
    <row r="5359" spans="1:5" x14ac:dyDescent="0.25">
      <c r="A5359" s="22">
        <v>1412268</v>
      </c>
      <c r="B5359" s="17">
        <v>3</v>
      </c>
      <c r="C5359" s="17">
        <v>1956</v>
      </c>
      <c r="D5359" s="23">
        <v>1469.6</v>
      </c>
      <c r="E5359" s="17">
        <v>3</v>
      </c>
    </row>
    <row r="5360" spans="1:5" x14ac:dyDescent="0.25">
      <c r="A5360" s="22">
        <v>1412271</v>
      </c>
      <c r="B5360" s="17">
        <v>1</v>
      </c>
      <c r="C5360" s="17">
        <v>1951</v>
      </c>
      <c r="D5360" s="23">
        <v>1327.8</v>
      </c>
      <c r="E5360" s="17">
        <v>3</v>
      </c>
    </row>
    <row r="5361" spans="1:5" x14ac:dyDescent="0.25">
      <c r="A5361" s="22">
        <v>1412273</v>
      </c>
      <c r="B5361" s="17">
        <v>3</v>
      </c>
      <c r="C5361" s="17">
        <v>1954</v>
      </c>
      <c r="D5361" s="23">
        <v>1547.01</v>
      </c>
      <c r="E5361" s="17">
        <v>4</v>
      </c>
    </row>
    <row r="5362" spans="1:5" x14ac:dyDescent="0.25">
      <c r="A5362" s="22">
        <v>1412277</v>
      </c>
      <c r="B5362" s="17">
        <v>8</v>
      </c>
      <c r="C5362" s="17">
        <v>1947</v>
      </c>
      <c r="D5362" s="23">
        <v>1593.23</v>
      </c>
      <c r="E5362" s="17">
        <v>1</v>
      </c>
    </row>
    <row r="5363" spans="1:5" x14ac:dyDescent="0.25">
      <c r="A5363" s="22">
        <v>1412278</v>
      </c>
      <c r="B5363" s="17">
        <v>7</v>
      </c>
      <c r="C5363" s="17">
        <v>1955</v>
      </c>
      <c r="D5363" s="23">
        <v>1542.37</v>
      </c>
      <c r="E5363" s="17">
        <v>3</v>
      </c>
    </row>
    <row r="5364" spans="1:5" x14ac:dyDescent="0.25">
      <c r="A5364" s="22">
        <v>1412280</v>
      </c>
      <c r="B5364" s="17">
        <v>4</v>
      </c>
      <c r="C5364" s="17">
        <v>1955</v>
      </c>
      <c r="D5364" s="23">
        <v>1319.03</v>
      </c>
      <c r="E5364" s="17">
        <v>3</v>
      </c>
    </row>
    <row r="5365" spans="1:5" x14ac:dyDescent="0.25">
      <c r="A5365" s="22">
        <v>1412284</v>
      </c>
      <c r="B5365" s="17">
        <v>7</v>
      </c>
      <c r="C5365" s="17">
        <v>1947</v>
      </c>
      <c r="D5365" s="23">
        <v>1204.1400000000001</v>
      </c>
      <c r="E5365" s="17">
        <v>3</v>
      </c>
    </row>
    <row r="5366" spans="1:5" x14ac:dyDescent="0.25">
      <c r="A5366" s="22">
        <v>1412286</v>
      </c>
      <c r="B5366" s="17">
        <v>5</v>
      </c>
      <c r="C5366" s="17">
        <v>1954</v>
      </c>
      <c r="D5366" s="23">
        <v>1486.91</v>
      </c>
      <c r="E5366" s="17">
        <v>2</v>
      </c>
    </row>
    <row r="5367" spans="1:5" x14ac:dyDescent="0.25">
      <c r="A5367" s="22">
        <v>1412287</v>
      </c>
      <c r="B5367" s="17">
        <v>3</v>
      </c>
      <c r="C5367" s="17">
        <v>1947</v>
      </c>
      <c r="D5367" s="23">
        <v>1392.66</v>
      </c>
      <c r="E5367" s="17">
        <v>3</v>
      </c>
    </row>
    <row r="5368" spans="1:5" x14ac:dyDescent="0.25">
      <c r="A5368" s="22">
        <v>1412288</v>
      </c>
      <c r="B5368" s="17">
        <v>9</v>
      </c>
      <c r="C5368" s="17">
        <v>1948</v>
      </c>
      <c r="D5368" s="23">
        <v>1899.48</v>
      </c>
      <c r="E5368" s="17">
        <v>2</v>
      </c>
    </row>
    <row r="5369" spans="1:5" x14ac:dyDescent="0.25">
      <c r="A5369" s="22">
        <v>1412290</v>
      </c>
      <c r="B5369" s="17">
        <v>5</v>
      </c>
      <c r="C5369" s="17">
        <v>1950</v>
      </c>
      <c r="D5369" s="23">
        <v>1494.13</v>
      </c>
      <c r="E5369" s="17">
        <v>3</v>
      </c>
    </row>
    <row r="5370" spans="1:5" x14ac:dyDescent="0.25">
      <c r="A5370" s="22">
        <v>1412293</v>
      </c>
      <c r="B5370" s="17">
        <v>8</v>
      </c>
      <c r="C5370" s="17">
        <v>1955</v>
      </c>
      <c r="D5370" s="23">
        <v>2038.86</v>
      </c>
      <c r="E5370" s="17">
        <v>4</v>
      </c>
    </row>
    <row r="5371" spans="1:5" x14ac:dyDescent="0.25">
      <c r="A5371" s="22">
        <v>1412295</v>
      </c>
      <c r="B5371" s="17">
        <v>10</v>
      </c>
      <c r="C5371" s="17">
        <v>1948</v>
      </c>
      <c r="D5371" s="23">
        <v>1206.43</v>
      </c>
      <c r="E5371" s="17">
        <v>1</v>
      </c>
    </row>
    <row r="5372" spans="1:5" x14ac:dyDescent="0.25">
      <c r="A5372" s="22">
        <v>1412296</v>
      </c>
      <c r="B5372" s="17">
        <v>12</v>
      </c>
      <c r="C5372" s="17">
        <v>1954</v>
      </c>
      <c r="D5372" s="23">
        <v>1483.95</v>
      </c>
      <c r="E5372" s="17">
        <v>1</v>
      </c>
    </row>
    <row r="5373" spans="1:5" x14ac:dyDescent="0.25">
      <c r="A5373" s="22">
        <v>1412301</v>
      </c>
      <c r="B5373" s="17">
        <v>6</v>
      </c>
      <c r="C5373" s="17">
        <v>1948</v>
      </c>
      <c r="D5373" s="23">
        <v>1338.37</v>
      </c>
      <c r="E5373" s="17">
        <v>3</v>
      </c>
    </row>
    <row r="5374" spans="1:5" x14ac:dyDescent="0.25">
      <c r="A5374" s="22">
        <v>1412302</v>
      </c>
      <c r="B5374" s="17">
        <v>12</v>
      </c>
      <c r="C5374" s="17">
        <v>1948</v>
      </c>
      <c r="D5374" s="23">
        <v>2277.4499999999998</v>
      </c>
      <c r="E5374" s="17">
        <v>1</v>
      </c>
    </row>
    <row r="5375" spans="1:5" x14ac:dyDescent="0.25">
      <c r="A5375" s="22">
        <v>1412303</v>
      </c>
      <c r="B5375" s="17">
        <v>1</v>
      </c>
      <c r="C5375" s="17">
        <v>1957</v>
      </c>
      <c r="D5375" s="23">
        <v>1273.3</v>
      </c>
      <c r="E5375" s="17">
        <v>1</v>
      </c>
    </row>
    <row r="5376" spans="1:5" x14ac:dyDescent="0.25">
      <c r="A5376" s="22">
        <v>1412306</v>
      </c>
      <c r="B5376" s="17">
        <v>9</v>
      </c>
      <c r="C5376" s="17">
        <v>1956</v>
      </c>
      <c r="D5376" s="23">
        <v>2412.13</v>
      </c>
      <c r="E5376" s="17">
        <v>1</v>
      </c>
    </row>
    <row r="5377" spans="1:5" x14ac:dyDescent="0.25">
      <c r="A5377" s="22">
        <v>1412310</v>
      </c>
      <c r="B5377" s="17">
        <v>1</v>
      </c>
      <c r="C5377" s="17">
        <v>1951</v>
      </c>
      <c r="D5377" s="23">
        <v>1516.64</v>
      </c>
      <c r="E5377" s="17">
        <v>1</v>
      </c>
    </row>
    <row r="5378" spans="1:5" x14ac:dyDescent="0.25">
      <c r="A5378" s="22">
        <v>1412314</v>
      </c>
      <c r="B5378" s="17">
        <v>6</v>
      </c>
      <c r="C5378" s="17">
        <v>1954</v>
      </c>
      <c r="D5378" s="23">
        <v>1223.83</v>
      </c>
      <c r="E5378" s="17">
        <v>3</v>
      </c>
    </row>
    <row r="5379" spans="1:5" x14ac:dyDescent="0.25">
      <c r="A5379" s="22">
        <v>1412316</v>
      </c>
      <c r="B5379" s="17">
        <v>9</v>
      </c>
      <c r="C5379" s="17">
        <v>1954</v>
      </c>
      <c r="D5379" s="23">
        <v>1413.79</v>
      </c>
      <c r="E5379" s="17">
        <v>1</v>
      </c>
    </row>
    <row r="5380" spans="1:5" x14ac:dyDescent="0.25">
      <c r="A5380" s="22">
        <v>1412317</v>
      </c>
      <c r="B5380" s="17">
        <v>5</v>
      </c>
      <c r="C5380" s="17">
        <v>1956</v>
      </c>
      <c r="D5380" s="23">
        <v>1549.69</v>
      </c>
      <c r="E5380" s="17">
        <v>1</v>
      </c>
    </row>
    <row r="5381" spans="1:5" x14ac:dyDescent="0.25">
      <c r="A5381" s="22">
        <v>1412318</v>
      </c>
      <c r="B5381" s="17">
        <v>12</v>
      </c>
      <c r="C5381" s="17">
        <v>1950</v>
      </c>
      <c r="D5381" s="23">
        <v>2460.63</v>
      </c>
      <c r="E5381" s="17">
        <v>3</v>
      </c>
    </row>
    <row r="5382" spans="1:5" x14ac:dyDescent="0.25">
      <c r="A5382" s="22">
        <v>1412323</v>
      </c>
      <c r="B5382" s="17">
        <v>10</v>
      </c>
      <c r="C5382" s="17">
        <v>1946</v>
      </c>
      <c r="D5382" s="23">
        <v>3426.32</v>
      </c>
      <c r="E5382" s="17">
        <v>2</v>
      </c>
    </row>
    <row r="5383" spans="1:5" x14ac:dyDescent="0.25">
      <c r="A5383" s="22">
        <v>1412325</v>
      </c>
      <c r="B5383" s="17">
        <v>3</v>
      </c>
      <c r="C5383" s="17">
        <v>1953</v>
      </c>
      <c r="D5383" s="23">
        <v>1928.71</v>
      </c>
      <c r="E5383" s="17">
        <v>1</v>
      </c>
    </row>
    <row r="5384" spans="1:5" x14ac:dyDescent="0.25">
      <c r="A5384" s="22">
        <v>1412330</v>
      </c>
      <c r="B5384" s="17">
        <v>8</v>
      </c>
      <c r="C5384" s="17">
        <v>1947</v>
      </c>
      <c r="D5384" s="23">
        <v>1794.84</v>
      </c>
      <c r="E5384" s="17">
        <v>1</v>
      </c>
    </row>
    <row r="5385" spans="1:5" x14ac:dyDescent="0.25">
      <c r="A5385" s="22">
        <v>1412335</v>
      </c>
      <c r="B5385" s="17">
        <v>12</v>
      </c>
      <c r="C5385" s="17">
        <v>1957</v>
      </c>
      <c r="D5385" s="23">
        <v>1526.3</v>
      </c>
      <c r="E5385" s="17">
        <v>4</v>
      </c>
    </row>
    <row r="5386" spans="1:5" x14ac:dyDescent="0.25">
      <c r="A5386" s="22">
        <v>1412337</v>
      </c>
      <c r="B5386" s="17">
        <v>7</v>
      </c>
      <c r="C5386" s="17">
        <v>1956</v>
      </c>
      <c r="D5386" s="23">
        <v>2641.64</v>
      </c>
      <c r="E5386" s="17">
        <v>1</v>
      </c>
    </row>
    <row r="5387" spans="1:5" x14ac:dyDescent="0.25">
      <c r="A5387" s="22">
        <v>1412338</v>
      </c>
      <c r="B5387" s="17">
        <v>1</v>
      </c>
      <c r="C5387" s="17">
        <v>1947</v>
      </c>
      <c r="D5387" s="23">
        <v>2022.99</v>
      </c>
      <c r="E5387" s="17">
        <v>4</v>
      </c>
    </row>
    <row r="5388" spans="1:5" x14ac:dyDescent="0.25">
      <c r="A5388" s="22">
        <v>1412339</v>
      </c>
      <c r="B5388" s="17">
        <v>2</v>
      </c>
      <c r="C5388" s="17">
        <v>1956</v>
      </c>
      <c r="D5388" s="23">
        <v>3225.52</v>
      </c>
      <c r="E5388" s="17">
        <v>1</v>
      </c>
    </row>
    <row r="5389" spans="1:5" x14ac:dyDescent="0.25">
      <c r="A5389" s="22">
        <v>1412344</v>
      </c>
      <c r="B5389" s="17">
        <v>10</v>
      </c>
      <c r="C5389" s="17">
        <v>1948</v>
      </c>
      <c r="D5389" s="23">
        <v>1665.96</v>
      </c>
      <c r="E5389" s="17">
        <v>4</v>
      </c>
    </row>
    <row r="5390" spans="1:5" x14ac:dyDescent="0.25">
      <c r="A5390" s="22">
        <v>1412346</v>
      </c>
      <c r="B5390" s="17">
        <v>5</v>
      </c>
      <c r="C5390" s="17">
        <v>1948</v>
      </c>
      <c r="D5390" s="23">
        <v>2617.81</v>
      </c>
      <c r="E5390" s="17">
        <v>1</v>
      </c>
    </row>
    <row r="5391" spans="1:5" x14ac:dyDescent="0.25">
      <c r="A5391" s="22">
        <v>1412351</v>
      </c>
      <c r="B5391" s="17">
        <v>5</v>
      </c>
      <c r="C5391" s="17">
        <v>1953</v>
      </c>
      <c r="D5391" s="23">
        <v>1779.59</v>
      </c>
      <c r="E5391" s="17">
        <v>2</v>
      </c>
    </row>
    <row r="5392" spans="1:5" x14ac:dyDescent="0.25">
      <c r="A5392" s="22">
        <v>1412352</v>
      </c>
      <c r="B5392" s="17">
        <v>11</v>
      </c>
      <c r="C5392" s="17">
        <v>1957</v>
      </c>
      <c r="D5392" s="23">
        <v>1258.8599999999999</v>
      </c>
      <c r="E5392" s="17">
        <v>4</v>
      </c>
    </row>
    <row r="5393" spans="1:5" x14ac:dyDescent="0.25">
      <c r="A5393" s="22">
        <v>1412353</v>
      </c>
      <c r="B5393" s="17">
        <v>3</v>
      </c>
      <c r="C5393" s="17">
        <v>1956</v>
      </c>
      <c r="D5393" s="23">
        <v>1756.02</v>
      </c>
      <c r="E5393" s="17">
        <v>1</v>
      </c>
    </row>
    <row r="5394" spans="1:5" x14ac:dyDescent="0.25">
      <c r="A5394" s="22">
        <v>1412356</v>
      </c>
      <c r="B5394" s="17">
        <v>1</v>
      </c>
      <c r="C5394" s="17">
        <v>1946</v>
      </c>
      <c r="D5394" s="23">
        <v>1336.03</v>
      </c>
      <c r="E5394" s="17">
        <v>3</v>
      </c>
    </row>
    <row r="5395" spans="1:5" x14ac:dyDescent="0.25">
      <c r="A5395" s="22">
        <v>1412360</v>
      </c>
      <c r="B5395" s="17">
        <v>12</v>
      </c>
      <c r="C5395" s="17">
        <v>1948</v>
      </c>
      <c r="D5395" s="23">
        <v>2148.6</v>
      </c>
      <c r="E5395" s="17">
        <v>3</v>
      </c>
    </row>
    <row r="5396" spans="1:5" x14ac:dyDescent="0.25">
      <c r="A5396" s="22">
        <v>1412363</v>
      </c>
      <c r="B5396" s="17">
        <v>9</v>
      </c>
      <c r="C5396" s="17">
        <v>1954</v>
      </c>
      <c r="D5396" s="23">
        <v>1484.77</v>
      </c>
      <c r="E5396" s="17">
        <v>2</v>
      </c>
    </row>
    <row r="5397" spans="1:5" x14ac:dyDescent="0.25">
      <c r="A5397" s="22">
        <v>1412366</v>
      </c>
      <c r="B5397" s="17">
        <v>10</v>
      </c>
      <c r="C5397" s="17">
        <v>1953</v>
      </c>
      <c r="D5397" s="23">
        <v>1283.99</v>
      </c>
      <c r="E5397" s="17">
        <v>1</v>
      </c>
    </row>
    <row r="5398" spans="1:5" x14ac:dyDescent="0.25">
      <c r="A5398" s="22">
        <v>1412367</v>
      </c>
      <c r="B5398" s="17">
        <v>1</v>
      </c>
      <c r="C5398" s="17">
        <v>1946</v>
      </c>
      <c r="D5398" s="23">
        <v>1382.51</v>
      </c>
      <c r="E5398" s="17">
        <v>1</v>
      </c>
    </row>
    <row r="5399" spans="1:5" x14ac:dyDescent="0.25">
      <c r="A5399" s="22">
        <v>1412368</v>
      </c>
      <c r="B5399" s="17">
        <v>5</v>
      </c>
      <c r="C5399" s="17">
        <v>1955</v>
      </c>
      <c r="D5399" s="23">
        <v>1315.01</v>
      </c>
      <c r="E5399" s="17">
        <v>4</v>
      </c>
    </row>
    <row r="5400" spans="1:5" x14ac:dyDescent="0.25">
      <c r="A5400" s="22">
        <v>1412370</v>
      </c>
      <c r="B5400" s="17">
        <v>5</v>
      </c>
      <c r="C5400" s="17">
        <v>1956</v>
      </c>
      <c r="D5400" s="23">
        <v>2033.65</v>
      </c>
      <c r="E5400" s="17">
        <v>4</v>
      </c>
    </row>
    <row r="5401" spans="1:5" x14ac:dyDescent="0.25">
      <c r="A5401" s="22">
        <v>1412373</v>
      </c>
      <c r="B5401" s="17">
        <v>12</v>
      </c>
      <c r="C5401" s="17">
        <v>1954</v>
      </c>
      <c r="D5401" s="23">
        <v>1437.1</v>
      </c>
      <c r="E5401" s="17">
        <v>1</v>
      </c>
    </row>
    <row r="5402" spans="1:5" x14ac:dyDescent="0.25">
      <c r="A5402" s="22">
        <v>1412377</v>
      </c>
      <c r="B5402" s="17">
        <v>4</v>
      </c>
      <c r="C5402" s="17">
        <v>1956</v>
      </c>
      <c r="D5402" s="23">
        <v>1291.25</v>
      </c>
      <c r="E5402" s="17">
        <v>4</v>
      </c>
    </row>
    <row r="5403" spans="1:5" x14ac:dyDescent="0.25">
      <c r="A5403" s="22">
        <v>1412380</v>
      </c>
      <c r="B5403" s="17">
        <v>6</v>
      </c>
      <c r="C5403" s="17">
        <v>1953</v>
      </c>
      <c r="D5403" s="23">
        <v>1734.83</v>
      </c>
      <c r="E5403" s="17">
        <v>1</v>
      </c>
    </row>
    <row r="5404" spans="1:5" x14ac:dyDescent="0.25">
      <c r="A5404" s="22">
        <v>1412382</v>
      </c>
      <c r="B5404" s="17">
        <v>11</v>
      </c>
      <c r="C5404" s="17">
        <v>1949</v>
      </c>
      <c r="D5404" s="23">
        <v>1422.24</v>
      </c>
      <c r="E5404" s="17">
        <v>2</v>
      </c>
    </row>
    <row r="5405" spans="1:5" x14ac:dyDescent="0.25">
      <c r="A5405" s="22">
        <v>1412387</v>
      </c>
      <c r="B5405" s="17">
        <v>1</v>
      </c>
      <c r="C5405" s="17">
        <v>1956</v>
      </c>
      <c r="D5405" s="23">
        <v>1249.18</v>
      </c>
      <c r="E5405" s="17">
        <v>1</v>
      </c>
    </row>
    <row r="5406" spans="1:5" x14ac:dyDescent="0.25">
      <c r="A5406" s="22">
        <v>1412389</v>
      </c>
      <c r="B5406" s="17">
        <v>9</v>
      </c>
      <c r="C5406" s="17">
        <v>1956</v>
      </c>
      <c r="D5406" s="23">
        <v>1232.98</v>
      </c>
      <c r="E5406" s="17">
        <v>3</v>
      </c>
    </row>
    <row r="5407" spans="1:5" x14ac:dyDescent="0.25">
      <c r="A5407" s="22">
        <v>1412392</v>
      </c>
      <c r="B5407" s="17">
        <v>2</v>
      </c>
      <c r="C5407" s="17">
        <v>1948</v>
      </c>
      <c r="D5407" s="23">
        <v>1277.52</v>
      </c>
      <c r="E5407" s="17">
        <v>1</v>
      </c>
    </row>
    <row r="5408" spans="1:5" x14ac:dyDescent="0.25">
      <c r="A5408" s="22">
        <v>1412395</v>
      </c>
      <c r="B5408" s="17">
        <v>3</v>
      </c>
      <c r="C5408" s="17">
        <v>1947</v>
      </c>
      <c r="D5408" s="23">
        <v>1392.46</v>
      </c>
      <c r="E5408" s="17">
        <v>1</v>
      </c>
    </row>
    <row r="5409" spans="1:5" x14ac:dyDescent="0.25">
      <c r="A5409" s="22">
        <v>1412400</v>
      </c>
      <c r="B5409" s="17">
        <v>8</v>
      </c>
      <c r="C5409" s="17">
        <v>1951</v>
      </c>
      <c r="D5409" s="23">
        <v>1230.27</v>
      </c>
      <c r="E5409" s="17">
        <v>1</v>
      </c>
    </row>
    <row r="5410" spans="1:5" x14ac:dyDescent="0.25">
      <c r="A5410" s="22">
        <v>1412404</v>
      </c>
      <c r="B5410" s="17">
        <v>11</v>
      </c>
      <c r="C5410" s="17">
        <v>1950</v>
      </c>
      <c r="D5410" s="23">
        <v>1201.8</v>
      </c>
      <c r="E5410" s="17">
        <v>3</v>
      </c>
    </row>
    <row r="5411" spans="1:5" x14ac:dyDescent="0.25">
      <c r="A5411" s="22">
        <v>1412409</v>
      </c>
      <c r="B5411" s="17">
        <v>11</v>
      </c>
      <c r="C5411" s="17">
        <v>1949</v>
      </c>
      <c r="D5411" s="23">
        <v>1255.8699999999999</v>
      </c>
      <c r="E5411" s="17">
        <v>2</v>
      </c>
    </row>
    <row r="5412" spans="1:5" x14ac:dyDescent="0.25">
      <c r="A5412" s="22">
        <v>1412410</v>
      </c>
      <c r="B5412" s="17">
        <v>10</v>
      </c>
      <c r="C5412" s="17">
        <v>1954</v>
      </c>
      <c r="D5412" s="23">
        <v>1601.85</v>
      </c>
      <c r="E5412" s="17">
        <v>1</v>
      </c>
    </row>
    <row r="5413" spans="1:5" x14ac:dyDescent="0.25">
      <c r="A5413" s="22">
        <v>1412413</v>
      </c>
      <c r="B5413" s="17">
        <v>4</v>
      </c>
      <c r="C5413" s="17">
        <v>1952</v>
      </c>
      <c r="D5413" s="23">
        <v>2129.9299999999998</v>
      </c>
      <c r="E5413" s="17">
        <v>3</v>
      </c>
    </row>
    <row r="5414" spans="1:5" x14ac:dyDescent="0.25">
      <c r="A5414" s="22">
        <v>1412414</v>
      </c>
      <c r="B5414" s="17">
        <v>12</v>
      </c>
      <c r="C5414" s="17">
        <v>1947</v>
      </c>
      <c r="D5414" s="23">
        <v>1230.6300000000001</v>
      </c>
      <c r="E5414" s="17">
        <v>1</v>
      </c>
    </row>
    <row r="5415" spans="1:5" x14ac:dyDescent="0.25">
      <c r="A5415" s="22">
        <v>1412415</v>
      </c>
      <c r="B5415" s="17">
        <v>2</v>
      </c>
      <c r="C5415" s="17">
        <v>1952</v>
      </c>
      <c r="D5415" s="23">
        <v>1260.21</v>
      </c>
      <c r="E5415" s="17">
        <v>1</v>
      </c>
    </row>
    <row r="5416" spans="1:5" x14ac:dyDescent="0.25">
      <c r="A5416" s="22">
        <v>1412418</v>
      </c>
      <c r="B5416" s="17">
        <v>1</v>
      </c>
      <c r="C5416" s="17">
        <v>1947</v>
      </c>
      <c r="D5416" s="23">
        <v>2195.25</v>
      </c>
      <c r="E5416" s="17">
        <v>3</v>
      </c>
    </row>
    <row r="5417" spans="1:5" x14ac:dyDescent="0.25">
      <c r="A5417" s="22">
        <v>1412421</v>
      </c>
      <c r="B5417" s="17">
        <v>3</v>
      </c>
      <c r="C5417" s="17">
        <v>1953</v>
      </c>
      <c r="D5417" s="23">
        <v>1791.93</v>
      </c>
      <c r="E5417" s="17">
        <v>4</v>
      </c>
    </row>
    <row r="5418" spans="1:5" x14ac:dyDescent="0.25">
      <c r="A5418" s="22">
        <v>1412428</v>
      </c>
      <c r="B5418" s="17">
        <v>6</v>
      </c>
      <c r="C5418" s="17">
        <v>1953</v>
      </c>
      <c r="D5418" s="23">
        <v>1320.62</v>
      </c>
      <c r="E5418" s="17">
        <v>1</v>
      </c>
    </row>
    <row r="5419" spans="1:5" x14ac:dyDescent="0.25">
      <c r="A5419" s="22">
        <v>1412431</v>
      </c>
      <c r="B5419" s="17">
        <v>3</v>
      </c>
      <c r="C5419" s="17">
        <v>1954</v>
      </c>
      <c r="D5419" s="23">
        <v>1449.31</v>
      </c>
      <c r="E5419" s="17">
        <v>3</v>
      </c>
    </row>
    <row r="5420" spans="1:5" x14ac:dyDescent="0.25">
      <c r="A5420" s="22">
        <v>1412436</v>
      </c>
      <c r="B5420" s="17">
        <v>6</v>
      </c>
      <c r="C5420" s="17">
        <v>1955</v>
      </c>
      <c r="D5420" s="23">
        <v>1879.55</v>
      </c>
      <c r="E5420" s="17">
        <v>2</v>
      </c>
    </row>
    <row r="5421" spans="1:5" x14ac:dyDescent="0.25">
      <c r="A5421" s="22">
        <v>1412440</v>
      </c>
      <c r="B5421" s="17">
        <v>6</v>
      </c>
      <c r="C5421" s="17">
        <v>1957</v>
      </c>
      <c r="D5421" s="23">
        <v>2195.1999999999998</v>
      </c>
      <c r="E5421" s="17">
        <v>1</v>
      </c>
    </row>
    <row r="5422" spans="1:5" x14ac:dyDescent="0.25">
      <c r="A5422" s="22">
        <v>1412443</v>
      </c>
      <c r="B5422" s="17">
        <v>9</v>
      </c>
      <c r="C5422" s="17">
        <v>1953</v>
      </c>
      <c r="D5422" s="23">
        <v>2548.58</v>
      </c>
      <c r="E5422" s="17">
        <v>3</v>
      </c>
    </row>
    <row r="5423" spans="1:5" x14ac:dyDescent="0.25">
      <c r="A5423" s="22">
        <v>1412454</v>
      </c>
      <c r="B5423" s="17">
        <v>12</v>
      </c>
      <c r="C5423" s="17">
        <v>1948</v>
      </c>
      <c r="D5423" s="23">
        <v>1220.99</v>
      </c>
      <c r="E5423" s="17">
        <v>2</v>
      </c>
    </row>
    <row r="5424" spans="1:5" x14ac:dyDescent="0.25">
      <c r="A5424" s="22">
        <v>1412458</v>
      </c>
      <c r="B5424" s="17">
        <v>9</v>
      </c>
      <c r="C5424" s="17">
        <v>1956</v>
      </c>
      <c r="D5424" s="23">
        <v>1405.91</v>
      </c>
      <c r="E5424" s="17">
        <v>1</v>
      </c>
    </row>
    <row r="5425" spans="1:5" x14ac:dyDescent="0.25">
      <c r="A5425" s="22">
        <v>1412460</v>
      </c>
      <c r="B5425" s="17">
        <v>2</v>
      </c>
      <c r="C5425" s="17">
        <v>1953</v>
      </c>
      <c r="D5425" s="23">
        <v>1256.75</v>
      </c>
      <c r="E5425" s="17">
        <v>1</v>
      </c>
    </row>
    <row r="5426" spans="1:5" x14ac:dyDescent="0.25">
      <c r="A5426" s="22">
        <v>1412464</v>
      </c>
      <c r="B5426" s="17">
        <v>4</v>
      </c>
      <c r="C5426" s="17">
        <v>1956</v>
      </c>
      <c r="D5426" s="23">
        <v>2458.2399999999998</v>
      </c>
      <c r="E5426" s="17">
        <v>4</v>
      </c>
    </row>
    <row r="5427" spans="1:5" x14ac:dyDescent="0.25">
      <c r="A5427" s="22">
        <v>1412465</v>
      </c>
      <c r="B5427" s="17">
        <v>9</v>
      </c>
      <c r="C5427" s="17">
        <v>1954</v>
      </c>
      <c r="D5427" s="23">
        <v>2384.2199999999998</v>
      </c>
      <c r="E5427" s="17">
        <v>1</v>
      </c>
    </row>
    <row r="5428" spans="1:5" x14ac:dyDescent="0.25">
      <c r="A5428" s="22">
        <v>1412466</v>
      </c>
      <c r="B5428" s="17">
        <v>4</v>
      </c>
      <c r="C5428" s="17">
        <v>1956</v>
      </c>
      <c r="D5428" s="23">
        <v>1280.94</v>
      </c>
      <c r="E5428" s="17">
        <v>1</v>
      </c>
    </row>
    <row r="5429" spans="1:5" x14ac:dyDescent="0.25">
      <c r="A5429" s="22">
        <v>1412468</v>
      </c>
      <c r="B5429" s="17">
        <v>2</v>
      </c>
      <c r="C5429" s="17">
        <v>1946</v>
      </c>
      <c r="D5429" s="23">
        <v>1329.37</v>
      </c>
      <c r="E5429" s="17">
        <v>1</v>
      </c>
    </row>
    <row r="5430" spans="1:5" x14ac:dyDescent="0.25">
      <c r="A5430" s="22">
        <v>1412469</v>
      </c>
      <c r="B5430" s="17">
        <v>8</v>
      </c>
      <c r="C5430" s="17">
        <v>1946</v>
      </c>
      <c r="D5430" s="23">
        <v>1552.34</v>
      </c>
      <c r="E5430" s="17">
        <v>3</v>
      </c>
    </row>
    <row r="5431" spans="1:5" x14ac:dyDescent="0.25">
      <c r="A5431" s="22">
        <v>1412471</v>
      </c>
      <c r="B5431" s="17">
        <v>7</v>
      </c>
      <c r="C5431" s="17">
        <v>1957</v>
      </c>
      <c r="D5431" s="23">
        <v>1377.71</v>
      </c>
      <c r="E5431" s="17">
        <v>4</v>
      </c>
    </row>
    <row r="5432" spans="1:5" x14ac:dyDescent="0.25">
      <c r="A5432" s="22">
        <v>1412476</v>
      </c>
      <c r="B5432" s="17">
        <v>10</v>
      </c>
      <c r="C5432" s="17">
        <v>1950</v>
      </c>
      <c r="D5432" s="23">
        <v>1370.37</v>
      </c>
      <c r="E5432" s="17">
        <v>3</v>
      </c>
    </row>
    <row r="5433" spans="1:5" x14ac:dyDescent="0.25">
      <c r="A5433" s="22">
        <v>1412477</v>
      </c>
      <c r="B5433" s="17">
        <v>11</v>
      </c>
      <c r="C5433" s="17">
        <v>1949</v>
      </c>
      <c r="D5433" s="23">
        <v>1630.77</v>
      </c>
      <c r="E5433" s="17">
        <v>3</v>
      </c>
    </row>
    <row r="5434" spans="1:5" x14ac:dyDescent="0.25">
      <c r="A5434" s="22">
        <v>1412480</v>
      </c>
      <c r="B5434" s="17">
        <v>3</v>
      </c>
      <c r="C5434" s="17">
        <v>1947</v>
      </c>
      <c r="D5434" s="23">
        <v>1922.14</v>
      </c>
      <c r="E5434" s="17">
        <v>1</v>
      </c>
    </row>
    <row r="5435" spans="1:5" x14ac:dyDescent="0.25">
      <c r="A5435" s="22">
        <v>1412483</v>
      </c>
      <c r="B5435" s="17">
        <v>3</v>
      </c>
      <c r="C5435" s="17">
        <v>1955</v>
      </c>
      <c r="D5435" s="23">
        <v>1818.37</v>
      </c>
      <c r="E5435" s="17">
        <v>1</v>
      </c>
    </row>
    <row r="5436" spans="1:5" x14ac:dyDescent="0.25">
      <c r="A5436" s="22">
        <v>1412487</v>
      </c>
      <c r="B5436" s="17">
        <v>12</v>
      </c>
      <c r="C5436" s="17">
        <v>1956</v>
      </c>
      <c r="D5436" s="23">
        <v>1523.4</v>
      </c>
      <c r="E5436" s="17">
        <v>3</v>
      </c>
    </row>
    <row r="5437" spans="1:5" x14ac:dyDescent="0.25">
      <c r="A5437" s="22">
        <v>1412488</v>
      </c>
      <c r="B5437" s="17">
        <v>10</v>
      </c>
      <c r="C5437" s="17">
        <v>1949</v>
      </c>
      <c r="D5437" s="23">
        <v>1333.8</v>
      </c>
      <c r="E5437" s="17">
        <v>3</v>
      </c>
    </row>
    <row r="5438" spans="1:5" x14ac:dyDescent="0.25">
      <c r="A5438" s="22">
        <v>1412489</v>
      </c>
      <c r="B5438" s="17">
        <v>7</v>
      </c>
      <c r="C5438" s="17">
        <v>1951</v>
      </c>
      <c r="D5438" s="23">
        <v>1729.04</v>
      </c>
      <c r="E5438" s="17">
        <v>1</v>
      </c>
    </row>
    <row r="5439" spans="1:5" x14ac:dyDescent="0.25">
      <c r="A5439" s="22">
        <v>1412490</v>
      </c>
      <c r="B5439" s="17">
        <v>8</v>
      </c>
      <c r="C5439" s="17">
        <v>1947</v>
      </c>
      <c r="D5439" s="23">
        <v>1376.95</v>
      </c>
      <c r="E5439" s="17">
        <v>1</v>
      </c>
    </row>
    <row r="5440" spans="1:5" x14ac:dyDescent="0.25">
      <c r="A5440" s="22">
        <v>1412491</v>
      </c>
      <c r="B5440" s="17">
        <v>10</v>
      </c>
      <c r="C5440" s="17">
        <v>1951</v>
      </c>
      <c r="D5440" s="23">
        <v>1470.75</v>
      </c>
      <c r="E5440" s="17">
        <v>2</v>
      </c>
    </row>
    <row r="5441" spans="1:5" x14ac:dyDescent="0.25">
      <c r="A5441" s="22">
        <v>1412495</v>
      </c>
      <c r="B5441" s="17">
        <v>10</v>
      </c>
      <c r="C5441" s="17">
        <v>1953</v>
      </c>
      <c r="D5441" s="23">
        <v>1212.93</v>
      </c>
      <c r="E5441" s="17">
        <v>3</v>
      </c>
    </row>
    <row r="5442" spans="1:5" x14ac:dyDescent="0.25">
      <c r="A5442" s="22">
        <v>1412501</v>
      </c>
      <c r="B5442" s="17">
        <v>3</v>
      </c>
      <c r="C5442" s="17">
        <v>1949</v>
      </c>
      <c r="D5442" s="23">
        <v>2347.35</v>
      </c>
      <c r="E5442" s="17">
        <v>1</v>
      </c>
    </row>
    <row r="5443" spans="1:5" x14ac:dyDescent="0.25">
      <c r="A5443" s="22">
        <v>1412503</v>
      </c>
      <c r="B5443" s="17">
        <v>4</v>
      </c>
      <c r="C5443" s="17">
        <v>1951</v>
      </c>
      <c r="D5443" s="23">
        <v>1220.0899999999999</v>
      </c>
      <c r="E5443" s="17">
        <v>1</v>
      </c>
    </row>
    <row r="5444" spans="1:5" x14ac:dyDescent="0.25">
      <c r="A5444" s="22">
        <v>1412508</v>
      </c>
      <c r="B5444" s="17">
        <v>9</v>
      </c>
      <c r="C5444" s="17">
        <v>1949</v>
      </c>
      <c r="D5444" s="23">
        <v>1448.5</v>
      </c>
      <c r="E5444" s="17">
        <v>1</v>
      </c>
    </row>
    <row r="5445" spans="1:5" x14ac:dyDescent="0.25">
      <c r="A5445" s="22">
        <v>1412513</v>
      </c>
      <c r="B5445" s="17">
        <v>1</v>
      </c>
      <c r="C5445" s="17">
        <v>1947</v>
      </c>
      <c r="D5445" s="23">
        <v>1702.92</v>
      </c>
      <c r="E5445" s="17">
        <v>3</v>
      </c>
    </row>
    <row r="5446" spans="1:5" x14ac:dyDescent="0.25">
      <c r="A5446" s="22">
        <v>1412515</v>
      </c>
      <c r="B5446" s="17">
        <v>12</v>
      </c>
      <c r="C5446" s="17">
        <v>1949</v>
      </c>
      <c r="D5446" s="23">
        <v>1615.18</v>
      </c>
      <c r="E5446" s="17">
        <v>3</v>
      </c>
    </row>
    <row r="5447" spans="1:5" x14ac:dyDescent="0.25">
      <c r="A5447" s="22">
        <v>1412519</v>
      </c>
      <c r="B5447" s="17">
        <v>5</v>
      </c>
      <c r="C5447" s="17">
        <v>1953</v>
      </c>
      <c r="D5447" s="23">
        <v>1421.82</v>
      </c>
      <c r="E5447" s="17">
        <v>1</v>
      </c>
    </row>
    <row r="5448" spans="1:5" x14ac:dyDescent="0.25">
      <c r="A5448" s="22">
        <v>1412520</v>
      </c>
      <c r="B5448" s="17">
        <v>8</v>
      </c>
      <c r="C5448" s="17">
        <v>1954</v>
      </c>
      <c r="D5448" s="23">
        <v>1870.37</v>
      </c>
      <c r="E5448" s="17">
        <v>4</v>
      </c>
    </row>
    <row r="5449" spans="1:5" x14ac:dyDescent="0.25">
      <c r="A5449" s="22">
        <v>1412521</v>
      </c>
      <c r="B5449" s="17">
        <v>8</v>
      </c>
      <c r="C5449" s="17">
        <v>1950</v>
      </c>
      <c r="D5449" s="23">
        <v>1317.7</v>
      </c>
      <c r="E5449" s="17">
        <v>1</v>
      </c>
    </row>
    <row r="5450" spans="1:5" x14ac:dyDescent="0.25">
      <c r="A5450" s="22">
        <v>1412527</v>
      </c>
      <c r="B5450" s="17">
        <v>6</v>
      </c>
      <c r="C5450" s="17">
        <v>1953</v>
      </c>
      <c r="D5450" s="23">
        <v>1243.43</v>
      </c>
      <c r="E5450" s="17">
        <v>3</v>
      </c>
    </row>
    <row r="5451" spans="1:5" x14ac:dyDescent="0.25">
      <c r="A5451" s="22">
        <v>1412530</v>
      </c>
      <c r="B5451" s="17">
        <v>2</v>
      </c>
      <c r="C5451" s="17">
        <v>1951</v>
      </c>
      <c r="D5451" s="23">
        <v>2786.02</v>
      </c>
      <c r="E5451" s="17">
        <v>1</v>
      </c>
    </row>
    <row r="5452" spans="1:5" x14ac:dyDescent="0.25">
      <c r="A5452" s="22">
        <v>1412531</v>
      </c>
      <c r="B5452" s="17">
        <v>1</v>
      </c>
      <c r="C5452" s="17">
        <v>1950</v>
      </c>
      <c r="D5452" s="23">
        <v>1274.45</v>
      </c>
      <c r="E5452" s="17">
        <v>1</v>
      </c>
    </row>
    <row r="5453" spans="1:5" x14ac:dyDescent="0.25">
      <c r="A5453" s="22">
        <v>1412534</v>
      </c>
      <c r="B5453" s="17">
        <v>1</v>
      </c>
      <c r="C5453" s="17">
        <v>1954</v>
      </c>
      <c r="D5453" s="23">
        <v>1420.2</v>
      </c>
      <c r="E5453" s="17">
        <v>1</v>
      </c>
    </row>
    <row r="5454" spans="1:5" x14ac:dyDescent="0.25">
      <c r="A5454" s="22">
        <v>1412535</v>
      </c>
      <c r="B5454" s="17">
        <v>8</v>
      </c>
      <c r="C5454" s="17">
        <v>1947</v>
      </c>
      <c r="D5454" s="23">
        <v>1270.77</v>
      </c>
      <c r="E5454" s="17">
        <v>1</v>
      </c>
    </row>
    <row r="5455" spans="1:5" x14ac:dyDescent="0.25">
      <c r="A5455" s="22">
        <v>1412539</v>
      </c>
      <c r="B5455" s="17">
        <v>6</v>
      </c>
      <c r="C5455" s="17">
        <v>1947</v>
      </c>
      <c r="D5455" s="23">
        <v>1320.07</v>
      </c>
      <c r="E5455" s="17">
        <v>1</v>
      </c>
    </row>
    <row r="5456" spans="1:5" x14ac:dyDescent="0.25">
      <c r="A5456" s="22">
        <v>1412543</v>
      </c>
      <c r="B5456" s="17">
        <v>4</v>
      </c>
      <c r="C5456" s="17">
        <v>1950</v>
      </c>
      <c r="D5456" s="23">
        <v>1728.94</v>
      </c>
      <c r="E5456" s="17">
        <v>1</v>
      </c>
    </row>
    <row r="5457" spans="1:5" x14ac:dyDescent="0.25">
      <c r="A5457" s="22">
        <v>1412549</v>
      </c>
      <c r="B5457" s="17">
        <v>8</v>
      </c>
      <c r="C5457" s="17">
        <v>1956</v>
      </c>
      <c r="D5457" s="23">
        <v>1258.31</v>
      </c>
      <c r="E5457" s="17">
        <v>1</v>
      </c>
    </row>
    <row r="5458" spans="1:5" x14ac:dyDescent="0.25">
      <c r="A5458" s="22">
        <v>1412550</v>
      </c>
      <c r="B5458" s="17">
        <v>10</v>
      </c>
      <c r="C5458" s="17">
        <v>1946</v>
      </c>
      <c r="D5458" s="23">
        <v>2117.16</v>
      </c>
      <c r="E5458" s="17">
        <v>4</v>
      </c>
    </row>
    <row r="5459" spans="1:5" x14ac:dyDescent="0.25">
      <c r="A5459" s="22">
        <v>1412555</v>
      </c>
      <c r="B5459" s="17">
        <v>4</v>
      </c>
      <c r="C5459" s="17">
        <v>1956</v>
      </c>
      <c r="D5459" s="23">
        <v>1317.72</v>
      </c>
      <c r="E5459" s="17">
        <v>2</v>
      </c>
    </row>
    <row r="5460" spans="1:5" x14ac:dyDescent="0.25">
      <c r="A5460" s="22">
        <v>1412556</v>
      </c>
      <c r="B5460" s="17">
        <v>4</v>
      </c>
      <c r="C5460" s="17">
        <v>1952</v>
      </c>
      <c r="D5460" s="23">
        <v>5190.83</v>
      </c>
      <c r="E5460" s="17">
        <v>1</v>
      </c>
    </row>
    <row r="5461" spans="1:5" x14ac:dyDescent="0.25">
      <c r="A5461" s="22">
        <v>1412557</v>
      </c>
      <c r="B5461" s="17">
        <v>11</v>
      </c>
      <c r="C5461" s="17">
        <v>1951</v>
      </c>
      <c r="D5461" s="23">
        <v>1479.66</v>
      </c>
      <c r="E5461" s="17">
        <v>3</v>
      </c>
    </row>
    <row r="5462" spans="1:5" x14ac:dyDescent="0.25">
      <c r="A5462" s="22">
        <v>1412561</v>
      </c>
      <c r="B5462" s="17">
        <v>6</v>
      </c>
      <c r="C5462" s="17">
        <v>1950</v>
      </c>
      <c r="D5462" s="23">
        <v>32841.69</v>
      </c>
      <c r="E5462" s="17">
        <v>2</v>
      </c>
    </row>
    <row r="5463" spans="1:5" x14ac:dyDescent="0.25">
      <c r="A5463" s="22">
        <v>1412563</v>
      </c>
      <c r="B5463" s="17">
        <v>7</v>
      </c>
      <c r="C5463" s="17">
        <v>1949</v>
      </c>
      <c r="D5463" s="23">
        <v>1769.17</v>
      </c>
      <c r="E5463" s="17">
        <v>1</v>
      </c>
    </row>
    <row r="5464" spans="1:5" x14ac:dyDescent="0.25">
      <c r="A5464" s="22">
        <v>1412566</v>
      </c>
      <c r="B5464" s="17">
        <v>1</v>
      </c>
      <c r="C5464" s="17">
        <v>1951</v>
      </c>
      <c r="D5464" s="23">
        <v>1361.72</v>
      </c>
      <c r="E5464" s="17">
        <v>1</v>
      </c>
    </row>
    <row r="5465" spans="1:5" x14ac:dyDescent="0.25">
      <c r="A5465" s="22">
        <v>1412571</v>
      </c>
      <c r="B5465" s="17">
        <v>2</v>
      </c>
      <c r="C5465" s="17">
        <v>1953</v>
      </c>
      <c r="D5465" s="23">
        <v>1400.95</v>
      </c>
      <c r="E5465" s="17">
        <v>2</v>
      </c>
    </row>
    <row r="5466" spans="1:5" x14ac:dyDescent="0.25">
      <c r="A5466" s="22">
        <v>1412573</v>
      </c>
      <c r="B5466" s="17">
        <v>2</v>
      </c>
      <c r="C5466" s="17">
        <v>1955</v>
      </c>
      <c r="D5466" s="23">
        <v>1348.24</v>
      </c>
      <c r="E5466" s="17">
        <v>2</v>
      </c>
    </row>
    <row r="5467" spans="1:5" x14ac:dyDescent="0.25">
      <c r="A5467" s="22">
        <v>1412574</v>
      </c>
      <c r="B5467" s="17">
        <v>3</v>
      </c>
      <c r="C5467" s="17">
        <v>1956</v>
      </c>
      <c r="D5467" s="23">
        <v>2666.43</v>
      </c>
      <c r="E5467" s="17">
        <v>1</v>
      </c>
    </row>
    <row r="5468" spans="1:5" x14ac:dyDescent="0.25">
      <c r="A5468" s="22">
        <v>1412576</v>
      </c>
      <c r="B5468" s="17">
        <v>9</v>
      </c>
      <c r="C5468" s="17">
        <v>1950</v>
      </c>
      <c r="D5468" s="23">
        <v>1302.33</v>
      </c>
      <c r="E5468" s="17">
        <v>1</v>
      </c>
    </row>
    <row r="5469" spans="1:5" x14ac:dyDescent="0.25">
      <c r="A5469" s="22">
        <v>1412580</v>
      </c>
      <c r="B5469" s="17">
        <v>5</v>
      </c>
      <c r="C5469" s="17">
        <v>1951</v>
      </c>
      <c r="D5469" s="23">
        <v>1327.25</v>
      </c>
      <c r="E5469" s="17">
        <v>1</v>
      </c>
    </row>
    <row r="5470" spans="1:5" x14ac:dyDescent="0.25">
      <c r="A5470" s="22">
        <v>1412581</v>
      </c>
      <c r="B5470" s="17">
        <v>8</v>
      </c>
      <c r="C5470" s="17">
        <v>1949</v>
      </c>
      <c r="D5470" s="23">
        <v>1680.34</v>
      </c>
      <c r="E5470" s="17">
        <v>3</v>
      </c>
    </row>
    <row r="5471" spans="1:5" x14ac:dyDescent="0.25">
      <c r="A5471" s="22">
        <v>1412583</v>
      </c>
      <c r="B5471" s="17">
        <v>11</v>
      </c>
      <c r="C5471" s="17">
        <v>1946</v>
      </c>
      <c r="D5471" s="23">
        <v>1245</v>
      </c>
      <c r="E5471" s="17">
        <v>2</v>
      </c>
    </row>
    <row r="5472" spans="1:5" x14ac:dyDescent="0.25">
      <c r="A5472" s="22">
        <v>1412587</v>
      </c>
      <c r="B5472" s="17">
        <v>11</v>
      </c>
      <c r="C5472" s="17">
        <v>1957</v>
      </c>
      <c r="D5472" s="23">
        <v>1231.69</v>
      </c>
      <c r="E5472" s="17">
        <v>2</v>
      </c>
    </row>
    <row r="5473" spans="1:5" x14ac:dyDescent="0.25">
      <c r="A5473" s="22">
        <v>1412592</v>
      </c>
      <c r="B5473" s="17">
        <v>12</v>
      </c>
      <c r="C5473" s="17">
        <v>1949</v>
      </c>
      <c r="D5473" s="23">
        <v>1382.45</v>
      </c>
      <c r="E5473" s="17">
        <v>1</v>
      </c>
    </row>
    <row r="5474" spans="1:5" x14ac:dyDescent="0.25">
      <c r="A5474" s="22">
        <v>1412593</v>
      </c>
      <c r="B5474" s="17">
        <v>6</v>
      </c>
      <c r="C5474" s="17">
        <v>1954</v>
      </c>
      <c r="D5474" s="23">
        <v>1332.55</v>
      </c>
      <c r="E5474" s="17">
        <v>4</v>
      </c>
    </row>
    <row r="5475" spans="1:5" x14ac:dyDescent="0.25">
      <c r="A5475" s="22">
        <v>1412594</v>
      </c>
      <c r="B5475" s="17">
        <v>2</v>
      </c>
      <c r="C5475" s="17">
        <v>1955</v>
      </c>
      <c r="D5475" s="23">
        <v>3305.73</v>
      </c>
      <c r="E5475" s="17">
        <v>2</v>
      </c>
    </row>
    <row r="5476" spans="1:5" x14ac:dyDescent="0.25">
      <c r="A5476" s="22">
        <v>1412595</v>
      </c>
      <c r="B5476" s="17">
        <v>8</v>
      </c>
      <c r="C5476" s="17">
        <v>1955</v>
      </c>
      <c r="D5476" s="23">
        <v>1268.58</v>
      </c>
      <c r="E5476" s="17">
        <v>4</v>
      </c>
    </row>
    <row r="5477" spans="1:5" x14ac:dyDescent="0.25">
      <c r="A5477" s="22">
        <v>1412597</v>
      </c>
      <c r="B5477" s="17">
        <v>1</v>
      </c>
      <c r="C5477" s="17">
        <v>1951</v>
      </c>
      <c r="D5477" s="23">
        <v>1219.94</v>
      </c>
      <c r="E5477" s="17">
        <v>4</v>
      </c>
    </row>
    <row r="5478" spans="1:5" x14ac:dyDescent="0.25">
      <c r="A5478" s="22">
        <v>1412602</v>
      </c>
      <c r="B5478" s="17">
        <v>11</v>
      </c>
      <c r="C5478" s="17">
        <v>1957</v>
      </c>
      <c r="D5478" s="23">
        <v>1773.45</v>
      </c>
      <c r="E5478" s="17">
        <v>2</v>
      </c>
    </row>
    <row r="5479" spans="1:5" x14ac:dyDescent="0.25">
      <c r="A5479" s="22">
        <v>1412607</v>
      </c>
      <c r="B5479" s="17">
        <v>5</v>
      </c>
      <c r="C5479" s="17">
        <v>1955</v>
      </c>
      <c r="D5479" s="23">
        <v>1372.88</v>
      </c>
      <c r="E5479" s="17">
        <v>4</v>
      </c>
    </row>
    <row r="5480" spans="1:5" x14ac:dyDescent="0.25">
      <c r="A5480" s="22">
        <v>1412608</v>
      </c>
      <c r="B5480" s="17">
        <v>5</v>
      </c>
      <c r="C5480" s="17">
        <v>1946</v>
      </c>
      <c r="D5480" s="23">
        <v>1422</v>
      </c>
      <c r="E5480" s="17">
        <v>1</v>
      </c>
    </row>
    <row r="5481" spans="1:5" x14ac:dyDescent="0.25">
      <c r="A5481" s="22">
        <v>1412612</v>
      </c>
      <c r="B5481" s="17">
        <v>8</v>
      </c>
      <c r="C5481" s="17">
        <v>1950</v>
      </c>
      <c r="D5481" s="23">
        <v>1269.49</v>
      </c>
      <c r="E5481" s="17">
        <v>1</v>
      </c>
    </row>
    <row r="5482" spans="1:5" x14ac:dyDescent="0.25">
      <c r="A5482" s="22">
        <v>1412617</v>
      </c>
      <c r="B5482" s="17">
        <v>8</v>
      </c>
      <c r="C5482" s="17">
        <v>1950</v>
      </c>
      <c r="D5482" s="23">
        <v>1513.9</v>
      </c>
      <c r="E5482" s="17">
        <v>1</v>
      </c>
    </row>
    <row r="5483" spans="1:5" x14ac:dyDescent="0.25">
      <c r="A5483" s="22">
        <v>1412620</v>
      </c>
      <c r="B5483" s="17">
        <v>5</v>
      </c>
      <c r="C5483" s="17">
        <v>1957</v>
      </c>
      <c r="D5483" s="23">
        <v>1816.34</v>
      </c>
      <c r="E5483" s="17">
        <v>3</v>
      </c>
    </row>
    <row r="5484" spans="1:5" x14ac:dyDescent="0.25">
      <c r="A5484" s="22">
        <v>1412624</v>
      </c>
      <c r="B5484" s="17">
        <v>11</v>
      </c>
      <c r="C5484" s="17">
        <v>1956</v>
      </c>
      <c r="D5484" s="23">
        <v>1303.83</v>
      </c>
      <c r="E5484" s="17">
        <v>3</v>
      </c>
    </row>
    <row r="5485" spans="1:5" x14ac:dyDescent="0.25">
      <c r="A5485" s="22">
        <v>1412627</v>
      </c>
      <c r="B5485" s="17">
        <v>12</v>
      </c>
      <c r="C5485" s="17">
        <v>1947</v>
      </c>
      <c r="D5485" s="23">
        <v>1238.51</v>
      </c>
      <c r="E5485" s="17">
        <v>1</v>
      </c>
    </row>
    <row r="5486" spans="1:5" x14ac:dyDescent="0.25">
      <c r="A5486" s="22">
        <v>1412631</v>
      </c>
      <c r="B5486" s="17">
        <v>2</v>
      </c>
      <c r="C5486" s="17">
        <v>1952</v>
      </c>
      <c r="D5486" s="23">
        <v>1244.1099999999999</v>
      </c>
      <c r="E5486" s="17">
        <v>1</v>
      </c>
    </row>
    <row r="5487" spans="1:5" x14ac:dyDescent="0.25">
      <c r="A5487" s="22">
        <v>1412633</v>
      </c>
      <c r="B5487" s="17">
        <v>2</v>
      </c>
      <c r="C5487" s="17">
        <v>1951</v>
      </c>
      <c r="D5487" s="23">
        <v>2087.17</v>
      </c>
      <c r="E5487" s="17">
        <v>1</v>
      </c>
    </row>
    <row r="5488" spans="1:5" x14ac:dyDescent="0.25">
      <c r="A5488" s="22">
        <v>1412637</v>
      </c>
      <c r="B5488" s="17">
        <v>7</v>
      </c>
      <c r="C5488" s="17">
        <v>1948</v>
      </c>
      <c r="D5488" s="23">
        <v>3009.44</v>
      </c>
      <c r="E5488" s="17">
        <v>4</v>
      </c>
    </row>
    <row r="5489" spans="1:5" x14ac:dyDescent="0.25">
      <c r="A5489" s="22">
        <v>1412641</v>
      </c>
      <c r="B5489" s="17">
        <v>5</v>
      </c>
      <c r="C5489" s="17">
        <v>1955</v>
      </c>
      <c r="D5489" s="23">
        <v>1501.91</v>
      </c>
      <c r="E5489" s="17">
        <v>4</v>
      </c>
    </row>
    <row r="5490" spans="1:5" x14ac:dyDescent="0.25">
      <c r="A5490" s="22">
        <v>1412646</v>
      </c>
      <c r="B5490" s="17">
        <v>6</v>
      </c>
      <c r="C5490" s="17">
        <v>1951</v>
      </c>
      <c r="D5490" s="23">
        <v>1403.79</v>
      </c>
      <c r="E5490" s="17">
        <v>4</v>
      </c>
    </row>
    <row r="5491" spans="1:5" x14ac:dyDescent="0.25">
      <c r="A5491" s="22">
        <v>1412651</v>
      </c>
      <c r="B5491" s="17">
        <v>9</v>
      </c>
      <c r="C5491" s="17">
        <v>1947</v>
      </c>
      <c r="D5491" s="23">
        <v>1203.4000000000001</v>
      </c>
      <c r="E5491" s="17">
        <v>1</v>
      </c>
    </row>
    <row r="5492" spans="1:5" x14ac:dyDescent="0.25">
      <c r="A5492" s="22">
        <v>1412654</v>
      </c>
      <c r="B5492" s="17">
        <v>10</v>
      </c>
      <c r="C5492" s="17">
        <v>1955</v>
      </c>
      <c r="D5492" s="23">
        <v>1569.83</v>
      </c>
      <c r="E5492" s="17">
        <v>4</v>
      </c>
    </row>
    <row r="5493" spans="1:5" x14ac:dyDescent="0.25">
      <c r="A5493" s="22">
        <v>1412656</v>
      </c>
      <c r="B5493" s="17">
        <v>1</v>
      </c>
      <c r="C5493" s="17">
        <v>1953</v>
      </c>
      <c r="D5493" s="23">
        <v>1974.95</v>
      </c>
      <c r="E5493" s="17">
        <v>1</v>
      </c>
    </row>
    <row r="5494" spans="1:5" x14ac:dyDescent="0.25">
      <c r="A5494" s="22">
        <v>1412658</v>
      </c>
      <c r="B5494" s="17">
        <v>4</v>
      </c>
      <c r="C5494" s="17">
        <v>1955</v>
      </c>
      <c r="D5494" s="23">
        <v>1333.18</v>
      </c>
      <c r="E5494" s="17">
        <v>2</v>
      </c>
    </row>
    <row r="5495" spans="1:5" x14ac:dyDescent="0.25">
      <c r="A5495" s="22">
        <v>1412659</v>
      </c>
      <c r="B5495" s="17">
        <v>11</v>
      </c>
      <c r="C5495" s="17">
        <v>1956</v>
      </c>
      <c r="D5495" s="23">
        <v>2337.9</v>
      </c>
      <c r="E5495" s="17">
        <v>1</v>
      </c>
    </row>
    <row r="5496" spans="1:5" x14ac:dyDescent="0.25">
      <c r="A5496" s="22">
        <v>1412661</v>
      </c>
      <c r="B5496" s="17">
        <v>2</v>
      </c>
      <c r="C5496" s="17">
        <v>1948</v>
      </c>
      <c r="D5496" s="23">
        <v>1210.08</v>
      </c>
      <c r="E5496" s="17">
        <v>1</v>
      </c>
    </row>
    <row r="5497" spans="1:5" x14ac:dyDescent="0.25">
      <c r="A5497" s="22">
        <v>1412665</v>
      </c>
      <c r="B5497" s="17">
        <v>7</v>
      </c>
      <c r="C5497" s="17">
        <v>1946</v>
      </c>
      <c r="D5497" s="23">
        <v>1400.68</v>
      </c>
      <c r="E5497" s="17">
        <v>3</v>
      </c>
    </row>
    <row r="5498" spans="1:5" x14ac:dyDescent="0.25">
      <c r="A5498" s="22">
        <v>1412670</v>
      </c>
      <c r="B5498" s="17">
        <v>7</v>
      </c>
      <c r="C5498" s="17">
        <v>1953</v>
      </c>
      <c r="D5498" s="23">
        <v>1504.41</v>
      </c>
      <c r="E5498" s="17">
        <v>4</v>
      </c>
    </row>
    <row r="5499" spans="1:5" x14ac:dyDescent="0.25">
      <c r="A5499" s="22">
        <v>1412674</v>
      </c>
      <c r="B5499" s="17">
        <v>10</v>
      </c>
      <c r="C5499" s="17">
        <v>1948</v>
      </c>
      <c r="D5499" s="23">
        <v>1323.19</v>
      </c>
      <c r="E5499" s="17">
        <v>1</v>
      </c>
    </row>
    <row r="5500" spans="1:5" x14ac:dyDescent="0.25">
      <c r="A5500" s="22">
        <v>1412678</v>
      </c>
      <c r="B5500" s="17">
        <v>4</v>
      </c>
      <c r="C5500" s="17">
        <v>1946</v>
      </c>
      <c r="D5500" s="23">
        <v>1693.42</v>
      </c>
      <c r="E5500" s="17">
        <v>2</v>
      </c>
    </row>
    <row r="5501" spans="1:5" x14ac:dyDescent="0.25">
      <c r="A5501" s="22">
        <v>1412682</v>
      </c>
      <c r="B5501" s="17">
        <v>11</v>
      </c>
      <c r="C5501" s="17">
        <v>1948</v>
      </c>
      <c r="D5501" s="23">
        <v>1409.28</v>
      </c>
      <c r="E5501" s="17">
        <v>1</v>
      </c>
    </row>
    <row r="5502" spans="1:5" x14ac:dyDescent="0.25">
      <c r="A5502" s="22">
        <v>1412683</v>
      </c>
      <c r="B5502" s="17">
        <v>8</v>
      </c>
      <c r="C5502" s="17">
        <v>1947</v>
      </c>
      <c r="D5502" s="23">
        <v>3718.14</v>
      </c>
      <c r="E5502" s="17">
        <v>1</v>
      </c>
    </row>
    <row r="5503" spans="1:5" x14ac:dyDescent="0.25">
      <c r="A5503" s="22">
        <v>1412684</v>
      </c>
      <c r="B5503" s="17">
        <v>1</v>
      </c>
      <c r="C5503" s="17">
        <v>1946</v>
      </c>
      <c r="D5503" s="23">
        <v>1235.2</v>
      </c>
      <c r="E5503" s="17">
        <v>4</v>
      </c>
    </row>
    <row r="5504" spans="1:5" x14ac:dyDescent="0.25">
      <c r="A5504" s="22">
        <v>1412685</v>
      </c>
      <c r="B5504" s="17">
        <v>7</v>
      </c>
      <c r="C5504" s="17">
        <v>1948</v>
      </c>
      <c r="D5504" s="23">
        <v>1353.02</v>
      </c>
      <c r="E5504" s="17">
        <v>4</v>
      </c>
    </row>
    <row r="5505" spans="1:5" x14ac:dyDescent="0.25">
      <c r="A5505" s="22">
        <v>1412689</v>
      </c>
      <c r="B5505" s="17">
        <v>5</v>
      </c>
      <c r="C5505" s="17">
        <v>1952</v>
      </c>
      <c r="D5505" s="23">
        <v>1263.24</v>
      </c>
      <c r="E5505" s="17">
        <v>4</v>
      </c>
    </row>
    <row r="5506" spans="1:5" x14ac:dyDescent="0.25">
      <c r="A5506" s="22">
        <v>1412690</v>
      </c>
      <c r="B5506" s="17">
        <v>10</v>
      </c>
      <c r="C5506" s="17">
        <v>1946</v>
      </c>
      <c r="D5506" s="23">
        <v>1737.14</v>
      </c>
      <c r="E5506" s="17">
        <v>1</v>
      </c>
    </row>
    <row r="5507" spans="1:5" x14ac:dyDescent="0.25">
      <c r="A5507" s="22">
        <v>1412695</v>
      </c>
      <c r="B5507" s="17">
        <v>7</v>
      </c>
      <c r="C5507" s="17">
        <v>1946</v>
      </c>
      <c r="D5507" s="23">
        <v>1570.91</v>
      </c>
      <c r="E5507" s="17">
        <v>2</v>
      </c>
    </row>
    <row r="5508" spans="1:5" x14ac:dyDescent="0.25">
      <c r="A5508" s="22">
        <v>1412700</v>
      </c>
      <c r="B5508" s="17">
        <v>4</v>
      </c>
      <c r="C5508" s="17">
        <v>1954</v>
      </c>
      <c r="D5508" s="23">
        <v>1512.28</v>
      </c>
      <c r="E5508" s="17">
        <v>1</v>
      </c>
    </row>
    <row r="5509" spans="1:5" x14ac:dyDescent="0.25">
      <c r="A5509" s="22">
        <v>1412704</v>
      </c>
      <c r="B5509" s="17">
        <v>8</v>
      </c>
      <c r="C5509" s="17">
        <v>1949</v>
      </c>
      <c r="D5509" s="23">
        <v>1837.5</v>
      </c>
      <c r="E5509" s="17">
        <v>4</v>
      </c>
    </row>
    <row r="5510" spans="1:5" x14ac:dyDescent="0.25">
      <c r="A5510" s="22">
        <v>1412709</v>
      </c>
      <c r="B5510" s="17">
        <v>6</v>
      </c>
      <c r="C5510" s="17">
        <v>1952</v>
      </c>
      <c r="D5510" s="23">
        <v>2188.8200000000002</v>
      </c>
      <c r="E5510" s="17">
        <v>1</v>
      </c>
    </row>
    <row r="5511" spans="1:5" x14ac:dyDescent="0.25">
      <c r="A5511" s="22">
        <v>1412713</v>
      </c>
      <c r="B5511" s="17">
        <v>7</v>
      </c>
      <c r="C5511" s="17">
        <v>1950</v>
      </c>
      <c r="D5511" s="23">
        <v>4077.7</v>
      </c>
      <c r="E5511" s="17">
        <v>1</v>
      </c>
    </row>
    <row r="5512" spans="1:5" x14ac:dyDescent="0.25">
      <c r="A5512" s="22">
        <v>1412714</v>
      </c>
      <c r="B5512" s="17">
        <v>3</v>
      </c>
      <c r="C5512" s="17">
        <v>1949</v>
      </c>
      <c r="D5512" s="23">
        <v>1320.6</v>
      </c>
      <c r="E5512" s="17">
        <v>4</v>
      </c>
    </row>
    <row r="5513" spans="1:5" x14ac:dyDescent="0.25">
      <c r="A5513" s="22">
        <v>1412715</v>
      </c>
      <c r="B5513" s="17">
        <v>7</v>
      </c>
      <c r="C5513" s="17">
        <v>1957</v>
      </c>
      <c r="D5513" s="23">
        <v>1693.67</v>
      </c>
      <c r="E5513" s="17">
        <v>4</v>
      </c>
    </row>
    <row r="5514" spans="1:5" x14ac:dyDescent="0.25">
      <c r="A5514" s="22">
        <v>1412717</v>
      </c>
      <c r="B5514" s="17">
        <v>2</v>
      </c>
      <c r="C5514" s="17">
        <v>1946</v>
      </c>
      <c r="D5514" s="23">
        <v>1253.51</v>
      </c>
      <c r="E5514" s="17">
        <v>1</v>
      </c>
    </row>
    <row r="5515" spans="1:5" x14ac:dyDescent="0.25">
      <c r="A5515" s="22">
        <v>1412721</v>
      </c>
      <c r="B5515" s="17">
        <v>11</v>
      </c>
      <c r="C5515" s="17">
        <v>1954</v>
      </c>
      <c r="D5515" s="23">
        <v>1794.6</v>
      </c>
      <c r="E5515" s="17">
        <v>1</v>
      </c>
    </row>
    <row r="5516" spans="1:5" x14ac:dyDescent="0.25">
      <c r="A5516" s="22">
        <v>1412725</v>
      </c>
      <c r="B5516" s="17">
        <v>5</v>
      </c>
      <c r="C5516" s="17">
        <v>1947</v>
      </c>
      <c r="D5516" s="23">
        <v>1208.3</v>
      </c>
      <c r="E5516" s="17">
        <v>1</v>
      </c>
    </row>
    <row r="5517" spans="1:5" x14ac:dyDescent="0.25">
      <c r="A5517" s="22">
        <v>1412727</v>
      </c>
      <c r="B5517" s="17">
        <v>3</v>
      </c>
      <c r="C5517" s="17">
        <v>1951</v>
      </c>
      <c r="D5517" s="23">
        <v>1278.79</v>
      </c>
      <c r="E5517" s="17">
        <v>3</v>
      </c>
    </row>
    <row r="5518" spans="1:5" x14ac:dyDescent="0.25">
      <c r="A5518" s="22">
        <v>1412731</v>
      </c>
      <c r="B5518" s="17">
        <v>3</v>
      </c>
      <c r="C5518" s="17">
        <v>1953</v>
      </c>
      <c r="D5518" s="23">
        <v>1211.0999999999999</v>
      </c>
      <c r="E5518" s="17">
        <v>1</v>
      </c>
    </row>
    <row r="5519" spans="1:5" x14ac:dyDescent="0.25">
      <c r="A5519" s="22">
        <v>1412734</v>
      </c>
      <c r="B5519" s="17">
        <v>6</v>
      </c>
      <c r="C5519" s="17">
        <v>1946</v>
      </c>
      <c r="D5519" s="23">
        <v>2141.34</v>
      </c>
      <c r="E5519" s="17">
        <v>2</v>
      </c>
    </row>
    <row r="5520" spans="1:5" x14ac:dyDescent="0.25">
      <c r="A5520" s="22">
        <v>1412739</v>
      </c>
      <c r="B5520" s="17">
        <v>2</v>
      </c>
      <c r="C5520" s="17">
        <v>1955</v>
      </c>
      <c r="D5520" s="23">
        <v>1836.53</v>
      </c>
      <c r="E5520" s="17">
        <v>1</v>
      </c>
    </row>
    <row r="5521" spans="1:5" x14ac:dyDescent="0.25">
      <c r="A5521" s="22">
        <v>1412742</v>
      </c>
      <c r="B5521" s="17">
        <v>9</v>
      </c>
      <c r="C5521" s="17">
        <v>1957</v>
      </c>
      <c r="D5521" s="23">
        <v>2250.1</v>
      </c>
      <c r="E5521" s="17">
        <v>3</v>
      </c>
    </row>
    <row r="5522" spans="1:5" x14ac:dyDescent="0.25">
      <c r="A5522" s="22">
        <v>1412745</v>
      </c>
      <c r="B5522" s="17">
        <v>3</v>
      </c>
      <c r="C5522" s="17">
        <v>1948</v>
      </c>
      <c r="D5522" s="23">
        <v>2165.11</v>
      </c>
      <c r="E5522" s="17">
        <v>1</v>
      </c>
    </row>
    <row r="5523" spans="1:5" x14ac:dyDescent="0.25">
      <c r="A5523" s="22">
        <v>1412746</v>
      </c>
      <c r="B5523" s="17">
        <v>11</v>
      </c>
      <c r="C5523" s="17">
        <v>1950</v>
      </c>
      <c r="D5523" s="23">
        <v>1421.35</v>
      </c>
      <c r="E5523" s="17">
        <v>3</v>
      </c>
    </row>
    <row r="5524" spans="1:5" x14ac:dyDescent="0.25">
      <c r="A5524" s="22">
        <v>1412748</v>
      </c>
      <c r="B5524" s="17">
        <v>10</v>
      </c>
      <c r="C5524" s="17">
        <v>1946</v>
      </c>
      <c r="D5524" s="23">
        <v>1210.4100000000001</v>
      </c>
      <c r="E5524" s="17">
        <v>4</v>
      </c>
    </row>
    <row r="5525" spans="1:5" x14ac:dyDescent="0.25">
      <c r="A5525" s="22">
        <v>1412749</v>
      </c>
      <c r="B5525" s="17">
        <v>12</v>
      </c>
      <c r="C5525" s="17">
        <v>1957</v>
      </c>
      <c r="D5525" s="23">
        <v>1299.23</v>
      </c>
      <c r="E5525" s="17">
        <v>1</v>
      </c>
    </row>
    <row r="5526" spans="1:5" x14ac:dyDescent="0.25">
      <c r="A5526" s="22">
        <v>1412750</v>
      </c>
      <c r="B5526" s="17">
        <v>12</v>
      </c>
      <c r="C5526" s="17">
        <v>1946</v>
      </c>
      <c r="D5526" s="23">
        <v>1295.27</v>
      </c>
      <c r="E5526" s="17">
        <v>3</v>
      </c>
    </row>
    <row r="5527" spans="1:5" x14ac:dyDescent="0.25">
      <c r="A5527" s="22">
        <v>1412751</v>
      </c>
      <c r="B5527" s="17">
        <v>4</v>
      </c>
      <c r="C5527" s="17">
        <v>1950</v>
      </c>
      <c r="D5527" s="23">
        <v>1629.13</v>
      </c>
      <c r="E5527" s="17">
        <v>1</v>
      </c>
    </row>
    <row r="5528" spans="1:5" x14ac:dyDescent="0.25">
      <c r="A5528" s="22">
        <v>1412752</v>
      </c>
      <c r="B5528" s="17">
        <v>5</v>
      </c>
      <c r="C5528" s="17">
        <v>1955</v>
      </c>
      <c r="D5528" s="23">
        <v>1255.08</v>
      </c>
      <c r="E5528" s="17">
        <v>2</v>
      </c>
    </row>
    <row r="5529" spans="1:5" x14ac:dyDescent="0.25">
      <c r="A5529" s="22">
        <v>1412753</v>
      </c>
      <c r="B5529" s="17">
        <v>7</v>
      </c>
      <c r="C5529" s="17">
        <v>1955</v>
      </c>
      <c r="D5529" s="23">
        <v>2115.73</v>
      </c>
      <c r="E5529" s="17">
        <v>1</v>
      </c>
    </row>
    <row r="5530" spans="1:5" x14ac:dyDescent="0.25">
      <c r="A5530" s="22">
        <v>1412754</v>
      </c>
      <c r="B5530" s="17">
        <v>1</v>
      </c>
      <c r="C5530" s="17">
        <v>1947</v>
      </c>
      <c r="D5530" s="23">
        <v>1273.32</v>
      </c>
      <c r="E5530" s="17">
        <v>1</v>
      </c>
    </row>
    <row r="5531" spans="1:5" x14ac:dyDescent="0.25">
      <c r="A5531" s="22">
        <v>1412757</v>
      </c>
      <c r="B5531" s="17">
        <v>6</v>
      </c>
      <c r="C5531" s="17">
        <v>1955</v>
      </c>
      <c r="D5531" s="23">
        <v>1559.9</v>
      </c>
      <c r="E5531" s="17">
        <v>1</v>
      </c>
    </row>
    <row r="5532" spans="1:5" x14ac:dyDescent="0.25">
      <c r="A5532" s="22">
        <v>1412761</v>
      </c>
      <c r="B5532" s="17">
        <v>4</v>
      </c>
      <c r="C5532" s="17">
        <v>1951</v>
      </c>
      <c r="D5532" s="23">
        <v>2177.3000000000002</v>
      </c>
      <c r="E5532" s="17">
        <v>1</v>
      </c>
    </row>
    <row r="5533" spans="1:5" x14ac:dyDescent="0.25">
      <c r="A5533" s="22">
        <v>1412763</v>
      </c>
      <c r="B5533" s="17">
        <v>4</v>
      </c>
      <c r="C5533" s="17">
        <v>1955</v>
      </c>
      <c r="D5533" s="23">
        <v>2090.5700000000002</v>
      </c>
      <c r="E5533" s="17">
        <v>3</v>
      </c>
    </row>
    <row r="5534" spans="1:5" x14ac:dyDescent="0.25">
      <c r="A5534" s="22">
        <v>1412768</v>
      </c>
      <c r="B5534" s="17">
        <v>7</v>
      </c>
      <c r="C5534" s="17">
        <v>1953</v>
      </c>
      <c r="D5534" s="23">
        <v>1441.18</v>
      </c>
      <c r="E5534" s="17">
        <v>1</v>
      </c>
    </row>
    <row r="5535" spans="1:5" x14ac:dyDescent="0.25">
      <c r="A5535" s="22">
        <v>1412769</v>
      </c>
      <c r="B5535" s="17">
        <v>10</v>
      </c>
      <c r="C5535" s="17">
        <v>1953</v>
      </c>
      <c r="D5535" s="23">
        <v>2092.13</v>
      </c>
      <c r="E5535" s="17">
        <v>4</v>
      </c>
    </row>
    <row r="5536" spans="1:5" x14ac:dyDescent="0.25">
      <c r="A5536" s="22">
        <v>1412771</v>
      </c>
      <c r="B5536" s="17">
        <v>7</v>
      </c>
      <c r="C5536" s="17">
        <v>1956</v>
      </c>
      <c r="D5536" s="23">
        <v>2726.12</v>
      </c>
      <c r="E5536" s="17">
        <v>4</v>
      </c>
    </row>
    <row r="5537" spans="1:5" x14ac:dyDescent="0.25">
      <c r="A5537" s="22">
        <v>1412772</v>
      </c>
      <c r="B5537" s="17">
        <v>8</v>
      </c>
      <c r="C5537" s="17">
        <v>1951</v>
      </c>
      <c r="D5537" s="23">
        <v>1348.8</v>
      </c>
      <c r="E5537" s="17">
        <v>3</v>
      </c>
    </row>
    <row r="5538" spans="1:5" x14ac:dyDescent="0.25">
      <c r="A5538" s="22">
        <v>1412774</v>
      </c>
      <c r="B5538" s="17">
        <v>7</v>
      </c>
      <c r="C5538" s="17">
        <v>1953</v>
      </c>
      <c r="D5538" s="23">
        <v>1368.23</v>
      </c>
      <c r="E5538" s="17">
        <v>3</v>
      </c>
    </row>
    <row r="5539" spans="1:5" x14ac:dyDescent="0.25">
      <c r="A5539" s="22">
        <v>1412776</v>
      </c>
      <c r="B5539" s="17">
        <v>3</v>
      </c>
      <c r="C5539" s="17">
        <v>1955</v>
      </c>
      <c r="D5539" s="23">
        <v>1556.78</v>
      </c>
      <c r="E5539" s="17">
        <v>1</v>
      </c>
    </row>
    <row r="5540" spans="1:5" x14ac:dyDescent="0.25">
      <c r="A5540" s="22">
        <v>1412777</v>
      </c>
      <c r="B5540" s="17">
        <v>4</v>
      </c>
      <c r="C5540" s="17">
        <v>1947</v>
      </c>
      <c r="D5540" s="23">
        <v>1439.09</v>
      </c>
      <c r="E5540" s="17">
        <v>1</v>
      </c>
    </row>
    <row r="5541" spans="1:5" x14ac:dyDescent="0.25">
      <c r="A5541" s="22">
        <v>1412782</v>
      </c>
      <c r="B5541" s="17">
        <v>7</v>
      </c>
      <c r="C5541" s="17">
        <v>1953</v>
      </c>
      <c r="D5541" s="23">
        <v>1993.61</v>
      </c>
      <c r="E5541" s="17">
        <v>1</v>
      </c>
    </row>
    <row r="5542" spans="1:5" x14ac:dyDescent="0.25">
      <c r="A5542" s="22">
        <v>1412783</v>
      </c>
      <c r="B5542" s="17">
        <v>9</v>
      </c>
      <c r="C5542" s="17">
        <v>1953</v>
      </c>
      <c r="D5542" s="23">
        <v>1614.82</v>
      </c>
      <c r="E5542" s="17">
        <v>1</v>
      </c>
    </row>
    <row r="5543" spans="1:5" x14ac:dyDescent="0.25">
      <c r="A5543" s="22">
        <v>1412784</v>
      </c>
      <c r="B5543" s="17">
        <v>6</v>
      </c>
      <c r="C5543" s="17">
        <v>1946</v>
      </c>
      <c r="D5543" s="23">
        <v>1316.21</v>
      </c>
      <c r="E5543" s="17">
        <v>4</v>
      </c>
    </row>
    <row r="5544" spans="1:5" x14ac:dyDescent="0.25">
      <c r="A5544" s="22">
        <v>1412789</v>
      </c>
      <c r="B5544" s="17">
        <v>6</v>
      </c>
      <c r="C5544" s="17">
        <v>1946</v>
      </c>
      <c r="D5544" s="23">
        <v>1310.84</v>
      </c>
      <c r="E5544" s="17">
        <v>1</v>
      </c>
    </row>
    <row r="5545" spans="1:5" x14ac:dyDescent="0.25">
      <c r="A5545" s="22">
        <v>1412790</v>
      </c>
      <c r="B5545" s="17">
        <v>11</v>
      </c>
      <c r="C5545" s="17">
        <v>1956</v>
      </c>
      <c r="D5545" s="23">
        <v>1404.67</v>
      </c>
      <c r="E5545" s="17">
        <v>3</v>
      </c>
    </row>
    <row r="5546" spans="1:5" x14ac:dyDescent="0.25">
      <c r="A5546" s="22">
        <v>1412791</v>
      </c>
      <c r="B5546" s="17">
        <v>12</v>
      </c>
      <c r="C5546" s="17">
        <v>1957</v>
      </c>
      <c r="D5546" s="23">
        <v>3453.05</v>
      </c>
      <c r="E5546" s="17">
        <v>3</v>
      </c>
    </row>
    <row r="5547" spans="1:5" x14ac:dyDescent="0.25">
      <c r="A5547" s="22">
        <v>1412792</v>
      </c>
      <c r="B5547" s="17">
        <v>5</v>
      </c>
      <c r="C5547" s="17">
        <v>1956</v>
      </c>
      <c r="D5547" s="23">
        <v>1383.27</v>
      </c>
      <c r="E5547" s="17">
        <v>1</v>
      </c>
    </row>
    <row r="5548" spans="1:5" x14ac:dyDescent="0.25">
      <c r="A5548" s="22">
        <v>1412795</v>
      </c>
      <c r="B5548" s="17">
        <v>7</v>
      </c>
      <c r="C5548" s="17">
        <v>1948</v>
      </c>
      <c r="D5548" s="23">
        <v>1752.86</v>
      </c>
      <c r="E5548" s="17">
        <v>1</v>
      </c>
    </row>
    <row r="5549" spans="1:5" x14ac:dyDescent="0.25">
      <c r="A5549" s="22">
        <v>1412797</v>
      </c>
      <c r="B5549" s="17">
        <v>6</v>
      </c>
      <c r="C5549" s="17">
        <v>1957</v>
      </c>
      <c r="D5549" s="23">
        <v>2541.33</v>
      </c>
      <c r="E5549" s="17">
        <v>1</v>
      </c>
    </row>
    <row r="5550" spans="1:5" x14ac:dyDescent="0.25">
      <c r="A5550" s="22">
        <v>1412801</v>
      </c>
      <c r="B5550" s="17">
        <v>9</v>
      </c>
      <c r="C5550" s="17">
        <v>1950</v>
      </c>
      <c r="D5550" s="23">
        <v>1305.1300000000001</v>
      </c>
      <c r="E5550" s="17">
        <v>4</v>
      </c>
    </row>
    <row r="5551" spans="1:5" x14ac:dyDescent="0.25">
      <c r="A5551" s="22">
        <v>1412802</v>
      </c>
      <c r="B5551" s="17">
        <v>11</v>
      </c>
      <c r="C5551" s="17">
        <v>1950</v>
      </c>
      <c r="D5551" s="23">
        <v>1234.44</v>
      </c>
      <c r="E5551" s="17">
        <v>1</v>
      </c>
    </row>
    <row r="5552" spans="1:5" x14ac:dyDescent="0.25">
      <c r="A5552" s="22">
        <v>1412805</v>
      </c>
      <c r="B5552" s="17">
        <v>12</v>
      </c>
      <c r="C5552" s="17">
        <v>1946</v>
      </c>
      <c r="D5552" s="23">
        <v>1847.76</v>
      </c>
      <c r="E5552" s="17">
        <v>3</v>
      </c>
    </row>
    <row r="5553" spans="1:5" x14ac:dyDescent="0.25">
      <c r="A5553" s="22">
        <v>1412809</v>
      </c>
      <c r="B5553" s="17">
        <v>11</v>
      </c>
      <c r="C5553" s="17">
        <v>1953</v>
      </c>
      <c r="D5553" s="23">
        <v>1899.23</v>
      </c>
      <c r="E5553" s="17">
        <v>4</v>
      </c>
    </row>
    <row r="5554" spans="1:5" x14ac:dyDescent="0.25">
      <c r="A5554" s="22">
        <v>1412813</v>
      </c>
      <c r="B5554" s="17">
        <v>10</v>
      </c>
      <c r="C5554" s="17">
        <v>1952</v>
      </c>
      <c r="D5554" s="23">
        <v>1524.85</v>
      </c>
      <c r="E5554" s="17">
        <v>2</v>
      </c>
    </row>
    <row r="5555" spans="1:5" x14ac:dyDescent="0.25">
      <c r="A5555" s="22">
        <v>1412814</v>
      </c>
      <c r="B5555" s="17">
        <v>2</v>
      </c>
      <c r="C5555" s="17">
        <v>1950</v>
      </c>
      <c r="D5555" s="23">
        <v>1245.45</v>
      </c>
      <c r="E5555" s="17">
        <v>1</v>
      </c>
    </row>
    <row r="5556" spans="1:5" x14ac:dyDescent="0.25">
      <c r="A5556" s="22">
        <v>1412819</v>
      </c>
      <c r="B5556" s="17">
        <v>10</v>
      </c>
      <c r="C5556" s="17">
        <v>1950</v>
      </c>
      <c r="D5556" s="23">
        <v>1309.8900000000001</v>
      </c>
      <c r="E5556" s="17">
        <v>4</v>
      </c>
    </row>
    <row r="5557" spans="1:5" x14ac:dyDescent="0.25">
      <c r="A5557" s="22">
        <v>1412824</v>
      </c>
      <c r="B5557" s="17">
        <v>3</v>
      </c>
      <c r="C5557" s="17">
        <v>1949</v>
      </c>
      <c r="D5557" s="23">
        <v>1930.75</v>
      </c>
      <c r="E5557" s="17">
        <v>4</v>
      </c>
    </row>
    <row r="5558" spans="1:5" x14ac:dyDescent="0.25">
      <c r="A5558" s="22">
        <v>1412825</v>
      </c>
      <c r="B5558" s="17">
        <v>11</v>
      </c>
      <c r="C5558" s="17">
        <v>1950</v>
      </c>
      <c r="D5558" s="23">
        <v>1907.84</v>
      </c>
      <c r="E5558" s="17">
        <v>3</v>
      </c>
    </row>
    <row r="5559" spans="1:5" x14ac:dyDescent="0.25">
      <c r="A5559" s="22">
        <v>1412826</v>
      </c>
      <c r="B5559" s="17">
        <v>8</v>
      </c>
      <c r="C5559" s="17">
        <v>1947</v>
      </c>
      <c r="D5559" s="23">
        <v>1325.14</v>
      </c>
      <c r="E5559" s="17">
        <v>1</v>
      </c>
    </row>
    <row r="5560" spans="1:5" x14ac:dyDescent="0.25">
      <c r="A5560" s="22">
        <v>1412830</v>
      </c>
      <c r="B5560" s="17">
        <v>10</v>
      </c>
      <c r="C5560" s="17">
        <v>1957</v>
      </c>
      <c r="D5560" s="23">
        <v>1322.67</v>
      </c>
      <c r="E5560" s="17">
        <v>3</v>
      </c>
    </row>
    <row r="5561" spans="1:5" x14ac:dyDescent="0.25">
      <c r="A5561" s="22">
        <v>1412834</v>
      </c>
      <c r="B5561" s="17">
        <v>11</v>
      </c>
      <c r="C5561" s="17">
        <v>1952</v>
      </c>
      <c r="D5561" s="23">
        <v>1329.05</v>
      </c>
      <c r="E5561" s="17">
        <v>4</v>
      </c>
    </row>
    <row r="5562" spans="1:5" x14ac:dyDescent="0.25">
      <c r="A5562" s="22">
        <v>1412835</v>
      </c>
      <c r="B5562" s="17">
        <v>2</v>
      </c>
      <c r="C5562" s="17">
        <v>1955</v>
      </c>
      <c r="D5562" s="23">
        <v>1619.6</v>
      </c>
      <c r="E5562" s="17">
        <v>1</v>
      </c>
    </row>
    <row r="5563" spans="1:5" x14ac:dyDescent="0.25">
      <c r="A5563" s="22">
        <v>1412838</v>
      </c>
      <c r="B5563" s="17">
        <v>4</v>
      </c>
      <c r="C5563" s="17">
        <v>1946</v>
      </c>
      <c r="D5563" s="23">
        <v>2234.3000000000002</v>
      </c>
      <c r="E5563" s="17">
        <v>3</v>
      </c>
    </row>
    <row r="5564" spans="1:5" x14ac:dyDescent="0.25">
      <c r="A5564" s="22">
        <v>1412845</v>
      </c>
      <c r="B5564" s="17">
        <v>4</v>
      </c>
      <c r="C5564" s="17">
        <v>1946</v>
      </c>
      <c r="D5564" s="23">
        <v>1222.3</v>
      </c>
      <c r="E5564" s="17">
        <v>2</v>
      </c>
    </row>
    <row r="5565" spans="1:5" x14ac:dyDescent="0.25">
      <c r="A5565" s="22">
        <v>1412846</v>
      </c>
      <c r="B5565" s="17">
        <v>8</v>
      </c>
      <c r="C5565" s="17">
        <v>1954</v>
      </c>
      <c r="D5565" s="23">
        <v>1423.95</v>
      </c>
      <c r="E5565" s="17">
        <v>4</v>
      </c>
    </row>
    <row r="5566" spans="1:5" x14ac:dyDescent="0.25">
      <c r="A5566" s="22">
        <v>1412848</v>
      </c>
      <c r="B5566" s="17">
        <v>9</v>
      </c>
      <c r="C5566" s="17">
        <v>1956</v>
      </c>
      <c r="D5566" s="23">
        <v>1383.93</v>
      </c>
      <c r="E5566" s="17">
        <v>3</v>
      </c>
    </row>
    <row r="5567" spans="1:5" x14ac:dyDescent="0.25">
      <c r="A5567" s="22">
        <v>1412850</v>
      </c>
      <c r="B5567" s="17">
        <v>5</v>
      </c>
      <c r="C5567" s="17">
        <v>1951</v>
      </c>
      <c r="D5567" s="23">
        <v>1206.44</v>
      </c>
      <c r="E5567" s="17">
        <v>1</v>
      </c>
    </row>
    <row r="5568" spans="1:5" x14ac:dyDescent="0.25">
      <c r="A5568" s="22">
        <v>1412851</v>
      </c>
      <c r="B5568" s="17">
        <v>7</v>
      </c>
      <c r="C5568" s="17">
        <v>1947</v>
      </c>
      <c r="D5568" s="23">
        <v>1745.2</v>
      </c>
      <c r="E5568" s="17">
        <v>1</v>
      </c>
    </row>
    <row r="5569" spans="1:5" x14ac:dyDescent="0.25">
      <c r="A5569" s="22">
        <v>1412853</v>
      </c>
      <c r="B5569" s="17">
        <v>2</v>
      </c>
      <c r="C5569" s="17">
        <v>1947</v>
      </c>
      <c r="D5569" s="23">
        <v>3518.32</v>
      </c>
      <c r="E5569" s="17">
        <v>4</v>
      </c>
    </row>
    <row r="5570" spans="1:5" x14ac:dyDescent="0.25">
      <c r="A5570" s="22">
        <v>1412854</v>
      </c>
      <c r="B5570" s="17">
        <v>6</v>
      </c>
      <c r="C5570" s="17">
        <v>1948</v>
      </c>
      <c r="D5570" s="23">
        <v>1366.04</v>
      </c>
      <c r="E5570" s="17">
        <v>2</v>
      </c>
    </row>
    <row r="5571" spans="1:5" x14ac:dyDescent="0.25">
      <c r="A5571" s="22">
        <v>1412859</v>
      </c>
      <c r="B5571" s="17">
        <v>6</v>
      </c>
      <c r="C5571" s="17">
        <v>1949</v>
      </c>
      <c r="D5571" s="23">
        <v>1317.66</v>
      </c>
      <c r="E5571" s="17">
        <v>4</v>
      </c>
    </row>
    <row r="5572" spans="1:5" x14ac:dyDescent="0.25">
      <c r="A5572" s="22">
        <v>1412863</v>
      </c>
      <c r="B5572" s="17">
        <v>4</v>
      </c>
      <c r="C5572" s="17">
        <v>1948</v>
      </c>
      <c r="D5572" s="23">
        <v>2240.87</v>
      </c>
      <c r="E5572" s="17">
        <v>1</v>
      </c>
    </row>
    <row r="5573" spans="1:5" x14ac:dyDescent="0.25">
      <c r="A5573" s="22">
        <v>1412868</v>
      </c>
      <c r="B5573" s="17">
        <v>6</v>
      </c>
      <c r="C5573" s="17">
        <v>1956</v>
      </c>
      <c r="D5573" s="23">
        <v>3275.13</v>
      </c>
      <c r="E5573" s="17">
        <v>1</v>
      </c>
    </row>
    <row r="5574" spans="1:5" x14ac:dyDescent="0.25">
      <c r="A5574" s="22">
        <v>1412870</v>
      </c>
      <c r="B5574" s="17">
        <v>3</v>
      </c>
      <c r="C5574" s="17">
        <v>1953</v>
      </c>
      <c r="D5574" s="23">
        <v>1259.32</v>
      </c>
      <c r="E5574" s="17">
        <v>1</v>
      </c>
    </row>
    <row r="5575" spans="1:5" x14ac:dyDescent="0.25">
      <c r="A5575" s="22">
        <v>1412874</v>
      </c>
      <c r="B5575" s="17">
        <v>5</v>
      </c>
      <c r="C5575" s="17">
        <v>1951</v>
      </c>
      <c r="D5575" s="23">
        <v>1322.33</v>
      </c>
      <c r="E5575" s="17">
        <v>4</v>
      </c>
    </row>
    <row r="5576" spans="1:5" x14ac:dyDescent="0.25">
      <c r="A5576" s="22">
        <v>1412875</v>
      </c>
      <c r="B5576" s="17">
        <v>8</v>
      </c>
      <c r="C5576" s="17">
        <v>1947</v>
      </c>
      <c r="D5576" s="23">
        <v>2468.6</v>
      </c>
      <c r="E5576" s="17">
        <v>1</v>
      </c>
    </row>
    <row r="5577" spans="1:5" x14ac:dyDescent="0.25">
      <c r="A5577" s="22">
        <v>1412879</v>
      </c>
      <c r="B5577" s="17">
        <v>7</v>
      </c>
      <c r="C5577" s="17">
        <v>1947</v>
      </c>
      <c r="D5577" s="23">
        <v>2071.9499999999998</v>
      </c>
      <c r="E5577" s="17">
        <v>1</v>
      </c>
    </row>
    <row r="5578" spans="1:5" x14ac:dyDescent="0.25">
      <c r="A5578" s="22">
        <v>1412882</v>
      </c>
      <c r="B5578" s="17">
        <v>9</v>
      </c>
      <c r="C5578" s="17">
        <v>1949</v>
      </c>
      <c r="D5578" s="23">
        <v>1271.3399999999999</v>
      </c>
      <c r="E5578" s="17">
        <v>1</v>
      </c>
    </row>
    <row r="5579" spans="1:5" x14ac:dyDescent="0.25">
      <c r="A5579" s="22">
        <v>1412885</v>
      </c>
      <c r="B5579" s="17">
        <v>7</v>
      </c>
      <c r="C5579" s="17">
        <v>1947</v>
      </c>
      <c r="D5579" s="23">
        <v>1404.17</v>
      </c>
      <c r="E5579" s="17">
        <v>1</v>
      </c>
    </row>
    <row r="5580" spans="1:5" x14ac:dyDescent="0.25">
      <c r="A5580" s="22">
        <v>1412888</v>
      </c>
      <c r="B5580" s="17">
        <v>8</v>
      </c>
      <c r="C5580" s="17">
        <v>1949</v>
      </c>
      <c r="D5580" s="23">
        <v>1545</v>
      </c>
      <c r="E5580" s="17">
        <v>2</v>
      </c>
    </row>
    <row r="5581" spans="1:5" x14ac:dyDescent="0.25">
      <c r="A5581" s="22">
        <v>1412889</v>
      </c>
      <c r="B5581" s="17">
        <v>3</v>
      </c>
      <c r="C5581" s="17">
        <v>1955</v>
      </c>
      <c r="D5581" s="23">
        <v>1316.27</v>
      </c>
      <c r="E5581" s="17">
        <v>1</v>
      </c>
    </row>
    <row r="5582" spans="1:5" x14ac:dyDescent="0.25">
      <c r="A5582" s="22">
        <v>1412894</v>
      </c>
      <c r="B5582" s="17">
        <v>12</v>
      </c>
      <c r="C5582" s="17">
        <v>1950</v>
      </c>
      <c r="D5582" s="23">
        <v>2023.14</v>
      </c>
      <c r="E5582" s="17">
        <v>4</v>
      </c>
    </row>
    <row r="5583" spans="1:5" x14ac:dyDescent="0.25">
      <c r="A5583" s="22">
        <v>1412899</v>
      </c>
      <c r="B5583" s="17">
        <v>6</v>
      </c>
      <c r="C5583" s="17">
        <v>1957</v>
      </c>
      <c r="D5583" s="23">
        <v>1705.92</v>
      </c>
      <c r="E5583" s="17">
        <v>1</v>
      </c>
    </row>
    <row r="5584" spans="1:5" x14ac:dyDescent="0.25">
      <c r="A5584" s="22">
        <v>1412904</v>
      </c>
      <c r="B5584" s="17">
        <v>5</v>
      </c>
      <c r="C5584" s="17">
        <v>1949</v>
      </c>
      <c r="D5584" s="23">
        <v>3045.46</v>
      </c>
      <c r="E5584" s="17">
        <v>2</v>
      </c>
    </row>
    <row r="5585" spans="1:5" x14ac:dyDescent="0.25">
      <c r="A5585" s="22">
        <v>1412905</v>
      </c>
      <c r="B5585" s="17">
        <v>2</v>
      </c>
      <c r="C5585" s="17">
        <v>1955</v>
      </c>
      <c r="D5585" s="23">
        <v>1429.76</v>
      </c>
      <c r="E5585" s="17">
        <v>3</v>
      </c>
    </row>
    <row r="5586" spans="1:5" x14ac:dyDescent="0.25">
      <c r="A5586" s="22">
        <v>1412907</v>
      </c>
      <c r="B5586" s="17">
        <v>7</v>
      </c>
      <c r="C5586" s="17">
        <v>1946</v>
      </c>
      <c r="D5586" s="23">
        <v>1791.85</v>
      </c>
      <c r="E5586" s="17">
        <v>1</v>
      </c>
    </row>
    <row r="5587" spans="1:5" x14ac:dyDescent="0.25">
      <c r="A5587" s="22">
        <v>1412912</v>
      </c>
      <c r="B5587" s="17">
        <v>11</v>
      </c>
      <c r="C5587" s="17">
        <v>1946</v>
      </c>
      <c r="D5587" s="23">
        <v>1320.43</v>
      </c>
      <c r="E5587" s="17">
        <v>4</v>
      </c>
    </row>
    <row r="5588" spans="1:5" x14ac:dyDescent="0.25">
      <c r="A5588" s="22">
        <v>1412913</v>
      </c>
      <c r="B5588" s="17">
        <v>7</v>
      </c>
      <c r="C5588" s="17">
        <v>1949</v>
      </c>
      <c r="D5588" s="23">
        <v>1242.6600000000001</v>
      </c>
      <c r="E5588" s="17">
        <v>1</v>
      </c>
    </row>
    <row r="5589" spans="1:5" x14ac:dyDescent="0.25">
      <c r="A5589" s="22">
        <v>1412917</v>
      </c>
      <c r="B5589" s="17">
        <v>12</v>
      </c>
      <c r="C5589" s="17">
        <v>1949</v>
      </c>
      <c r="D5589" s="23">
        <v>1546.86</v>
      </c>
      <c r="E5589" s="17">
        <v>1</v>
      </c>
    </row>
    <row r="5590" spans="1:5" x14ac:dyDescent="0.25">
      <c r="A5590" s="22">
        <v>1412921</v>
      </c>
      <c r="B5590" s="17">
        <v>4</v>
      </c>
      <c r="C5590" s="17">
        <v>1954</v>
      </c>
      <c r="D5590" s="23">
        <v>1230.5999999999999</v>
      </c>
      <c r="E5590" s="17">
        <v>4</v>
      </c>
    </row>
    <row r="5591" spans="1:5" x14ac:dyDescent="0.25">
      <c r="A5591" s="22">
        <v>1412926</v>
      </c>
      <c r="B5591" s="17">
        <v>7</v>
      </c>
      <c r="C5591" s="17">
        <v>1954</v>
      </c>
      <c r="D5591" s="23">
        <v>1932.24</v>
      </c>
      <c r="E5591" s="17">
        <v>1</v>
      </c>
    </row>
    <row r="5592" spans="1:5" x14ac:dyDescent="0.25">
      <c r="A5592" s="22">
        <v>1412931</v>
      </c>
      <c r="B5592" s="17">
        <v>5</v>
      </c>
      <c r="C5592" s="17">
        <v>1955</v>
      </c>
      <c r="D5592" s="23">
        <v>1706.62</v>
      </c>
      <c r="E5592" s="17">
        <v>4</v>
      </c>
    </row>
    <row r="5593" spans="1:5" x14ac:dyDescent="0.25">
      <c r="A5593" s="22">
        <v>1412934</v>
      </c>
      <c r="B5593" s="17">
        <v>4</v>
      </c>
      <c r="C5593" s="17">
        <v>1946</v>
      </c>
      <c r="D5593" s="23">
        <v>1369.19</v>
      </c>
      <c r="E5593" s="17">
        <v>1</v>
      </c>
    </row>
    <row r="5594" spans="1:5" x14ac:dyDescent="0.25">
      <c r="A5594" s="22">
        <v>1412937</v>
      </c>
      <c r="B5594" s="17">
        <v>10</v>
      </c>
      <c r="C5594" s="17">
        <v>1947</v>
      </c>
      <c r="D5594" s="23">
        <v>1297.82</v>
      </c>
      <c r="E5594" s="17">
        <v>1</v>
      </c>
    </row>
    <row r="5595" spans="1:5" x14ac:dyDescent="0.25">
      <c r="A5595" s="22">
        <v>1412938</v>
      </c>
      <c r="B5595" s="17">
        <v>10</v>
      </c>
      <c r="C5595" s="17">
        <v>1949</v>
      </c>
      <c r="D5595" s="23">
        <v>1763.71</v>
      </c>
      <c r="E5595" s="17">
        <v>2</v>
      </c>
    </row>
    <row r="5596" spans="1:5" x14ac:dyDescent="0.25">
      <c r="A5596" s="22">
        <v>1412941</v>
      </c>
      <c r="B5596" s="17">
        <v>7</v>
      </c>
      <c r="C5596" s="17">
        <v>1950</v>
      </c>
      <c r="D5596" s="23">
        <v>1620.42</v>
      </c>
      <c r="E5596" s="17">
        <v>1</v>
      </c>
    </row>
    <row r="5597" spans="1:5" x14ac:dyDescent="0.25">
      <c r="A5597" s="22">
        <v>1412946</v>
      </c>
      <c r="B5597" s="17">
        <v>4</v>
      </c>
      <c r="C5597" s="17">
        <v>1948</v>
      </c>
      <c r="D5597" s="23">
        <v>1451.86</v>
      </c>
      <c r="E5597" s="17">
        <v>1</v>
      </c>
    </row>
    <row r="5598" spans="1:5" x14ac:dyDescent="0.25">
      <c r="A5598" s="22">
        <v>1412949</v>
      </c>
      <c r="B5598" s="17">
        <v>6</v>
      </c>
      <c r="C5598" s="17">
        <v>1950</v>
      </c>
      <c r="D5598" s="23">
        <v>2294.31</v>
      </c>
      <c r="E5598" s="17">
        <v>1</v>
      </c>
    </row>
    <row r="5599" spans="1:5" x14ac:dyDescent="0.25">
      <c r="A5599" s="22">
        <v>1412950</v>
      </c>
      <c r="B5599" s="17">
        <v>2</v>
      </c>
      <c r="C5599" s="17">
        <v>1956</v>
      </c>
      <c r="D5599" s="23">
        <v>2429.66</v>
      </c>
      <c r="E5599" s="17">
        <v>1</v>
      </c>
    </row>
    <row r="5600" spans="1:5" x14ac:dyDescent="0.25">
      <c r="A5600" s="22">
        <v>1412954</v>
      </c>
      <c r="B5600" s="17">
        <v>9</v>
      </c>
      <c r="C5600" s="17">
        <v>1947</v>
      </c>
      <c r="D5600" s="23">
        <v>1206.3</v>
      </c>
      <c r="E5600" s="17">
        <v>1</v>
      </c>
    </row>
    <row r="5601" spans="1:5" x14ac:dyDescent="0.25">
      <c r="A5601" s="22">
        <v>1412958</v>
      </c>
      <c r="B5601" s="17">
        <v>5</v>
      </c>
      <c r="C5601" s="17">
        <v>1950</v>
      </c>
      <c r="D5601" s="23">
        <v>1363.81</v>
      </c>
      <c r="E5601" s="17">
        <v>3</v>
      </c>
    </row>
    <row r="5602" spans="1:5" x14ac:dyDescent="0.25">
      <c r="A5602" s="22">
        <v>1412962</v>
      </c>
      <c r="B5602" s="17">
        <v>4</v>
      </c>
      <c r="C5602" s="17">
        <v>1952</v>
      </c>
      <c r="D5602" s="23">
        <v>1326.52</v>
      </c>
      <c r="E5602" s="17">
        <v>1</v>
      </c>
    </row>
    <row r="5603" spans="1:5" x14ac:dyDescent="0.25">
      <c r="A5603" s="22">
        <v>1412966</v>
      </c>
      <c r="B5603" s="17">
        <v>4</v>
      </c>
      <c r="C5603" s="17">
        <v>1950</v>
      </c>
      <c r="D5603" s="23">
        <v>1334.44</v>
      </c>
      <c r="E5603" s="17">
        <v>3</v>
      </c>
    </row>
    <row r="5604" spans="1:5" x14ac:dyDescent="0.25">
      <c r="A5604" s="22">
        <v>1412970</v>
      </c>
      <c r="B5604" s="17">
        <v>3</v>
      </c>
      <c r="C5604" s="17">
        <v>1947</v>
      </c>
      <c r="D5604" s="23">
        <v>1217.19</v>
      </c>
      <c r="E5604" s="17">
        <v>4</v>
      </c>
    </row>
    <row r="5605" spans="1:5" x14ac:dyDescent="0.25">
      <c r="A5605" s="22">
        <v>1412975</v>
      </c>
      <c r="B5605" s="17">
        <v>1</v>
      </c>
      <c r="C5605" s="17">
        <v>1952</v>
      </c>
      <c r="D5605" s="23">
        <v>1336.68</v>
      </c>
      <c r="E5605" s="17">
        <v>2</v>
      </c>
    </row>
    <row r="5606" spans="1:5" x14ac:dyDescent="0.25">
      <c r="A5606" s="22">
        <v>1412978</v>
      </c>
      <c r="B5606" s="17">
        <v>12</v>
      </c>
      <c r="C5606" s="17">
        <v>1949</v>
      </c>
      <c r="D5606" s="23">
        <v>1269.67</v>
      </c>
      <c r="E5606" s="17">
        <v>1</v>
      </c>
    </row>
    <row r="5607" spans="1:5" x14ac:dyDescent="0.25">
      <c r="A5607" s="22">
        <v>1412980</v>
      </c>
      <c r="B5607" s="17">
        <v>8</v>
      </c>
      <c r="C5607" s="17">
        <v>1946</v>
      </c>
      <c r="D5607" s="23">
        <v>4006.99</v>
      </c>
      <c r="E5607" s="17">
        <v>3</v>
      </c>
    </row>
    <row r="5608" spans="1:5" x14ac:dyDescent="0.25">
      <c r="A5608" s="22">
        <v>1412983</v>
      </c>
      <c r="B5608" s="17">
        <v>6</v>
      </c>
      <c r="C5608" s="17">
        <v>1946</v>
      </c>
      <c r="D5608" s="23">
        <v>5018.04</v>
      </c>
      <c r="E5608" s="17">
        <v>1</v>
      </c>
    </row>
    <row r="5609" spans="1:5" x14ac:dyDescent="0.25">
      <c r="A5609" s="22">
        <v>1412984</v>
      </c>
      <c r="B5609" s="17">
        <v>9</v>
      </c>
      <c r="C5609" s="17">
        <v>1948</v>
      </c>
      <c r="D5609" s="23">
        <v>1608.92</v>
      </c>
      <c r="E5609" s="17">
        <v>1</v>
      </c>
    </row>
    <row r="5610" spans="1:5" x14ac:dyDescent="0.25">
      <c r="A5610" s="22">
        <v>1412985</v>
      </c>
      <c r="B5610" s="17">
        <v>12</v>
      </c>
      <c r="C5610" s="17">
        <v>1953</v>
      </c>
      <c r="D5610" s="23">
        <v>1231.8599999999999</v>
      </c>
      <c r="E5610" s="17">
        <v>2</v>
      </c>
    </row>
    <row r="5611" spans="1:5" x14ac:dyDescent="0.25">
      <c r="A5611" s="22">
        <v>1412988</v>
      </c>
      <c r="B5611" s="17">
        <v>1</v>
      </c>
      <c r="C5611" s="17">
        <v>1957</v>
      </c>
      <c r="D5611" s="23">
        <v>2152.3000000000002</v>
      </c>
      <c r="E5611" s="17">
        <v>1</v>
      </c>
    </row>
    <row r="5612" spans="1:5" x14ac:dyDescent="0.25">
      <c r="A5612" s="22">
        <v>1412989</v>
      </c>
      <c r="B5612" s="17">
        <v>5</v>
      </c>
      <c r="C5612" s="17">
        <v>1949</v>
      </c>
      <c r="D5612" s="23">
        <v>2434.86</v>
      </c>
      <c r="E5612" s="17">
        <v>2</v>
      </c>
    </row>
    <row r="5613" spans="1:5" x14ac:dyDescent="0.25">
      <c r="A5613" s="22">
        <v>1412992</v>
      </c>
      <c r="B5613" s="17">
        <v>1</v>
      </c>
      <c r="C5613" s="17">
        <v>1949</v>
      </c>
      <c r="D5613" s="23">
        <v>1594.57</v>
      </c>
      <c r="E5613" s="17">
        <v>4</v>
      </c>
    </row>
    <row r="5614" spans="1:5" x14ac:dyDescent="0.25">
      <c r="A5614" s="22">
        <v>1413003</v>
      </c>
      <c r="B5614" s="17">
        <v>2</v>
      </c>
      <c r="C5614" s="17">
        <v>1947</v>
      </c>
      <c r="D5614" s="23">
        <v>1817.5</v>
      </c>
      <c r="E5614" s="17">
        <v>2</v>
      </c>
    </row>
    <row r="5615" spans="1:5" x14ac:dyDescent="0.25">
      <c r="A5615" s="22">
        <v>1413008</v>
      </c>
      <c r="B5615" s="17">
        <v>10</v>
      </c>
      <c r="C5615" s="17">
        <v>1950</v>
      </c>
      <c r="D5615" s="23">
        <v>1846.81</v>
      </c>
      <c r="E5615" s="17">
        <v>1</v>
      </c>
    </row>
    <row r="5616" spans="1:5" x14ac:dyDescent="0.25">
      <c r="A5616" s="22">
        <v>1413011</v>
      </c>
      <c r="B5616" s="17">
        <v>3</v>
      </c>
      <c r="C5616" s="17">
        <v>1948</v>
      </c>
      <c r="D5616" s="23">
        <v>1568.16</v>
      </c>
      <c r="E5616" s="17">
        <v>1</v>
      </c>
    </row>
    <row r="5617" spans="1:5" x14ac:dyDescent="0.25">
      <c r="A5617" s="22">
        <v>1413014</v>
      </c>
      <c r="B5617" s="17">
        <v>12</v>
      </c>
      <c r="C5617" s="17">
        <v>1947</v>
      </c>
      <c r="D5617" s="23">
        <v>1296.3800000000001</v>
      </c>
      <c r="E5617" s="17">
        <v>3</v>
      </c>
    </row>
    <row r="5618" spans="1:5" x14ac:dyDescent="0.25">
      <c r="A5618" s="22">
        <v>1413016</v>
      </c>
      <c r="B5618" s="17">
        <v>12</v>
      </c>
      <c r="C5618" s="17">
        <v>1956</v>
      </c>
      <c r="D5618" s="23">
        <v>1754.34</v>
      </c>
      <c r="E5618" s="17">
        <v>4</v>
      </c>
    </row>
    <row r="5619" spans="1:5" x14ac:dyDescent="0.25">
      <c r="A5619" s="22">
        <v>1413021</v>
      </c>
      <c r="B5619" s="17">
        <v>10</v>
      </c>
      <c r="C5619" s="17">
        <v>1952</v>
      </c>
      <c r="D5619" s="23">
        <v>1392.34</v>
      </c>
      <c r="E5619" s="17">
        <v>1</v>
      </c>
    </row>
    <row r="5620" spans="1:5" x14ac:dyDescent="0.25">
      <c r="A5620" s="22">
        <v>1413023</v>
      </c>
      <c r="B5620" s="17">
        <v>8</v>
      </c>
      <c r="C5620" s="17">
        <v>1946</v>
      </c>
      <c r="D5620" s="23">
        <v>1264.8599999999999</v>
      </c>
      <c r="E5620" s="17">
        <v>1</v>
      </c>
    </row>
    <row r="5621" spans="1:5" x14ac:dyDescent="0.25">
      <c r="A5621" s="22">
        <v>1413028</v>
      </c>
      <c r="B5621" s="17">
        <v>6</v>
      </c>
      <c r="C5621" s="17">
        <v>1952</v>
      </c>
      <c r="D5621" s="23">
        <v>2265.94</v>
      </c>
      <c r="E5621" s="17">
        <v>2</v>
      </c>
    </row>
    <row r="5622" spans="1:5" x14ac:dyDescent="0.25">
      <c r="A5622" s="22">
        <v>1413033</v>
      </c>
      <c r="B5622" s="17">
        <v>4</v>
      </c>
      <c r="C5622" s="17">
        <v>1956</v>
      </c>
      <c r="D5622" s="23">
        <v>1567.68</v>
      </c>
      <c r="E5622" s="17">
        <v>3</v>
      </c>
    </row>
    <row r="5623" spans="1:5" x14ac:dyDescent="0.25">
      <c r="A5623" s="22">
        <v>1413036</v>
      </c>
      <c r="B5623" s="17">
        <v>10</v>
      </c>
      <c r="C5623" s="17">
        <v>1946</v>
      </c>
      <c r="D5623" s="23">
        <v>2952.86</v>
      </c>
      <c r="E5623" s="17">
        <v>2</v>
      </c>
    </row>
    <row r="5624" spans="1:5" x14ac:dyDescent="0.25">
      <c r="A5624" s="22">
        <v>1413040</v>
      </c>
      <c r="B5624" s="17">
        <v>11</v>
      </c>
      <c r="C5624" s="17">
        <v>1951</v>
      </c>
      <c r="D5624" s="23">
        <v>1545.8</v>
      </c>
      <c r="E5624" s="17">
        <v>4</v>
      </c>
    </row>
    <row r="5625" spans="1:5" x14ac:dyDescent="0.25">
      <c r="A5625" s="22">
        <v>1413043</v>
      </c>
      <c r="B5625" s="17">
        <v>6</v>
      </c>
      <c r="C5625" s="17">
        <v>1946</v>
      </c>
      <c r="D5625" s="23">
        <v>2268.1999999999998</v>
      </c>
      <c r="E5625" s="17">
        <v>4</v>
      </c>
    </row>
    <row r="5626" spans="1:5" x14ac:dyDescent="0.25">
      <c r="A5626" s="22">
        <v>1413045</v>
      </c>
      <c r="B5626" s="17">
        <v>12</v>
      </c>
      <c r="C5626" s="17">
        <v>1956</v>
      </c>
      <c r="D5626" s="23">
        <v>1396.83</v>
      </c>
      <c r="E5626" s="17">
        <v>1</v>
      </c>
    </row>
    <row r="5627" spans="1:5" x14ac:dyDescent="0.25">
      <c r="A5627" s="22">
        <v>1413049</v>
      </c>
      <c r="B5627" s="17">
        <v>10</v>
      </c>
      <c r="C5627" s="17">
        <v>1954</v>
      </c>
      <c r="D5627" s="23">
        <v>1567.63</v>
      </c>
      <c r="E5627" s="17">
        <v>2</v>
      </c>
    </row>
    <row r="5628" spans="1:5" x14ac:dyDescent="0.25">
      <c r="A5628" s="22">
        <v>1413054</v>
      </c>
      <c r="B5628" s="17">
        <v>6</v>
      </c>
      <c r="C5628" s="17">
        <v>1950</v>
      </c>
      <c r="D5628" s="23">
        <v>5937.81</v>
      </c>
      <c r="E5628" s="17">
        <v>1</v>
      </c>
    </row>
    <row r="5629" spans="1:5" x14ac:dyDescent="0.25">
      <c r="A5629" s="22">
        <v>1413057</v>
      </c>
      <c r="B5629" s="17">
        <v>9</v>
      </c>
      <c r="C5629" s="17">
        <v>1950</v>
      </c>
      <c r="D5629" s="23">
        <v>1536.24</v>
      </c>
      <c r="E5629" s="17">
        <v>1</v>
      </c>
    </row>
    <row r="5630" spans="1:5" x14ac:dyDescent="0.25">
      <c r="A5630" s="22">
        <v>1413059</v>
      </c>
      <c r="B5630" s="17">
        <v>10</v>
      </c>
      <c r="C5630" s="17">
        <v>1952</v>
      </c>
      <c r="D5630" s="23">
        <v>1759.63</v>
      </c>
      <c r="E5630" s="17">
        <v>1</v>
      </c>
    </row>
    <row r="5631" spans="1:5" x14ac:dyDescent="0.25">
      <c r="A5631" s="22">
        <v>1413064</v>
      </c>
      <c r="B5631" s="17">
        <v>6</v>
      </c>
      <c r="C5631" s="17">
        <v>1957</v>
      </c>
      <c r="D5631" s="23">
        <v>3054.35</v>
      </c>
      <c r="E5631" s="17">
        <v>4</v>
      </c>
    </row>
    <row r="5632" spans="1:5" x14ac:dyDescent="0.25">
      <c r="A5632" s="22">
        <v>1413068</v>
      </c>
      <c r="B5632" s="17">
        <v>1</v>
      </c>
      <c r="C5632" s="17">
        <v>1953</v>
      </c>
      <c r="D5632" s="23">
        <v>1643.94</v>
      </c>
      <c r="E5632" s="17">
        <v>1</v>
      </c>
    </row>
    <row r="5633" spans="1:5" x14ac:dyDescent="0.25">
      <c r="A5633" s="22">
        <v>1413069</v>
      </c>
      <c r="B5633" s="17">
        <v>8</v>
      </c>
      <c r="C5633" s="17">
        <v>1946</v>
      </c>
      <c r="D5633" s="23">
        <v>1319.24</v>
      </c>
      <c r="E5633" s="17">
        <v>1</v>
      </c>
    </row>
    <row r="5634" spans="1:5" x14ac:dyDescent="0.25">
      <c r="A5634" s="22">
        <v>1413070</v>
      </c>
      <c r="B5634" s="17">
        <v>9</v>
      </c>
      <c r="C5634" s="17">
        <v>1946</v>
      </c>
      <c r="D5634" s="23">
        <v>1352.65</v>
      </c>
      <c r="E5634" s="17">
        <v>3</v>
      </c>
    </row>
    <row r="5635" spans="1:5" x14ac:dyDescent="0.25">
      <c r="A5635" s="22">
        <v>1413073</v>
      </c>
      <c r="B5635" s="17">
        <v>7</v>
      </c>
      <c r="C5635" s="17">
        <v>1955</v>
      </c>
      <c r="D5635" s="23">
        <v>1689.95</v>
      </c>
      <c r="E5635" s="17">
        <v>4</v>
      </c>
    </row>
    <row r="5636" spans="1:5" x14ac:dyDescent="0.25">
      <c r="A5636" s="22">
        <v>1413077</v>
      </c>
      <c r="B5636" s="17">
        <v>3</v>
      </c>
      <c r="C5636" s="17">
        <v>1954</v>
      </c>
      <c r="D5636" s="23">
        <v>2251.25</v>
      </c>
      <c r="E5636" s="17">
        <v>1</v>
      </c>
    </row>
    <row r="5637" spans="1:5" x14ac:dyDescent="0.25">
      <c r="A5637" s="22">
        <v>1413081</v>
      </c>
      <c r="B5637" s="17">
        <v>4</v>
      </c>
      <c r="C5637" s="17">
        <v>1948</v>
      </c>
      <c r="D5637" s="23">
        <v>3745.2</v>
      </c>
      <c r="E5637" s="17">
        <v>1</v>
      </c>
    </row>
    <row r="5638" spans="1:5" x14ac:dyDescent="0.25">
      <c r="A5638" s="22">
        <v>1413085</v>
      </c>
      <c r="B5638" s="17">
        <v>4</v>
      </c>
      <c r="C5638" s="17">
        <v>1951</v>
      </c>
      <c r="D5638" s="23">
        <v>1367.48</v>
      </c>
      <c r="E5638" s="17">
        <v>1</v>
      </c>
    </row>
    <row r="5639" spans="1:5" x14ac:dyDescent="0.25">
      <c r="A5639" s="22">
        <v>1413088</v>
      </c>
      <c r="B5639" s="17">
        <v>11</v>
      </c>
      <c r="C5639" s="17">
        <v>1953</v>
      </c>
      <c r="D5639" s="23">
        <v>1276.97</v>
      </c>
      <c r="E5639" s="17">
        <v>1</v>
      </c>
    </row>
    <row r="5640" spans="1:5" x14ac:dyDescent="0.25">
      <c r="A5640" s="22">
        <v>1413089</v>
      </c>
      <c r="B5640" s="17">
        <v>7</v>
      </c>
      <c r="C5640" s="17">
        <v>1949</v>
      </c>
      <c r="D5640" s="23">
        <v>1307.69</v>
      </c>
      <c r="E5640" s="17">
        <v>1</v>
      </c>
    </row>
    <row r="5641" spans="1:5" x14ac:dyDescent="0.25">
      <c r="A5641" s="22">
        <v>1413090</v>
      </c>
      <c r="B5641" s="17">
        <v>8</v>
      </c>
      <c r="C5641" s="17">
        <v>1955</v>
      </c>
      <c r="D5641" s="23">
        <v>1276.5</v>
      </c>
      <c r="E5641" s="17">
        <v>4</v>
      </c>
    </row>
    <row r="5642" spans="1:5" x14ac:dyDescent="0.25">
      <c r="A5642" s="22">
        <v>1413091</v>
      </c>
      <c r="B5642" s="17">
        <v>8</v>
      </c>
      <c r="C5642" s="17">
        <v>1955</v>
      </c>
      <c r="D5642" s="23">
        <v>1246.55</v>
      </c>
      <c r="E5642" s="17">
        <v>4</v>
      </c>
    </row>
    <row r="5643" spans="1:5" x14ac:dyDescent="0.25">
      <c r="A5643" s="22">
        <v>1413092</v>
      </c>
      <c r="B5643" s="17">
        <v>10</v>
      </c>
      <c r="C5643" s="17">
        <v>1952</v>
      </c>
      <c r="D5643" s="23">
        <v>1263.48</v>
      </c>
      <c r="E5643" s="17">
        <v>1</v>
      </c>
    </row>
    <row r="5644" spans="1:5" x14ac:dyDescent="0.25">
      <c r="A5644" s="22">
        <v>1413097</v>
      </c>
      <c r="B5644" s="17">
        <v>6</v>
      </c>
      <c r="C5644" s="17">
        <v>1953</v>
      </c>
      <c r="D5644" s="23">
        <v>1957.77</v>
      </c>
      <c r="E5644" s="17">
        <v>3</v>
      </c>
    </row>
    <row r="5645" spans="1:5" x14ac:dyDescent="0.25">
      <c r="A5645" s="22">
        <v>1413102</v>
      </c>
      <c r="B5645" s="17">
        <v>10</v>
      </c>
      <c r="C5645" s="17">
        <v>1948</v>
      </c>
      <c r="D5645" s="23">
        <v>1450.3</v>
      </c>
      <c r="E5645" s="17">
        <v>1</v>
      </c>
    </row>
    <row r="5646" spans="1:5" x14ac:dyDescent="0.25">
      <c r="A5646" s="22">
        <v>1413104</v>
      </c>
      <c r="B5646" s="17">
        <v>7</v>
      </c>
      <c r="C5646" s="17">
        <v>1951</v>
      </c>
      <c r="D5646" s="23">
        <v>2289.2399999999998</v>
      </c>
      <c r="E5646" s="17">
        <v>3</v>
      </c>
    </row>
    <row r="5647" spans="1:5" x14ac:dyDescent="0.25">
      <c r="A5647" s="22">
        <v>1413105</v>
      </c>
      <c r="B5647" s="17">
        <v>8</v>
      </c>
      <c r="C5647" s="17">
        <v>1956</v>
      </c>
      <c r="D5647" s="23">
        <v>1409.87</v>
      </c>
      <c r="E5647" s="17">
        <v>1</v>
      </c>
    </row>
    <row r="5648" spans="1:5" x14ac:dyDescent="0.25">
      <c r="A5648" s="22">
        <v>1413106</v>
      </c>
      <c r="B5648" s="17">
        <v>10</v>
      </c>
      <c r="C5648" s="17">
        <v>1946</v>
      </c>
      <c r="D5648" s="23">
        <v>1275.54</v>
      </c>
      <c r="E5648" s="17">
        <v>2</v>
      </c>
    </row>
    <row r="5649" spans="1:5" x14ac:dyDescent="0.25">
      <c r="A5649" s="22">
        <v>1413109</v>
      </c>
      <c r="B5649" s="17">
        <v>8</v>
      </c>
      <c r="C5649" s="17">
        <v>1953</v>
      </c>
      <c r="D5649" s="23">
        <v>1702.54</v>
      </c>
      <c r="E5649" s="17">
        <v>4</v>
      </c>
    </row>
    <row r="5650" spans="1:5" x14ac:dyDescent="0.25">
      <c r="A5650" s="22">
        <v>1413113</v>
      </c>
      <c r="B5650" s="17">
        <v>8</v>
      </c>
      <c r="C5650" s="17">
        <v>1956</v>
      </c>
      <c r="D5650" s="23">
        <v>1365.94</v>
      </c>
      <c r="E5650" s="17">
        <v>3</v>
      </c>
    </row>
    <row r="5651" spans="1:5" x14ac:dyDescent="0.25">
      <c r="A5651" s="22">
        <v>1413115</v>
      </c>
      <c r="B5651" s="17">
        <v>10</v>
      </c>
      <c r="C5651" s="17">
        <v>1957</v>
      </c>
      <c r="D5651" s="23">
        <v>1361.1</v>
      </c>
      <c r="E5651" s="17">
        <v>1</v>
      </c>
    </row>
    <row r="5652" spans="1:5" x14ac:dyDescent="0.25">
      <c r="A5652" s="22">
        <v>1413120</v>
      </c>
      <c r="B5652" s="17">
        <v>1</v>
      </c>
      <c r="C5652" s="17">
        <v>1957</v>
      </c>
      <c r="D5652" s="23">
        <v>1575.17</v>
      </c>
      <c r="E5652" s="17">
        <v>2</v>
      </c>
    </row>
    <row r="5653" spans="1:5" x14ac:dyDescent="0.25">
      <c r="A5653" s="22">
        <v>1413125</v>
      </c>
      <c r="B5653" s="17">
        <v>2</v>
      </c>
      <c r="C5653" s="17">
        <v>1954</v>
      </c>
      <c r="D5653" s="23">
        <v>2660.17</v>
      </c>
      <c r="E5653" s="17">
        <v>3</v>
      </c>
    </row>
    <row r="5654" spans="1:5" x14ac:dyDescent="0.25">
      <c r="A5654" s="22">
        <v>1413128</v>
      </c>
      <c r="B5654" s="17">
        <v>12</v>
      </c>
      <c r="C5654" s="17">
        <v>1951</v>
      </c>
      <c r="D5654" s="23">
        <v>1414.93</v>
      </c>
      <c r="E5654" s="17">
        <v>1</v>
      </c>
    </row>
    <row r="5655" spans="1:5" x14ac:dyDescent="0.25">
      <c r="A5655" s="22">
        <v>1413130</v>
      </c>
      <c r="B5655" s="17">
        <v>10</v>
      </c>
      <c r="C5655" s="17">
        <v>1953</v>
      </c>
      <c r="D5655" s="23">
        <v>2421.71</v>
      </c>
      <c r="E5655" s="17">
        <v>3</v>
      </c>
    </row>
    <row r="5656" spans="1:5" x14ac:dyDescent="0.25">
      <c r="A5656" s="22">
        <v>1413134</v>
      </c>
      <c r="B5656" s="17">
        <v>10</v>
      </c>
      <c r="C5656" s="17">
        <v>1947</v>
      </c>
      <c r="D5656" s="23">
        <v>1440.16</v>
      </c>
      <c r="E5656" s="17">
        <v>1</v>
      </c>
    </row>
    <row r="5657" spans="1:5" x14ac:dyDescent="0.25">
      <c r="A5657" s="22">
        <v>1413137</v>
      </c>
      <c r="B5657" s="17">
        <v>4</v>
      </c>
      <c r="C5657" s="17">
        <v>1951</v>
      </c>
      <c r="D5657" s="23">
        <v>2275.17</v>
      </c>
      <c r="E5657" s="17">
        <v>1</v>
      </c>
    </row>
    <row r="5658" spans="1:5" x14ac:dyDescent="0.25">
      <c r="A5658" s="22">
        <v>1413142</v>
      </c>
      <c r="B5658" s="17">
        <v>2</v>
      </c>
      <c r="C5658" s="17">
        <v>1949</v>
      </c>
      <c r="D5658" s="23">
        <v>1200.94</v>
      </c>
      <c r="E5658" s="17">
        <v>1</v>
      </c>
    </row>
    <row r="5659" spans="1:5" x14ac:dyDescent="0.25">
      <c r="A5659" s="22">
        <v>1413145</v>
      </c>
      <c r="B5659" s="17">
        <v>12</v>
      </c>
      <c r="C5659" s="17">
        <v>1948</v>
      </c>
      <c r="D5659" s="23">
        <v>1738.22</v>
      </c>
      <c r="E5659" s="17">
        <v>1</v>
      </c>
    </row>
    <row r="5660" spans="1:5" x14ac:dyDescent="0.25">
      <c r="A5660" s="22">
        <v>1413147</v>
      </c>
      <c r="B5660" s="17">
        <v>6</v>
      </c>
      <c r="C5660" s="17">
        <v>1949</v>
      </c>
      <c r="D5660" s="23">
        <v>2663.53</v>
      </c>
      <c r="E5660" s="17">
        <v>3</v>
      </c>
    </row>
    <row r="5661" spans="1:5" x14ac:dyDescent="0.25">
      <c r="A5661" s="22">
        <v>1413150</v>
      </c>
      <c r="B5661" s="17">
        <v>1</v>
      </c>
      <c r="C5661" s="17">
        <v>1951</v>
      </c>
      <c r="D5661" s="23">
        <v>1377.28</v>
      </c>
      <c r="E5661" s="17">
        <v>3</v>
      </c>
    </row>
    <row r="5662" spans="1:5" x14ac:dyDescent="0.25">
      <c r="A5662" s="22">
        <v>1413157</v>
      </c>
      <c r="B5662" s="17">
        <v>10</v>
      </c>
      <c r="C5662" s="17">
        <v>1952</v>
      </c>
      <c r="D5662" s="23">
        <v>1230.3399999999999</v>
      </c>
      <c r="E5662" s="17">
        <v>4</v>
      </c>
    </row>
    <row r="5663" spans="1:5" x14ac:dyDescent="0.25">
      <c r="A5663" s="22">
        <v>1413162</v>
      </c>
      <c r="B5663" s="17">
        <v>6</v>
      </c>
      <c r="C5663" s="17">
        <v>1956</v>
      </c>
      <c r="D5663" s="23">
        <v>1769.58</v>
      </c>
      <c r="E5663" s="17">
        <v>1</v>
      </c>
    </row>
    <row r="5664" spans="1:5" x14ac:dyDescent="0.25">
      <c r="A5664" s="22">
        <v>1413165</v>
      </c>
      <c r="B5664" s="17">
        <v>12</v>
      </c>
      <c r="C5664" s="17">
        <v>1955</v>
      </c>
      <c r="D5664" s="23">
        <v>1348.12</v>
      </c>
      <c r="E5664" s="17">
        <v>3</v>
      </c>
    </row>
    <row r="5665" spans="1:5" x14ac:dyDescent="0.25">
      <c r="A5665" s="22">
        <v>1413167</v>
      </c>
      <c r="B5665" s="17">
        <v>2</v>
      </c>
      <c r="C5665" s="17">
        <v>1954</v>
      </c>
      <c r="D5665" s="23">
        <v>1348.72</v>
      </c>
      <c r="E5665" s="17">
        <v>1</v>
      </c>
    </row>
    <row r="5666" spans="1:5" x14ac:dyDescent="0.25">
      <c r="A5666" s="22">
        <v>1413172</v>
      </c>
      <c r="B5666" s="17">
        <v>2</v>
      </c>
      <c r="C5666" s="17">
        <v>1953</v>
      </c>
      <c r="D5666" s="23">
        <v>1290.45</v>
      </c>
      <c r="E5666" s="17">
        <v>1</v>
      </c>
    </row>
    <row r="5667" spans="1:5" x14ac:dyDescent="0.25">
      <c r="A5667" s="22">
        <v>1413177</v>
      </c>
      <c r="B5667" s="17">
        <v>7</v>
      </c>
      <c r="C5667" s="17">
        <v>1950</v>
      </c>
      <c r="D5667" s="23">
        <v>1345.91</v>
      </c>
      <c r="E5667" s="17">
        <v>1</v>
      </c>
    </row>
    <row r="5668" spans="1:5" x14ac:dyDescent="0.25">
      <c r="A5668" s="22">
        <v>1413178</v>
      </c>
      <c r="B5668" s="17">
        <v>5</v>
      </c>
      <c r="C5668" s="17">
        <v>1954</v>
      </c>
      <c r="D5668" s="23">
        <v>1891.51</v>
      </c>
      <c r="E5668" s="17">
        <v>3</v>
      </c>
    </row>
    <row r="5669" spans="1:5" x14ac:dyDescent="0.25">
      <c r="A5669" s="22">
        <v>1413179</v>
      </c>
      <c r="B5669" s="17">
        <v>10</v>
      </c>
      <c r="C5669" s="17">
        <v>1951</v>
      </c>
      <c r="D5669" s="23">
        <v>2092.84</v>
      </c>
      <c r="E5669" s="17">
        <v>1</v>
      </c>
    </row>
    <row r="5670" spans="1:5" x14ac:dyDescent="0.25">
      <c r="A5670" s="22">
        <v>1413180</v>
      </c>
      <c r="B5670" s="17">
        <v>1</v>
      </c>
      <c r="C5670" s="17">
        <v>1954</v>
      </c>
      <c r="D5670" s="23">
        <v>2160.42</v>
      </c>
      <c r="E5670" s="17">
        <v>1</v>
      </c>
    </row>
    <row r="5671" spans="1:5" x14ac:dyDescent="0.25">
      <c r="A5671" s="22">
        <v>1413184</v>
      </c>
      <c r="B5671" s="17">
        <v>12</v>
      </c>
      <c r="C5671" s="17">
        <v>1950</v>
      </c>
      <c r="D5671" s="23">
        <v>1403.86</v>
      </c>
      <c r="E5671" s="17">
        <v>1</v>
      </c>
    </row>
    <row r="5672" spans="1:5" x14ac:dyDescent="0.25">
      <c r="A5672" s="22">
        <v>1413196</v>
      </c>
      <c r="B5672" s="17">
        <v>8</v>
      </c>
      <c r="C5672" s="17">
        <v>1951</v>
      </c>
      <c r="D5672" s="23">
        <v>1403.75</v>
      </c>
      <c r="E5672" s="17">
        <v>2</v>
      </c>
    </row>
    <row r="5673" spans="1:5" x14ac:dyDescent="0.25">
      <c r="A5673" s="22">
        <v>1413201</v>
      </c>
      <c r="B5673" s="17">
        <v>11</v>
      </c>
      <c r="C5673" s="17">
        <v>1957</v>
      </c>
      <c r="D5673" s="23">
        <v>2202.4899999999998</v>
      </c>
      <c r="E5673" s="17">
        <v>3</v>
      </c>
    </row>
    <row r="5674" spans="1:5" x14ac:dyDescent="0.25">
      <c r="A5674" s="22">
        <v>1413205</v>
      </c>
      <c r="B5674" s="17">
        <v>8</v>
      </c>
      <c r="C5674" s="17">
        <v>1953</v>
      </c>
      <c r="D5674" s="23">
        <v>1225.8</v>
      </c>
      <c r="E5674" s="17">
        <v>4</v>
      </c>
    </row>
    <row r="5675" spans="1:5" x14ac:dyDescent="0.25">
      <c r="A5675" s="22">
        <v>1413206</v>
      </c>
      <c r="B5675" s="17">
        <v>11</v>
      </c>
      <c r="C5675" s="17">
        <v>1957</v>
      </c>
      <c r="D5675" s="23">
        <v>1545.91</v>
      </c>
      <c r="E5675" s="17">
        <v>1</v>
      </c>
    </row>
    <row r="5676" spans="1:5" x14ac:dyDescent="0.25">
      <c r="A5676" s="22">
        <v>1413210</v>
      </c>
      <c r="B5676" s="17">
        <v>5</v>
      </c>
      <c r="C5676" s="17">
        <v>1954</v>
      </c>
      <c r="D5676" s="23">
        <v>1330.22</v>
      </c>
      <c r="E5676" s="17">
        <v>2</v>
      </c>
    </row>
    <row r="5677" spans="1:5" x14ac:dyDescent="0.25">
      <c r="A5677" s="22">
        <v>1413211</v>
      </c>
      <c r="B5677" s="17">
        <v>5</v>
      </c>
      <c r="C5677" s="17">
        <v>1949</v>
      </c>
      <c r="D5677" s="23">
        <v>1732.84</v>
      </c>
      <c r="E5677" s="17">
        <v>1</v>
      </c>
    </row>
    <row r="5678" spans="1:5" x14ac:dyDescent="0.25">
      <c r="A5678" s="22">
        <v>1413216</v>
      </c>
      <c r="B5678" s="17">
        <v>4</v>
      </c>
      <c r="C5678" s="17">
        <v>1951</v>
      </c>
      <c r="D5678" s="23">
        <v>1245.25</v>
      </c>
      <c r="E5678" s="17">
        <v>1</v>
      </c>
    </row>
    <row r="5679" spans="1:5" x14ac:dyDescent="0.25">
      <c r="A5679" s="22">
        <v>1413221</v>
      </c>
      <c r="B5679" s="17">
        <v>7</v>
      </c>
      <c r="C5679" s="17">
        <v>1953</v>
      </c>
      <c r="D5679" s="23">
        <v>4549.07</v>
      </c>
      <c r="E5679" s="17">
        <v>3</v>
      </c>
    </row>
    <row r="5680" spans="1:5" x14ac:dyDescent="0.25">
      <c r="A5680" s="22">
        <v>1413225</v>
      </c>
      <c r="B5680" s="17">
        <v>8</v>
      </c>
      <c r="C5680" s="17">
        <v>1957</v>
      </c>
      <c r="D5680" s="23">
        <v>1432.95</v>
      </c>
      <c r="E5680" s="17">
        <v>1</v>
      </c>
    </row>
    <row r="5681" spans="1:5" x14ac:dyDescent="0.25">
      <c r="A5681" s="22">
        <v>1413226</v>
      </c>
      <c r="B5681" s="17">
        <v>4</v>
      </c>
      <c r="C5681" s="17">
        <v>1952</v>
      </c>
      <c r="D5681" s="23">
        <v>1336.84</v>
      </c>
      <c r="E5681" s="17">
        <v>4</v>
      </c>
    </row>
    <row r="5682" spans="1:5" x14ac:dyDescent="0.25">
      <c r="A5682" s="22">
        <v>1413227</v>
      </c>
      <c r="B5682" s="17">
        <v>12</v>
      </c>
      <c r="C5682" s="17">
        <v>1953</v>
      </c>
      <c r="D5682" s="23">
        <v>1749.33</v>
      </c>
      <c r="E5682" s="17">
        <v>1</v>
      </c>
    </row>
    <row r="5683" spans="1:5" x14ac:dyDescent="0.25">
      <c r="A5683" s="22">
        <v>1413232</v>
      </c>
      <c r="B5683" s="17">
        <v>2</v>
      </c>
      <c r="C5683" s="17">
        <v>1951</v>
      </c>
      <c r="D5683" s="23">
        <v>1226.51</v>
      </c>
      <c r="E5683" s="17">
        <v>1</v>
      </c>
    </row>
    <row r="5684" spans="1:5" x14ac:dyDescent="0.25">
      <c r="A5684" s="22">
        <v>1413235</v>
      </c>
      <c r="B5684" s="17">
        <v>1</v>
      </c>
      <c r="C5684" s="17">
        <v>1955</v>
      </c>
      <c r="D5684" s="23">
        <v>1692.08</v>
      </c>
      <c r="E5684" s="17">
        <v>3</v>
      </c>
    </row>
    <row r="5685" spans="1:5" x14ac:dyDescent="0.25">
      <c r="A5685" s="22">
        <v>1413238</v>
      </c>
      <c r="B5685" s="17">
        <v>4</v>
      </c>
      <c r="C5685" s="17">
        <v>1946</v>
      </c>
      <c r="D5685" s="23">
        <v>1392.77</v>
      </c>
      <c r="E5685" s="17">
        <v>1</v>
      </c>
    </row>
    <row r="5686" spans="1:5" x14ac:dyDescent="0.25">
      <c r="A5686" s="22">
        <v>1413241</v>
      </c>
      <c r="B5686" s="17">
        <v>9</v>
      </c>
      <c r="C5686" s="17">
        <v>1953</v>
      </c>
      <c r="D5686" s="23">
        <v>1584.33</v>
      </c>
      <c r="E5686" s="17">
        <v>4</v>
      </c>
    </row>
    <row r="5687" spans="1:5" x14ac:dyDescent="0.25">
      <c r="A5687" s="22">
        <v>1413245</v>
      </c>
      <c r="B5687" s="17">
        <v>2</v>
      </c>
      <c r="C5687" s="17">
        <v>1956</v>
      </c>
      <c r="D5687" s="23">
        <v>4068.79</v>
      </c>
      <c r="E5687" s="17">
        <v>1</v>
      </c>
    </row>
    <row r="5688" spans="1:5" x14ac:dyDescent="0.25">
      <c r="A5688" s="22">
        <v>1413248</v>
      </c>
      <c r="B5688" s="17">
        <v>9</v>
      </c>
      <c r="C5688" s="17">
        <v>1946</v>
      </c>
      <c r="D5688" s="23">
        <v>1221.5</v>
      </c>
      <c r="E5688" s="17">
        <v>2</v>
      </c>
    </row>
    <row r="5689" spans="1:5" x14ac:dyDescent="0.25">
      <c r="A5689" s="22">
        <v>1413253</v>
      </c>
      <c r="B5689" s="17">
        <v>9</v>
      </c>
      <c r="C5689" s="17">
        <v>1953</v>
      </c>
      <c r="D5689" s="23">
        <v>1289.33</v>
      </c>
      <c r="E5689" s="17">
        <v>1</v>
      </c>
    </row>
    <row r="5690" spans="1:5" x14ac:dyDescent="0.25">
      <c r="A5690" s="22">
        <v>1413258</v>
      </c>
      <c r="B5690" s="17">
        <v>2</v>
      </c>
      <c r="C5690" s="17">
        <v>1949</v>
      </c>
      <c r="D5690" s="23">
        <v>1672.03</v>
      </c>
      <c r="E5690" s="17">
        <v>1</v>
      </c>
    </row>
    <row r="5691" spans="1:5" x14ac:dyDescent="0.25">
      <c r="A5691" s="22">
        <v>1413263</v>
      </c>
      <c r="B5691" s="17">
        <v>10</v>
      </c>
      <c r="C5691" s="17">
        <v>1954</v>
      </c>
      <c r="D5691" s="23">
        <v>2314.5100000000002</v>
      </c>
      <c r="E5691" s="17">
        <v>1</v>
      </c>
    </row>
    <row r="5692" spans="1:5" x14ac:dyDescent="0.25">
      <c r="A5692" s="22">
        <v>1413267</v>
      </c>
      <c r="B5692" s="17">
        <v>8</v>
      </c>
      <c r="C5692" s="17">
        <v>1954</v>
      </c>
      <c r="D5692" s="23">
        <v>1208.8800000000001</v>
      </c>
      <c r="E5692" s="17">
        <v>4</v>
      </c>
    </row>
    <row r="5693" spans="1:5" x14ac:dyDescent="0.25">
      <c r="A5693" s="22">
        <v>1413268</v>
      </c>
      <c r="B5693" s="17">
        <v>11</v>
      </c>
      <c r="C5693" s="17">
        <v>1946</v>
      </c>
      <c r="D5693" s="23">
        <v>1288.6500000000001</v>
      </c>
      <c r="E5693" s="17">
        <v>1</v>
      </c>
    </row>
    <row r="5694" spans="1:5" x14ac:dyDescent="0.25">
      <c r="A5694" s="22">
        <v>1413269</v>
      </c>
      <c r="B5694" s="17">
        <v>4</v>
      </c>
      <c r="C5694" s="17">
        <v>1946</v>
      </c>
      <c r="D5694" s="23">
        <v>1971.83</v>
      </c>
      <c r="E5694" s="17">
        <v>4</v>
      </c>
    </row>
    <row r="5695" spans="1:5" x14ac:dyDescent="0.25">
      <c r="A5695" s="22">
        <v>1413271</v>
      </c>
      <c r="B5695" s="17">
        <v>1</v>
      </c>
      <c r="C5695" s="17">
        <v>1955</v>
      </c>
      <c r="D5695" s="23">
        <v>1525.36</v>
      </c>
      <c r="E5695" s="17">
        <v>1</v>
      </c>
    </row>
    <row r="5696" spans="1:5" x14ac:dyDescent="0.25">
      <c r="A5696" s="22">
        <v>1413273</v>
      </c>
      <c r="B5696" s="17">
        <v>2</v>
      </c>
      <c r="C5696" s="17">
        <v>1949</v>
      </c>
      <c r="D5696" s="23">
        <v>1216.81</v>
      </c>
      <c r="E5696" s="17">
        <v>1</v>
      </c>
    </row>
    <row r="5697" spans="1:5" x14ac:dyDescent="0.25">
      <c r="A5697" s="22">
        <v>1413278</v>
      </c>
      <c r="B5697" s="17">
        <v>4</v>
      </c>
      <c r="C5697" s="17">
        <v>1953</v>
      </c>
      <c r="D5697" s="23">
        <v>2842.78</v>
      </c>
      <c r="E5697" s="17">
        <v>1</v>
      </c>
    </row>
    <row r="5698" spans="1:5" x14ac:dyDescent="0.25">
      <c r="A5698" s="22">
        <v>1413283</v>
      </c>
      <c r="B5698" s="17">
        <v>4</v>
      </c>
      <c r="C5698" s="17">
        <v>1951</v>
      </c>
      <c r="D5698" s="23">
        <v>1214.46</v>
      </c>
      <c r="E5698" s="17">
        <v>1</v>
      </c>
    </row>
    <row r="5699" spans="1:5" x14ac:dyDescent="0.25">
      <c r="A5699" s="22">
        <v>1413288</v>
      </c>
      <c r="B5699" s="17">
        <v>9</v>
      </c>
      <c r="C5699" s="17">
        <v>1950</v>
      </c>
      <c r="D5699" s="23">
        <v>1664.35</v>
      </c>
      <c r="E5699" s="17">
        <v>4</v>
      </c>
    </row>
    <row r="5700" spans="1:5" x14ac:dyDescent="0.25">
      <c r="A5700" s="22">
        <v>1413289</v>
      </c>
      <c r="B5700" s="17">
        <v>6</v>
      </c>
      <c r="C5700" s="17">
        <v>1950</v>
      </c>
      <c r="D5700" s="23">
        <v>1217.8</v>
      </c>
      <c r="E5700" s="17">
        <v>4</v>
      </c>
    </row>
    <row r="5701" spans="1:5" x14ac:dyDescent="0.25">
      <c r="A5701" s="22">
        <v>1413290</v>
      </c>
      <c r="B5701" s="17">
        <v>11</v>
      </c>
      <c r="C5701" s="17">
        <v>1950</v>
      </c>
      <c r="D5701" s="23">
        <v>1217.08</v>
      </c>
      <c r="E5701" s="17">
        <v>2</v>
      </c>
    </row>
    <row r="5702" spans="1:5" x14ac:dyDescent="0.25">
      <c r="A5702" s="22">
        <v>1413295</v>
      </c>
      <c r="B5702" s="17">
        <v>10</v>
      </c>
      <c r="C5702" s="17">
        <v>1954</v>
      </c>
      <c r="D5702" s="23">
        <v>1321.61</v>
      </c>
      <c r="E5702" s="17">
        <v>1</v>
      </c>
    </row>
    <row r="5703" spans="1:5" x14ac:dyDescent="0.25">
      <c r="A5703" s="22">
        <v>1413299</v>
      </c>
      <c r="B5703" s="17">
        <v>7</v>
      </c>
      <c r="C5703" s="17">
        <v>1948</v>
      </c>
      <c r="D5703" s="23">
        <v>2466.87</v>
      </c>
      <c r="E5703" s="17">
        <v>2</v>
      </c>
    </row>
    <row r="5704" spans="1:5" x14ac:dyDescent="0.25">
      <c r="A5704" s="22">
        <v>1413300</v>
      </c>
      <c r="B5704" s="17">
        <v>1</v>
      </c>
      <c r="C5704" s="17">
        <v>1948</v>
      </c>
      <c r="D5704" s="23">
        <v>1372.35</v>
      </c>
      <c r="E5704" s="17">
        <v>4</v>
      </c>
    </row>
    <row r="5705" spans="1:5" x14ac:dyDescent="0.25">
      <c r="A5705" s="22">
        <v>1413303</v>
      </c>
      <c r="B5705" s="17">
        <v>11</v>
      </c>
      <c r="C5705" s="17">
        <v>1953</v>
      </c>
      <c r="D5705" s="23">
        <v>1226.8</v>
      </c>
      <c r="E5705" s="17">
        <v>3</v>
      </c>
    </row>
    <row r="5706" spans="1:5" x14ac:dyDescent="0.25">
      <c r="A5706" s="22">
        <v>1413312</v>
      </c>
      <c r="B5706" s="17">
        <v>12</v>
      </c>
      <c r="C5706" s="17">
        <v>1950</v>
      </c>
      <c r="D5706" s="23">
        <v>4978.04</v>
      </c>
      <c r="E5706" s="17">
        <v>4</v>
      </c>
    </row>
    <row r="5707" spans="1:5" x14ac:dyDescent="0.25">
      <c r="A5707" s="22">
        <v>1413316</v>
      </c>
      <c r="B5707" s="17">
        <v>10</v>
      </c>
      <c r="C5707" s="17">
        <v>1947</v>
      </c>
      <c r="D5707" s="23">
        <v>1924.14</v>
      </c>
      <c r="E5707" s="17">
        <v>1</v>
      </c>
    </row>
    <row r="5708" spans="1:5" x14ac:dyDescent="0.25">
      <c r="A5708" s="22">
        <v>1413317</v>
      </c>
      <c r="B5708" s="17">
        <v>6</v>
      </c>
      <c r="C5708" s="17">
        <v>1947</v>
      </c>
      <c r="D5708" s="23">
        <v>2742.07</v>
      </c>
      <c r="E5708" s="17">
        <v>2</v>
      </c>
    </row>
    <row r="5709" spans="1:5" x14ac:dyDescent="0.25">
      <c r="A5709" s="22">
        <v>1413321</v>
      </c>
      <c r="B5709" s="17">
        <v>11</v>
      </c>
      <c r="C5709" s="17">
        <v>1949</v>
      </c>
      <c r="D5709" s="23">
        <v>1657.33</v>
      </c>
      <c r="E5709" s="17">
        <v>3</v>
      </c>
    </row>
    <row r="5710" spans="1:5" x14ac:dyDescent="0.25">
      <c r="A5710" s="22">
        <v>1413322</v>
      </c>
      <c r="B5710" s="17">
        <v>6</v>
      </c>
      <c r="C5710" s="17">
        <v>1955</v>
      </c>
      <c r="D5710" s="23">
        <v>1566.21</v>
      </c>
      <c r="E5710" s="17">
        <v>1</v>
      </c>
    </row>
    <row r="5711" spans="1:5" x14ac:dyDescent="0.25">
      <c r="A5711" s="22">
        <v>1413326</v>
      </c>
      <c r="B5711" s="17">
        <v>6</v>
      </c>
      <c r="C5711" s="17">
        <v>1954</v>
      </c>
      <c r="D5711" s="23">
        <v>1430.88</v>
      </c>
      <c r="E5711" s="17">
        <v>1</v>
      </c>
    </row>
    <row r="5712" spans="1:5" x14ac:dyDescent="0.25">
      <c r="A5712" s="22">
        <v>1413327</v>
      </c>
      <c r="B5712" s="17">
        <v>1</v>
      </c>
      <c r="C5712" s="17">
        <v>1948</v>
      </c>
      <c r="D5712" s="23">
        <v>1717.81</v>
      </c>
      <c r="E5712" s="17">
        <v>3</v>
      </c>
    </row>
    <row r="5713" spans="1:5" x14ac:dyDescent="0.25">
      <c r="A5713" s="22">
        <v>1413328</v>
      </c>
      <c r="B5713" s="17">
        <v>9</v>
      </c>
      <c r="C5713" s="17">
        <v>1956</v>
      </c>
      <c r="D5713" s="23">
        <v>2403.19</v>
      </c>
      <c r="E5713" s="17">
        <v>1</v>
      </c>
    </row>
    <row r="5714" spans="1:5" x14ac:dyDescent="0.25">
      <c r="A5714" s="22">
        <v>1413330</v>
      </c>
      <c r="B5714" s="17">
        <v>9</v>
      </c>
      <c r="C5714" s="17">
        <v>1946</v>
      </c>
      <c r="D5714" s="23">
        <v>2110.92</v>
      </c>
      <c r="E5714" s="17">
        <v>1</v>
      </c>
    </row>
    <row r="5715" spans="1:5" x14ac:dyDescent="0.25">
      <c r="A5715" s="22">
        <v>1413331</v>
      </c>
      <c r="B5715" s="17">
        <v>1</v>
      </c>
      <c r="C5715" s="17">
        <v>1950</v>
      </c>
      <c r="D5715" s="23">
        <v>1934.02</v>
      </c>
      <c r="E5715" s="17">
        <v>4</v>
      </c>
    </row>
    <row r="5716" spans="1:5" x14ac:dyDescent="0.25">
      <c r="A5716" s="22">
        <v>1413335</v>
      </c>
      <c r="B5716" s="17">
        <v>12</v>
      </c>
      <c r="C5716" s="17">
        <v>1949</v>
      </c>
      <c r="D5716" s="23">
        <v>1685.4</v>
      </c>
      <c r="E5716" s="17">
        <v>1</v>
      </c>
    </row>
    <row r="5717" spans="1:5" x14ac:dyDescent="0.25">
      <c r="A5717" s="22">
        <v>1413338</v>
      </c>
      <c r="B5717" s="17">
        <v>11</v>
      </c>
      <c r="C5717" s="17">
        <v>1953</v>
      </c>
      <c r="D5717" s="23">
        <v>48077.91</v>
      </c>
      <c r="E5717" s="17">
        <v>1</v>
      </c>
    </row>
    <row r="5718" spans="1:5" x14ac:dyDescent="0.25">
      <c r="A5718" s="22">
        <v>1413340</v>
      </c>
      <c r="B5718" s="17">
        <v>3</v>
      </c>
      <c r="C5718" s="17">
        <v>1956</v>
      </c>
      <c r="D5718" s="23">
        <v>2800.23</v>
      </c>
      <c r="E5718" s="17">
        <v>3</v>
      </c>
    </row>
    <row r="5719" spans="1:5" x14ac:dyDescent="0.25">
      <c r="A5719" s="22">
        <v>1413343</v>
      </c>
      <c r="B5719" s="17">
        <v>3</v>
      </c>
      <c r="C5719" s="17">
        <v>1954</v>
      </c>
      <c r="D5719" s="23">
        <v>2203.29</v>
      </c>
      <c r="E5719" s="17">
        <v>3</v>
      </c>
    </row>
    <row r="5720" spans="1:5" x14ac:dyDescent="0.25">
      <c r="A5720" s="22">
        <v>1413344</v>
      </c>
      <c r="B5720" s="17">
        <v>2</v>
      </c>
      <c r="C5720" s="17">
        <v>1952</v>
      </c>
      <c r="D5720" s="23">
        <v>1359.99</v>
      </c>
      <c r="E5720" s="17">
        <v>4</v>
      </c>
    </row>
    <row r="5721" spans="1:5" x14ac:dyDescent="0.25">
      <c r="A5721" s="22">
        <v>1413347</v>
      </c>
      <c r="B5721" s="17">
        <v>1</v>
      </c>
      <c r="C5721" s="17">
        <v>1948</v>
      </c>
      <c r="D5721" s="23">
        <v>1482.38</v>
      </c>
      <c r="E5721" s="17">
        <v>1</v>
      </c>
    </row>
    <row r="5722" spans="1:5" x14ac:dyDescent="0.25">
      <c r="A5722" s="22">
        <v>1413351</v>
      </c>
      <c r="B5722" s="17">
        <v>1</v>
      </c>
      <c r="C5722" s="17">
        <v>1953</v>
      </c>
      <c r="D5722" s="23">
        <v>1369.12</v>
      </c>
      <c r="E5722" s="17">
        <v>3</v>
      </c>
    </row>
    <row r="5723" spans="1:5" x14ac:dyDescent="0.25">
      <c r="A5723" s="22">
        <v>1413356</v>
      </c>
      <c r="B5723" s="17">
        <v>5</v>
      </c>
      <c r="C5723" s="17">
        <v>1947</v>
      </c>
      <c r="D5723" s="23">
        <v>2542.62</v>
      </c>
      <c r="E5723" s="17">
        <v>1</v>
      </c>
    </row>
    <row r="5724" spans="1:5" x14ac:dyDescent="0.25">
      <c r="A5724" s="22">
        <v>1413357</v>
      </c>
      <c r="B5724" s="17">
        <v>9</v>
      </c>
      <c r="C5724" s="17">
        <v>1949</v>
      </c>
      <c r="D5724" s="23">
        <v>1941.8</v>
      </c>
      <c r="E5724" s="17">
        <v>1</v>
      </c>
    </row>
    <row r="5725" spans="1:5" x14ac:dyDescent="0.25">
      <c r="A5725" s="22">
        <v>1413359</v>
      </c>
      <c r="B5725" s="17">
        <v>7</v>
      </c>
      <c r="C5725" s="17">
        <v>1949</v>
      </c>
      <c r="D5725" s="23">
        <v>1650.74</v>
      </c>
      <c r="E5725" s="17">
        <v>3</v>
      </c>
    </row>
    <row r="5726" spans="1:5" x14ac:dyDescent="0.25">
      <c r="A5726" s="22">
        <v>1413363</v>
      </c>
      <c r="B5726" s="17">
        <v>12</v>
      </c>
      <c r="C5726" s="17">
        <v>1957</v>
      </c>
      <c r="D5726" s="23">
        <v>1240.77</v>
      </c>
      <c r="E5726" s="17">
        <v>1</v>
      </c>
    </row>
    <row r="5727" spans="1:5" x14ac:dyDescent="0.25">
      <c r="A5727" s="22">
        <v>1413368</v>
      </c>
      <c r="B5727" s="17">
        <v>2</v>
      </c>
      <c r="C5727" s="17">
        <v>1957</v>
      </c>
      <c r="D5727" s="23">
        <v>2741.9</v>
      </c>
      <c r="E5727" s="17">
        <v>1</v>
      </c>
    </row>
    <row r="5728" spans="1:5" x14ac:dyDescent="0.25">
      <c r="A5728" s="22">
        <v>1413369</v>
      </c>
      <c r="B5728" s="17">
        <v>3</v>
      </c>
      <c r="C5728" s="17">
        <v>1949</v>
      </c>
      <c r="D5728" s="23">
        <v>1525.03</v>
      </c>
      <c r="E5728" s="17">
        <v>3</v>
      </c>
    </row>
    <row r="5729" spans="1:5" x14ac:dyDescent="0.25">
      <c r="A5729" s="22">
        <v>1413372</v>
      </c>
      <c r="B5729" s="17">
        <v>6</v>
      </c>
      <c r="C5729" s="17">
        <v>1947</v>
      </c>
      <c r="D5729" s="23">
        <v>1238.4100000000001</v>
      </c>
      <c r="E5729" s="17">
        <v>1</v>
      </c>
    </row>
    <row r="5730" spans="1:5" x14ac:dyDescent="0.25">
      <c r="A5730" s="22">
        <v>1413373</v>
      </c>
      <c r="B5730" s="17">
        <v>3</v>
      </c>
      <c r="C5730" s="17">
        <v>1952</v>
      </c>
      <c r="D5730" s="23">
        <v>1363.79</v>
      </c>
      <c r="E5730" s="17">
        <v>3</v>
      </c>
    </row>
    <row r="5731" spans="1:5" x14ac:dyDescent="0.25">
      <c r="A5731" s="22">
        <v>1413377</v>
      </c>
      <c r="B5731" s="17">
        <v>8</v>
      </c>
      <c r="C5731" s="17">
        <v>1947</v>
      </c>
      <c r="D5731" s="23">
        <v>1514.23</v>
      </c>
      <c r="E5731" s="17">
        <v>1</v>
      </c>
    </row>
    <row r="5732" spans="1:5" x14ac:dyDescent="0.25">
      <c r="A5732" s="22">
        <v>1413382</v>
      </c>
      <c r="B5732" s="17">
        <v>10</v>
      </c>
      <c r="C5732" s="17">
        <v>1951</v>
      </c>
      <c r="D5732" s="23">
        <v>1230.8499999999999</v>
      </c>
      <c r="E5732" s="17">
        <v>1</v>
      </c>
    </row>
    <row r="5733" spans="1:5" x14ac:dyDescent="0.25">
      <c r="A5733" s="22">
        <v>1413387</v>
      </c>
      <c r="B5733" s="17">
        <v>1</v>
      </c>
      <c r="C5733" s="17">
        <v>1953</v>
      </c>
      <c r="D5733" s="23">
        <v>1508.91</v>
      </c>
      <c r="E5733" s="17">
        <v>1</v>
      </c>
    </row>
    <row r="5734" spans="1:5" x14ac:dyDescent="0.25">
      <c r="A5734" s="22">
        <v>1413388</v>
      </c>
      <c r="B5734" s="17">
        <v>1</v>
      </c>
      <c r="C5734" s="17">
        <v>1949</v>
      </c>
      <c r="D5734" s="23">
        <v>1340.75</v>
      </c>
      <c r="E5734" s="17">
        <v>1</v>
      </c>
    </row>
    <row r="5735" spans="1:5" x14ac:dyDescent="0.25">
      <c r="A5735" s="22">
        <v>1413389</v>
      </c>
      <c r="B5735" s="17">
        <v>3</v>
      </c>
      <c r="C5735" s="17">
        <v>1957</v>
      </c>
      <c r="D5735" s="23">
        <v>1332.77</v>
      </c>
      <c r="E5735" s="17">
        <v>4</v>
      </c>
    </row>
    <row r="5736" spans="1:5" x14ac:dyDescent="0.25">
      <c r="A5736" s="22">
        <v>1413390</v>
      </c>
      <c r="B5736" s="17">
        <v>3</v>
      </c>
      <c r="C5736" s="17">
        <v>1954</v>
      </c>
      <c r="D5736" s="23">
        <v>1551.89</v>
      </c>
      <c r="E5736" s="17">
        <v>1</v>
      </c>
    </row>
    <row r="5737" spans="1:5" x14ac:dyDescent="0.25">
      <c r="A5737" s="22">
        <v>1413391</v>
      </c>
      <c r="B5737" s="17">
        <v>9</v>
      </c>
      <c r="C5737" s="17">
        <v>1953</v>
      </c>
      <c r="D5737" s="23">
        <v>1995.96</v>
      </c>
      <c r="E5737" s="17">
        <v>4</v>
      </c>
    </row>
    <row r="5738" spans="1:5" x14ac:dyDescent="0.25">
      <c r="A5738" s="22">
        <v>1413395</v>
      </c>
      <c r="B5738" s="17">
        <v>2</v>
      </c>
      <c r="C5738" s="17">
        <v>1956</v>
      </c>
      <c r="D5738" s="23">
        <v>2138.25</v>
      </c>
      <c r="E5738" s="17">
        <v>4</v>
      </c>
    </row>
    <row r="5739" spans="1:5" x14ac:dyDescent="0.25">
      <c r="A5739" s="22">
        <v>1413399</v>
      </c>
      <c r="B5739" s="17">
        <v>11</v>
      </c>
      <c r="C5739" s="17">
        <v>1947</v>
      </c>
      <c r="D5739" s="23">
        <v>1890.99</v>
      </c>
      <c r="E5739" s="17">
        <v>1</v>
      </c>
    </row>
    <row r="5740" spans="1:5" x14ac:dyDescent="0.25">
      <c r="A5740" s="22">
        <v>1413400</v>
      </c>
      <c r="B5740" s="17">
        <v>9</v>
      </c>
      <c r="C5740" s="17">
        <v>1954</v>
      </c>
      <c r="D5740" s="23">
        <v>1965.79</v>
      </c>
      <c r="E5740" s="17">
        <v>1</v>
      </c>
    </row>
    <row r="5741" spans="1:5" x14ac:dyDescent="0.25">
      <c r="A5741" s="22">
        <v>1413408</v>
      </c>
      <c r="B5741" s="17">
        <v>1</v>
      </c>
      <c r="C5741" s="17">
        <v>1956</v>
      </c>
      <c r="D5741" s="23">
        <v>1323.65</v>
      </c>
      <c r="E5741" s="17">
        <v>1</v>
      </c>
    </row>
    <row r="5742" spans="1:5" x14ac:dyDescent="0.25">
      <c r="A5742" s="22">
        <v>1413410</v>
      </c>
      <c r="B5742" s="17">
        <v>3</v>
      </c>
      <c r="C5742" s="17">
        <v>1955</v>
      </c>
      <c r="D5742" s="23">
        <v>1359.19</v>
      </c>
      <c r="E5742" s="17">
        <v>4</v>
      </c>
    </row>
    <row r="5743" spans="1:5" x14ac:dyDescent="0.25">
      <c r="A5743" s="22">
        <v>1413413</v>
      </c>
      <c r="B5743" s="17">
        <v>4</v>
      </c>
      <c r="C5743" s="17">
        <v>1948</v>
      </c>
      <c r="D5743" s="23">
        <v>1423.74</v>
      </c>
      <c r="E5743" s="17">
        <v>1</v>
      </c>
    </row>
    <row r="5744" spans="1:5" x14ac:dyDescent="0.25">
      <c r="A5744" s="22">
        <v>1413416</v>
      </c>
      <c r="B5744" s="17">
        <v>7</v>
      </c>
      <c r="C5744" s="17">
        <v>1951</v>
      </c>
      <c r="D5744" s="23">
        <v>1563.48</v>
      </c>
      <c r="E5744" s="17">
        <v>1</v>
      </c>
    </row>
    <row r="5745" spans="1:5" x14ac:dyDescent="0.25">
      <c r="A5745" s="22">
        <v>1413420</v>
      </c>
      <c r="B5745" s="17">
        <v>12</v>
      </c>
      <c r="C5745" s="17">
        <v>1952</v>
      </c>
      <c r="D5745" s="23">
        <v>2544.44</v>
      </c>
      <c r="E5745" s="17">
        <v>1</v>
      </c>
    </row>
    <row r="5746" spans="1:5" x14ac:dyDescent="0.25">
      <c r="A5746" s="22">
        <v>1413421</v>
      </c>
      <c r="B5746" s="17">
        <v>3</v>
      </c>
      <c r="C5746" s="17">
        <v>1957</v>
      </c>
      <c r="D5746" s="23">
        <v>1205.23</v>
      </c>
      <c r="E5746" s="17">
        <v>3</v>
      </c>
    </row>
    <row r="5747" spans="1:5" x14ac:dyDescent="0.25">
      <c r="A5747" s="22">
        <v>1413423</v>
      </c>
      <c r="B5747" s="17">
        <v>2</v>
      </c>
      <c r="C5747" s="17">
        <v>1957</v>
      </c>
      <c r="D5747" s="23">
        <v>1382.75</v>
      </c>
      <c r="E5747" s="17">
        <v>1</v>
      </c>
    </row>
    <row r="5748" spans="1:5" x14ac:dyDescent="0.25">
      <c r="A5748" s="22">
        <v>1413424</v>
      </c>
      <c r="B5748" s="17">
        <v>8</v>
      </c>
      <c r="C5748" s="17">
        <v>1948</v>
      </c>
      <c r="D5748" s="23">
        <v>1328.34</v>
      </c>
      <c r="E5748" s="17">
        <v>1</v>
      </c>
    </row>
    <row r="5749" spans="1:5" x14ac:dyDescent="0.25">
      <c r="A5749" s="22">
        <v>1413426</v>
      </c>
      <c r="B5749" s="17">
        <v>5</v>
      </c>
      <c r="C5749" s="17">
        <v>1949</v>
      </c>
      <c r="D5749" s="23">
        <v>1348.35</v>
      </c>
      <c r="E5749" s="17">
        <v>1</v>
      </c>
    </row>
    <row r="5750" spans="1:5" x14ac:dyDescent="0.25">
      <c r="A5750" s="22">
        <v>1413427</v>
      </c>
      <c r="B5750" s="17">
        <v>9</v>
      </c>
      <c r="C5750" s="17">
        <v>1951</v>
      </c>
      <c r="D5750" s="23">
        <v>2400.4299999999998</v>
      </c>
      <c r="E5750" s="17">
        <v>1</v>
      </c>
    </row>
    <row r="5751" spans="1:5" x14ac:dyDescent="0.25">
      <c r="A5751" s="22">
        <v>1413428</v>
      </c>
      <c r="B5751" s="17">
        <v>6</v>
      </c>
      <c r="C5751" s="17">
        <v>1954</v>
      </c>
      <c r="D5751" s="23">
        <v>1570.61</v>
      </c>
      <c r="E5751" s="17">
        <v>4</v>
      </c>
    </row>
    <row r="5752" spans="1:5" x14ac:dyDescent="0.25">
      <c r="A5752" s="22">
        <v>1413433</v>
      </c>
      <c r="B5752" s="17">
        <v>9</v>
      </c>
      <c r="C5752" s="17">
        <v>1956</v>
      </c>
      <c r="D5752" s="23">
        <v>1208.2</v>
      </c>
      <c r="E5752" s="17">
        <v>3</v>
      </c>
    </row>
    <row r="5753" spans="1:5" x14ac:dyDescent="0.25">
      <c r="A5753" s="22">
        <v>1413437</v>
      </c>
      <c r="B5753" s="17">
        <v>12</v>
      </c>
      <c r="C5753" s="17">
        <v>1951</v>
      </c>
      <c r="D5753" s="23">
        <v>1702</v>
      </c>
      <c r="E5753" s="17">
        <v>1</v>
      </c>
    </row>
    <row r="5754" spans="1:5" x14ac:dyDescent="0.25">
      <c r="A5754" s="22">
        <v>1413438</v>
      </c>
      <c r="B5754" s="17">
        <v>1</v>
      </c>
      <c r="C5754" s="17">
        <v>1952</v>
      </c>
      <c r="D5754" s="23">
        <v>1268.19</v>
      </c>
      <c r="E5754" s="17">
        <v>1</v>
      </c>
    </row>
    <row r="5755" spans="1:5" x14ac:dyDescent="0.25">
      <c r="A5755" s="22">
        <v>1413440</v>
      </c>
      <c r="B5755" s="17">
        <v>9</v>
      </c>
      <c r="C5755" s="17">
        <v>1952</v>
      </c>
      <c r="D5755" s="23">
        <v>1221.72</v>
      </c>
      <c r="E5755" s="17">
        <v>1</v>
      </c>
    </row>
    <row r="5756" spans="1:5" x14ac:dyDescent="0.25">
      <c r="A5756" s="22">
        <v>1413441</v>
      </c>
      <c r="B5756" s="17">
        <v>3</v>
      </c>
      <c r="C5756" s="17">
        <v>1949</v>
      </c>
      <c r="D5756" s="23">
        <v>1429.49</v>
      </c>
      <c r="E5756" s="17">
        <v>4</v>
      </c>
    </row>
    <row r="5757" spans="1:5" x14ac:dyDescent="0.25">
      <c r="A5757" s="22">
        <v>1413443</v>
      </c>
      <c r="B5757" s="17">
        <v>7</v>
      </c>
      <c r="C5757" s="17">
        <v>1946</v>
      </c>
      <c r="D5757" s="23">
        <v>1501.27</v>
      </c>
      <c r="E5757" s="17">
        <v>3</v>
      </c>
    </row>
    <row r="5758" spans="1:5" x14ac:dyDescent="0.25">
      <c r="A5758" s="22">
        <v>1413448</v>
      </c>
      <c r="B5758" s="17">
        <v>8</v>
      </c>
      <c r="C5758" s="17">
        <v>1951</v>
      </c>
      <c r="D5758" s="23">
        <v>1341.39</v>
      </c>
      <c r="E5758" s="17">
        <v>1</v>
      </c>
    </row>
    <row r="5759" spans="1:5" x14ac:dyDescent="0.25">
      <c r="A5759" s="22">
        <v>1413449</v>
      </c>
      <c r="B5759" s="17">
        <v>4</v>
      </c>
      <c r="C5759" s="17">
        <v>1948</v>
      </c>
      <c r="D5759" s="23">
        <v>1319.09</v>
      </c>
      <c r="E5759" s="17">
        <v>3</v>
      </c>
    </row>
    <row r="5760" spans="1:5" x14ac:dyDescent="0.25">
      <c r="A5760" s="22">
        <v>1413454</v>
      </c>
      <c r="B5760" s="17">
        <v>2</v>
      </c>
      <c r="C5760" s="17">
        <v>1957</v>
      </c>
      <c r="D5760" s="23">
        <v>1726.35</v>
      </c>
      <c r="E5760" s="17">
        <v>4</v>
      </c>
    </row>
    <row r="5761" spans="1:5" x14ac:dyDescent="0.25">
      <c r="A5761" s="22">
        <v>1413459</v>
      </c>
      <c r="B5761" s="17">
        <v>7</v>
      </c>
      <c r="C5761" s="17">
        <v>1951</v>
      </c>
      <c r="D5761" s="23">
        <v>3580.22</v>
      </c>
      <c r="E5761" s="17">
        <v>1</v>
      </c>
    </row>
    <row r="5762" spans="1:5" x14ac:dyDescent="0.25">
      <c r="A5762" s="22">
        <v>1413462</v>
      </c>
      <c r="B5762" s="17">
        <v>7</v>
      </c>
      <c r="C5762" s="17">
        <v>1956</v>
      </c>
      <c r="D5762" s="23">
        <v>1428.97</v>
      </c>
      <c r="E5762" s="17">
        <v>1</v>
      </c>
    </row>
    <row r="5763" spans="1:5" x14ac:dyDescent="0.25">
      <c r="A5763" s="22">
        <v>1413466</v>
      </c>
      <c r="B5763" s="17">
        <v>2</v>
      </c>
      <c r="C5763" s="17">
        <v>1956</v>
      </c>
      <c r="D5763" s="23">
        <v>3358.38</v>
      </c>
      <c r="E5763" s="17">
        <v>3</v>
      </c>
    </row>
    <row r="5764" spans="1:5" x14ac:dyDescent="0.25">
      <c r="A5764" s="22">
        <v>1413467</v>
      </c>
      <c r="B5764" s="17">
        <v>12</v>
      </c>
      <c r="C5764" s="17">
        <v>1953</v>
      </c>
      <c r="D5764" s="23">
        <v>1229.94</v>
      </c>
      <c r="E5764" s="17">
        <v>4</v>
      </c>
    </row>
    <row r="5765" spans="1:5" x14ac:dyDescent="0.25">
      <c r="A5765" s="22">
        <v>1413469</v>
      </c>
      <c r="B5765" s="17">
        <v>9</v>
      </c>
      <c r="C5765" s="17">
        <v>1956</v>
      </c>
      <c r="D5765" s="23">
        <v>4328.41</v>
      </c>
      <c r="E5765" s="17">
        <v>3</v>
      </c>
    </row>
    <row r="5766" spans="1:5" x14ac:dyDescent="0.25">
      <c r="A5766" s="22">
        <v>1413471</v>
      </c>
      <c r="B5766" s="17">
        <v>1</v>
      </c>
      <c r="C5766" s="17">
        <v>1950</v>
      </c>
      <c r="D5766" s="23">
        <v>1692.8</v>
      </c>
      <c r="E5766" s="17">
        <v>3</v>
      </c>
    </row>
    <row r="5767" spans="1:5" x14ac:dyDescent="0.25">
      <c r="A5767" s="22">
        <v>1413472</v>
      </c>
      <c r="B5767" s="17">
        <v>6</v>
      </c>
      <c r="C5767" s="17">
        <v>1948</v>
      </c>
      <c r="D5767" s="23">
        <v>3900.05</v>
      </c>
      <c r="E5767" s="17">
        <v>3</v>
      </c>
    </row>
    <row r="5768" spans="1:5" x14ac:dyDescent="0.25">
      <c r="A5768" s="22">
        <v>1413473</v>
      </c>
      <c r="B5768" s="17">
        <v>7</v>
      </c>
      <c r="C5768" s="17">
        <v>1956</v>
      </c>
      <c r="D5768" s="23">
        <v>2007.3</v>
      </c>
      <c r="E5768" s="17">
        <v>3</v>
      </c>
    </row>
    <row r="5769" spans="1:5" x14ac:dyDescent="0.25">
      <c r="A5769" s="22">
        <v>1413477</v>
      </c>
      <c r="B5769" s="17">
        <v>6</v>
      </c>
      <c r="C5769" s="17">
        <v>1953</v>
      </c>
      <c r="D5769" s="23">
        <v>1320.49</v>
      </c>
      <c r="E5769" s="17">
        <v>1</v>
      </c>
    </row>
    <row r="5770" spans="1:5" x14ac:dyDescent="0.25">
      <c r="A5770" s="22">
        <v>1413480</v>
      </c>
      <c r="B5770" s="17">
        <v>11</v>
      </c>
      <c r="C5770" s="17">
        <v>1949</v>
      </c>
      <c r="D5770" s="23">
        <v>2846.16</v>
      </c>
      <c r="E5770" s="17">
        <v>3</v>
      </c>
    </row>
    <row r="5771" spans="1:5" x14ac:dyDescent="0.25">
      <c r="A5771" s="22">
        <v>1413483</v>
      </c>
      <c r="B5771" s="17">
        <v>5</v>
      </c>
      <c r="C5771" s="17">
        <v>1949</v>
      </c>
      <c r="D5771" s="23">
        <v>1384.42</v>
      </c>
      <c r="E5771" s="17">
        <v>3</v>
      </c>
    </row>
    <row r="5772" spans="1:5" x14ac:dyDescent="0.25">
      <c r="A5772" s="22">
        <v>1413487</v>
      </c>
      <c r="B5772" s="17">
        <v>8</v>
      </c>
      <c r="C5772" s="17">
        <v>1948</v>
      </c>
      <c r="D5772" s="23">
        <v>1271.43</v>
      </c>
      <c r="E5772" s="17">
        <v>1</v>
      </c>
    </row>
    <row r="5773" spans="1:5" x14ac:dyDescent="0.25">
      <c r="A5773" s="22">
        <v>1413490</v>
      </c>
      <c r="B5773" s="17">
        <v>6</v>
      </c>
      <c r="C5773" s="17">
        <v>1951</v>
      </c>
      <c r="D5773" s="23">
        <v>1322.98</v>
      </c>
      <c r="E5773" s="17">
        <v>1</v>
      </c>
    </row>
    <row r="5774" spans="1:5" x14ac:dyDescent="0.25">
      <c r="A5774" s="22">
        <v>1413493</v>
      </c>
      <c r="B5774" s="17">
        <v>5</v>
      </c>
      <c r="C5774" s="17">
        <v>1952</v>
      </c>
      <c r="D5774" s="23">
        <v>2610.9899999999998</v>
      </c>
      <c r="E5774" s="17">
        <v>4</v>
      </c>
    </row>
    <row r="5775" spans="1:5" x14ac:dyDescent="0.25">
      <c r="A5775" s="22">
        <v>1413494</v>
      </c>
      <c r="B5775" s="17">
        <v>6</v>
      </c>
      <c r="C5775" s="17">
        <v>1954</v>
      </c>
      <c r="D5775" s="23">
        <v>1441.22</v>
      </c>
      <c r="E5775" s="17">
        <v>3</v>
      </c>
    </row>
    <row r="5776" spans="1:5" x14ac:dyDescent="0.25">
      <c r="A5776" s="22">
        <v>1413497</v>
      </c>
      <c r="B5776" s="17">
        <v>9</v>
      </c>
      <c r="C5776" s="17">
        <v>1956</v>
      </c>
      <c r="D5776" s="23">
        <v>1572.26</v>
      </c>
      <c r="E5776" s="17">
        <v>1</v>
      </c>
    </row>
    <row r="5777" spans="1:5" x14ac:dyDescent="0.25">
      <c r="A5777" s="22">
        <v>1413498</v>
      </c>
      <c r="B5777" s="17">
        <v>4</v>
      </c>
      <c r="C5777" s="17">
        <v>1955</v>
      </c>
      <c r="D5777" s="23">
        <v>1279.08</v>
      </c>
      <c r="E5777" s="17">
        <v>3</v>
      </c>
    </row>
    <row r="5778" spans="1:5" x14ac:dyDescent="0.25">
      <c r="A5778" s="22">
        <v>1413501</v>
      </c>
      <c r="B5778" s="17">
        <v>11</v>
      </c>
      <c r="C5778" s="17">
        <v>1946</v>
      </c>
      <c r="D5778" s="23">
        <v>1623.9</v>
      </c>
      <c r="E5778" s="17">
        <v>4</v>
      </c>
    </row>
    <row r="5779" spans="1:5" x14ac:dyDescent="0.25">
      <c r="A5779" s="22">
        <v>1413503</v>
      </c>
      <c r="B5779" s="17">
        <v>10</v>
      </c>
      <c r="C5779" s="17">
        <v>1952</v>
      </c>
      <c r="D5779" s="23">
        <v>1353.69</v>
      </c>
      <c r="E5779" s="17">
        <v>4</v>
      </c>
    </row>
    <row r="5780" spans="1:5" x14ac:dyDescent="0.25">
      <c r="A5780" s="22">
        <v>1413505</v>
      </c>
      <c r="B5780" s="17">
        <v>10</v>
      </c>
      <c r="C5780" s="17">
        <v>1948</v>
      </c>
      <c r="D5780" s="23">
        <v>1484.26</v>
      </c>
      <c r="E5780" s="17">
        <v>3</v>
      </c>
    </row>
    <row r="5781" spans="1:5" x14ac:dyDescent="0.25">
      <c r="A5781" s="22">
        <v>1413510</v>
      </c>
      <c r="B5781" s="17">
        <v>9</v>
      </c>
      <c r="C5781" s="17">
        <v>1951</v>
      </c>
      <c r="D5781" s="23">
        <v>1267.21</v>
      </c>
      <c r="E5781" s="17">
        <v>1</v>
      </c>
    </row>
    <row r="5782" spans="1:5" x14ac:dyDescent="0.25">
      <c r="A5782" s="22">
        <v>1413514</v>
      </c>
      <c r="B5782" s="17">
        <v>10</v>
      </c>
      <c r="C5782" s="17">
        <v>1949</v>
      </c>
      <c r="D5782" s="23">
        <v>2068.36</v>
      </c>
      <c r="E5782" s="17">
        <v>1</v>
      </c>
    </row>
    <row r="5783" spans="1:5" x14ac:dyDescent="0.25">
      <c r="A5783" s="22">
        <v>1413515</v>
      </c>
      <c r="B5783" s="17">
        <v>11</v>
      </c>
      <c r="C5783" s="17">
        <v>1951</v>
      </c>
      <c r="D5783" s="23">
        <v>1316.34</v>
      </c>
      <c r="E5783" s="17">
        <v>3</v>
      </c>
    </row>
    <row r="5784" spans="1:5" x14ac:dyDescent="0.25">
      <c r="A5784" s="22">
        <v>1413518</v>
      </c>
      <c r="B5784" s="17">
        <v>8</v>
      </c>
      <c r="C5784" s="17">
        <v>1950</v>
      </c>
      <c r="D5784" s="23">
        <v>1266.6300000000001</v>
      </c>
      <c r="E5784" s="17">
        <v>1</v>
      </c>
    </row>
    <row r="5785" spans="1:5" x14ac:dyDescent="0.25">
      <c r="A5785" s="22">
        <v>1413522</v>
      </c>
      <c r="B5785" s="17">
        <v>8</v>
      </c>
      <c r="C5785" s="17">
        <v>1946</v>
      </c>
      <c r="D5785" s="23">
        <v>2071.41</v>
      </c>
      <c r="E5785" s="17">
        <v>4</v>
      </c>
    </row>
    <row r="5786" spans="1:5" x14ac:dyDescent="0.25">
      <c r="A5786" s="22">
        <v>1413526</v>
      </c>
      <c r="B5786" s="17">
        <v>4</v>
      </c>
      <c r="C5786" s="17">
        <v>1953</v>
      </c>
      <c r="D5786" s="23">
        <v>1938.92</v>
      </c>
      <c r="E5786" s="17">
        <v>1</v>
      </c>
    </row>
    <row r="5787" spans="1:5" x14ac:dyDescent="0.25">
      <c r="A5787" s="22">
        <v>1413527</v>
      </c>
      <c r="B5787" s="17">
        <v>9</v>
      </c>
      <c r="C5787" s="17">
        <v>1955</v>
      </c>
      <c r="D5787" s="23">
        <v>2414.7800000000002</v>
      </c>
      <c r="E5787" s="17">
        <v>3</v>
      </c>
    </row>
    <row r="5788" spans="1:5" x14ac:dyDescent="0.25">
      <c r="A5788" s="22">
        <v>1413531</v>
      </c>
      <c r="B5788" s="17">
        <v>3</v>
      </c>
      <c r="C5788" s="17">
        <v>1949</v>
      </c>
      <c r="D5788" s="23">
        <v>1410.17</v>
      </c>
      <c r="E5788" s="17">
        <v>1</v>
      </c>
    </row>
    <row r="5789" spans="1:5" x14ac:dyDescent="0.25">
      <c r="A5789" s="22">
        <v>1413532</v>
      </c>
      <c r="B5789" s="17">
        <v>7</v>
      </c>
      <c r="C5789" s="17">
        <v>1955</v>
      </c>
      <c r="D5789" s="23">
        <v>1363.2</v>
      </c>
      <c r="E5789" s="17">
        <v>2</v>
      </c>
    </row>
    <row r="5790" spans="1:5" x14ac:dyDescent="0.25">
      <c r="A5790" s="22">
        <v>1413538</v>
      </c>
      <c r="B5790" s="17">
        <v>2</v>
      </c>
      <c r="C5790" s="17">
        <v>1952</v>
      </c>
      <c r="D5790" s="23">
        <v>1836.98</v>
      </c>
      <c r="E5790" s="17">
        <v>1</v>
      </c>
    </row>
    <row r="5791" spans="1:5" x14ac:dyDescent="0.25">
      <c r="A5791" s="22">
        <v>1413539</v>
      </c>
      <c r="B5791" s="17">
        <v>5</v>
      </c>
      <c r="C5791" s="17">
        <v>1947</v>
      </c>
      <c r="D5791" s="23">
        <v>1433.53</v>
      </c>
      <c r="E5791" s="17">
        <v>4</v>
      </c>
    </row>
    <row r="5792" spans="1:5" x14ac:dyDescent="0.25">
      <c r="A5792" s="22">
        <v>1413542</v>
      </c>
      <c r="B5792" s="17">
        <v>7</v>
      </c>
      <c r="C5792" s="17">
        <v>1953</v>
      </c>
      <c r="D5792" s="23">
        <v>1787.82</v>
      </c>
      <c r="E5792" s="17">
        <v>3</v>
      </c>
    </row>
    <row r="5793" spans="1:5" x14ac:dyDescent="0.25">
      <c r="A5793" s="22">
        <v>1413543</v>
      </c>
      <c r="B5793" s="17">
        <v>6</v>
      </c>
      <c r="C5793" s="17">
        <v>1947</v>
      </c>
      <c r="D5793" s="23">
        <v>3007.42</v>
      </c>
      <c r="E5793" s="17">
        <v>1</v>
      </c>
    </row>
    <row r="5794" spans="1:5" x14ac:dyDescent="0.25">
      <c r="A5794" s="22">
        <v>1413544</v>
      </c>
      <c r="B5794" s="17">
        <v>6</v>
      </c>
      <c r="C5794" s="17">
        <v>1954</v>
      </c>
      <c r="D5794" s="23">
        <v>1511.4</v>
      </c>
      <c r="E5794" s="17">
        <v>2</v>
      </c>
    </row>
    <row r="5795" spans="1:5" x14ac:dyDescent="0.25">
      <c r="A5795" s="22">
        <v>1413545</v>
      </c>
      <c r="B5795" s="17">
        <v>4</v>
      </c>
      <c r="C5795" s="17">
        <v>1947</v>
      </c>
      <c r="D5795" s="23">
        <v>1396.36</v>
      </c>
      <c r="E5795" s="17">
        <v>1</v>
      </c>
    </row>
    <row r="5796" spans="1:5" x14ac:dyDescent="0.25">
      <c r="A5796" s="22">
        <v>1413546</v>
      </c>
      <c r="B5796" s="17">
        <v>4</v>
      </c>
      <c r="C5796" s="17">
        <v>1955</v>
      </c>
      <c r="D5796" s="23">
        <v>1220.55</v>
      </c>
      <c r="E5796" s="17">
        <v>1</v>
      </c>
    </row>
    <row r="5797" spans="1:5" x14ac:dyDescent="0.25">
      <c r="A5797" s="22">
        <v>1413548</v>
      </c>
      <c r="B5797" s="17">
        <v>12</v>
      </c>
      <c r="C5797" s="17">
        <v>1946</v>
      </c>
      <c r="D5797" s="23">
        <v>1431.91</v>
      </c>
      <c r="E5797" s="17">
        <v>1</v>
      </c>
    </row>
    <row r="5798" spans="1:5" x14ac:dyDescent="0.25">
      <c r="A5798" s="22">
        <v>1413552</v>
      </c>
      <c r="B5798" s="17">
        <v>6</v>
      </c>
      <c r="C5798" s="17">
        <v>1952</v>
      </c>
      <c r="D5798" s="23">
        <v>1628.43</v>
      </c>
      <c r="E5798" s="17">
        <v>3</v>
      </c>
    </row>
    <row r="5799" spans="1:5" x14ac:dyDescent="0.25">
      <c r="A5799" s="22">
        <v>1413553</v>
      </c>
      <c r="B5799" s="17">
        <v>3</v>
      </c>
      <c r="C5799" s="17">
        <v>1951</v>
      </c>
      <c r="D5799" s="23">
        <v>1756.3</v>
      </c>
      <c r="E5799" s="17">
        <v>1</v>
      </c>
    </row>
    <row r="5800" spans="1:5" x14ac:dyDescent="0.25">
      <c r="A5800" s="22">
        <v>1413557</v>
      </c>
      <c r="B5800" s="17">
        <v>2</v>
      </c>
      <c r="C5800" s="17">
        <v>1950</v>
      </c>
      <c r="D5800" s="23">
        <v>1306.21</v>
      </c>
      <c r="E5800" s="17">
        <v>1</v>
      </c>
    </row>
    <row r="5801" spans="1:5" x14ac:dyDescent="0.25">
      <c r="A5801" s="22">
        <v>1413560</v>
      </c>
      <c r="B5801" s="17">
        <v>3</v>
      </c>
      <c r="C5801" s="17">
        <v>1951</v>
      </c>
      <c r="D5801" s="23">
        <v>1398.92</v>
      </c>
      <c r="E5801" s="17">
        <v>2</v>
      </c>
    </row>
    <row r="5802" spans="1:5" x14ac:dyDescent="0.25">
      <c r="A5802" s="22">
        <v>1413562</v>
      </c>
      <c r="B5802" s="17">
        <v>9</v>
      </c>
      <c r="C5802" s="17">
        <v>1956</v>
      </c>
      <c r="D5802" s="23">
        <v>1461.99</v>
      </c>
      <c r="E5802" s="17">
        <v>2</v>
      </c>
    </row>
    <row r="5803" spans="1:5" x14ac:dyDescent="0.25">
      <c r="A5803" s="22">
        <v>1413563</v>
      </c>
      <c r="B5803" s="17">
        <v>9</v>
      </c>
      <c r="C5803" s="17">
        <v>1955</v>
      </c>
      <c r="D5803" s="23">
        <v>1702.08</v>
      </c>
      <c r="E5803" s="17">
        <v>1</v>
      </c>
    </row>
    <row r="5804" spans="1:5" x14ac:dyDescent="0.25">
      <c r="A5804" s="22">
        <v>1413564</v>
      </c>
      <c r="B5804" s="17">
        <v>3</v>
      </c>
      <c r="C5804" s="17">
        <v>1949</v>
      </c>
      <c r="D5804" s="23">
        <v>1250.3399999999999</v>
      </c>
      <c r="E5804" s="17">
        <v>2</v>
      </c>
    </row>
    <row r="5805" spans="1:5" x14ac:dyDescent="0.25">
      <c r="A5805" s="22">
        <v>1413565</v>
      </c>
      <c r="B5805" s="17">
        <v>8</v>
      </c>
      <c r="C5805" s="17">
        <v>1953</v>
      </c>
      <c r="D5805" s="23">
        <v>1390.26</v>
      </c>
      <c r="E5805" s="17">
        <v>1</v>
      </c>
    </row>
    <row r="5806" spans="1:5" x14ac:dyDescent="0.25">
      <c r="A5806" s="22">
        <v>1413570</v>
      </c>
      <c r="B5806" s="17">
        <v>9</v>
      </c>
      <c r="C5806" s="17">
        <v>1956</v>
      </c>
      <c r="D5806" s="23">
        <v>1459.59</v>
      </c>
      <c r="E5806" s="17">
        <v>4</v>
      </c>
    </row>
    <row r="5807" spans="1:5" x14ac:dyDescent="0.25">
      <c r="A5807" s="22">
        <v>1413571</v>
      </c>
      <c r="B5807" s="17">
        <v>5</v>
      </c>
      <c r="C5807" s="17">
        <v>1953</v>
      </c>
      <c r="D5807" s="23">
        <v>1887.8</v>
      </c>
      <c r="E5807" s="17">
        <v>3</v>
      </c>
    </row>
    <row r="5808" spans="1:5" x14ac:dyDescent="0.25">
      <c r="A5808" s="22">
        <v>1413572</v>
      </c>
      <c r="B5808" s="17">
        <v>9</v>
      </c>
      <c r="C5808" s="17">
        <v>1953</v>
      </c>
      <c r="D5808" s="23">
        <v>3245.45</v>
      </c>
      <c r="E5808" s="17">
        <v>2</v>
      </c>
    </row>
    <row r="5809" spans="1:5" x14ac:dyDescent="0.25">
      <c r="A5809" s="22">
        <v>1413573</v>
      </c>
      <c r="B5809" s="17">
        <v>8</v>
      </c>
      <c r="C5809" s="17">
        <v>1946</v>
      </c>
      <c r="D5809" s="23">
        <v>1304.1099999999999</v>
      </c>
      <c r="E5809" s="17">
        <v>1</v>
      </c>
    </row>
    <row r="5810" spans="1:5" x14ac:dyDescent="0.25">
      <c r="A5810" s="22">
        <v>1413574</v>
      </c>
      <c r="B5810" s="17">
        <v>3</v>
      </c>
      <c r="C5810" s="17">
        <v>1948</v>
      </c>
      <c r="D5810" s="23">
        <v>1490.25</v>
      </c>
      <c r="E5810" s="17">
        <v>4</v>
      </c>
    </row>
    <row r="5811" spans="1:5" x14ac:dyDescent="0.25">
      <c r="A5811" s="22">
        <v>1413576</v>
      </c>
      <c r="B5811" s="17">
        <v>12</v>
      </c>
      <c r="C5811" s="17">
        <v>1956</v>
      </c>
      <c r="D5811" s="23">
        <v>4367.5600000000004</v>
      </c>
      <c r="E5811" s="17">
        <v>2</v>
      </c>
    </row>
    <row r="5812" spans="1:5" x14ac:dyDescent="0.25">
      <c r="A5812" s="22">
        <v>1413578</v>
      </c>
      <c r="B5812" s="17">
        <v>11</v>
      </c>
      <c r="C5812" s="17">
        <v>1950</v>
      </c>
      <c r="D5812" s="23">
        <v>1400.45</v>
      </c>
      <c r="E5812" s="17">
        <v>2</v>
      </c>
    </row>
    <row r="5813" spans="1:5" x14ac:dyDescent="0.25">
      <c r="A5813" s="22">
        <v>1413581</v>
      </c>
      <c r="B5813" s="17">
        <v>11</v>
      </c>
      <c r="C5813" s="17">
        <v>1954</v>
      </c>
      <c r="D5813" s="23">
        <v>1590.59</v>
      </c>
      <c r="E5813" s="17">
        <v>1</v>
      </c>
    </row>
    <row r="5814" spans="1:5" x14ac:dyDescent="0.25">
      <c r="A5814" s="22">
        <v>1413582</v>
      </c>
      <c r="B5814" s="17">
        <v>12</v>
      </c>
      <c r="C5814" s="17">
        <v>1946</v>
      </c>
      <c r="D5814" s="23">
        <v>1367.55</v>
      </c>
      <c r="E5814" s="17">
        <v>2</v>
      </c>
    </row>
    <row r="5815" spans="1:5" x14ac:dyDescent="0.25">
      <c r="A5815" s="22">
        <v>1413585</v>
      </c>
      <c r="B5815" s="17">
        <v>11</v>
      </c>
      <c r="C5815" s="17">
        <v>1955</v>
      </c>
      <c r="D5815" s="23">
        <v>1392.66</v>
      </c>
      <c r="E5815" s="17">
        <v>1</v>
      </c>
    </row>
    <row r="5816" spans="1:5" x14ac:dyDescent="0.25">
      <c r="A5816" s="22">
        <v>1413586</v>
      </c>
      <c r="B5816" s="17">
        <v>9</v>
      </c>
      <c r="C5816" s="17">
        <v>1946</v>
      </c>
      <c r="D5816" s="23">
        <v>1319.09</v>
      </c>
      <c r="E5816" s="17">
        <v>1</v>
      </c>
    </row>
    <row r="5817" spans="1:5" x14ac:dyDescent="0.25">
      <c r="A5817" s="22">
        <v>1413587</v>
      </c>
      <c r="B5817" s="17">
        <v>5</v>
      </c>
      <c r="C5817" s="17">
        <v>1951</v>
      </c>
      <c r="D5817" s="23">
        <v>1379.9</v>
      </c>
      <c r="E5817" s="17">
        <v>1</v>
      </c>
    </row>
    <row r="5818" spans="1:5" x14ac:dyDescent="0.25">
      <c r="A5818" s="22">
        <v>1413588</v>
      </c>
      <c r="B5818" s="17">
        <v>10</v>
      </c>
      <c r="C5818" s="17">
        <v>1947</v>
      </c>
      <c r="D5818" s="23">
        <v>1538.2</v>
      </c>
      <c r="E5818" s="17">
        <v>1</v>
      </c>
    </row>
    <row r="5819" spans="1:5" x14ac:dyDescent="0.25">
      <c r="A5819" s="22">
        <v>1413589</v>
      </c>
      <c r="B5819" s="17">
        <v>1</v>
      </c>
      <c r="C5819" s="17">
        <v>1948</v>
      </c>
      <c r="D5819" s="23">
        <v>1204.1500000000001</v>
      </c>
      <c r="E5819" s="17">
        <v>2</v>
      </c>
    </row>
    <row r="5820" spans="1:5" x14ac:dyDescent="0.25">
      <c r="A5820" s="22">
        <v>1413591</v>
      </c>
      <c r="B5820" s="17">
        <v>1</v>
      </c>
      <c r="C5820" s="17">
        <v>1957</v>
      </c>
      <c r="D5820" s="23">
        <v>1283.07</v>
      </c>
      <c r="E5820" s="17">
        <v>3</v>
      </c>
    </row>
    <row r="5821" spans="1:5" x14ac:dyDescent="0.25">
      <c r="A5821" s="22">
        <v>1413593</v>
      </c>
      <c r="B5821" s="17">
        <v>8</v>
      </c>
      <c r="C5821" s="17">
        <v>1953</v>
      </c>
      <c r="D5821" s="23">
        <v>1796.25</v>
      </c>
      <c r="E5821" s="17">
        <v>1</v>
      </c>
    </row>
    <row r="5822" spans="1:5" x14ac:dyDescent="0.25">
      <c r="A5822" s="22">
        <v>1413595</v>
      </c>
      <c r="B5822" s="17">
        <v>10</v>
      </c>
      <c r="C5822" s="17">
        <v>1955</v>
      </c>
      <c r="D5822" s="23">
        <v>1302.02</v>
      </c>
      <c r="E5822" s="17">
        <v>4</v>
      </c>
    </row>
    <row r="5823" spans="1:5" x14ac:dyDescent="0.25">
      <c r="A5823" s="22">
        <v>1413599</v>
      </c>
      <c r="B5823" s="17">
        <v>6</v>
      </c>
      <c r="C5823" s="17">
        <v>1956</v>
      </c>
      <c r="D5823" s="23">
        <v>1332.02</v>
      </c>
      <c r="E5823" s="17">
        <v>3</v>
      </c>
    </row>
    <row r="5824" spans="1:5" x14ac:dyDescent="0.25">
      <c r="A5824" s="22">
        <v>1413604</v>
      </c>
      <c r="B5824" s="17">
        <v>7</v>
      </c>
      <c r="C5824" s="17">
        <v>1950</v>
      </c>
      <c r="D5824" s="23">
        <v>1372.63</v>
      </c>
      <c r="E5824" s="17">
        <v>3</v>
      </c>
    </row>
    <row r="5825" spans="1:5" x14ac:dyDescent="0.25">
      <c r="A5825" s="22">
        <v>1413605</v>
      </c>
      <c r="B5825" s="17">
        <v>3</v>
      </c>
      <c r="C5825" s="17">
        <v>1947</v>
      </c>
      <c r="D5825" s="23">
        <v>1404.87</v>
      </c>
      <c r="E5825" s="17">
        <v>1</v>
      </c>
    </row>
    <row r="5826" spans="1:5" x14ac:dyDescent="0.25">
      <c r="A5826" s="22">
        <v>1413610</v>
      </c>
      <c r="B5826" s="17">
        <v>5</v>
      </c>
      <c r="C5826" s="17">
        <v>1951</v>
      </c>
      <c r="D5826" s="23">
        <v>2173.9499999999998</v>
      </c>
      <c r="E5826" s="17">
        <v>4</v>
      </c>
    </row>
    <row r="5827" spans="1:5" x14ac:dyDescent="0.25">
      <c r="A5827" s="22">
        <v>1413615</v>
      </c>
      <c r="B5827" s="17">
        <v>4</v>
      </c>
      <c r="C5827" s="17">
        <v>1951</v>
      </c>
      <c r="D5827" s="23">
        <v>1602.48</v>
      </c>
      <c r="E5827" s="17">
        <v>2</v>
      </c>
    </row>
    <row r="5828" spans="1:5" x14ac:dyDescent="0.25">
      <c r="A5828" s="22">
        <v>1413619</v>
      </c>
      <c r="B5828" s="17">
        <v>8</v>
      </c>
      <c r="C5828" s="17">
        <v>1955</v>
      </c>
      <c r="D5828" s="23">
        <v>2540.1999999999998</v>
      </c>
      <c r="E5828" s="17">
        <v>4</v>
      </c>
    </row>
    <row r="5829" spans="1:5" x14ac:dyDescent="0.25">
      <c r="A5829" s="22">
        <v>1413622</v>
      </c>
      <c r="B5829" s="17">
        <v>7</v>
      </c>
      <c r="C5829" s="17">
        <v>1948</v>
      </c>
      <c r="D5829" s="23">
        <v>1391.56</v>
      </c>
      <c r="E5829" s="17">
        <v>1</v>
      </c>
    </row>
    <row r="5830" spans="1:5" x14ac:dyDescent="0.25">
      <c r="A5830" s="22">
        <v>1413623</v>
      </c>
      <c r="B5830" s="17">
        <v>3</v>
      </c>
      <c r="C5830" s="17">
        <v>1955</v>
      </c>
      <c r="D5830" s="23">
        <v>1412.94</v>
      </c>
      <c r="E5830" s="17">
        <v>1</v>
      </c>
    </row>
    <row r="5831" spans="1:5" x14ac:dyDescent="0.25">
      <c r="A5831" s="22">
        <v>1413625</v>
      </c>
      <c r="B5831" s="17">
        <v>3</v>
      </c>
      <c r="C5831" s="17">
        <v>1956</v>
      </c>
      <c r="D5831" s="23">
        <v>1557.23</v>
      </c>
      <c r="E5831" s="17">
        <v>1</v>
      </c>
    </row>
    <row r="5832" spans="1:5" x14ac:dyDescent="0.25">
      <c r="A5832" s="22">
        <v>1413628</v>
      </c>
      <c r="B5832" s="17">
        <v>9</v>
      </c>
      <c r="C5832" s="17">
        <v>1956</v>
      </c>
      <c r="D5832" s="23">
        <v>1591.54</v>
      </c>
      <c r="E5832" s="17">
        <v>4</v>
      </c>
    </row>
    <row r="5833" spans="1:5" x14ac:dyDescent="0.25">
      <c r="A5833" s="22">
        <v>1413633</v>
      </c>
      <c r="B5833" s="17">
        <v>1</v>
      </c>
      <c r="C5833" s="17">
        <v>1952</v>
      </c>
      <c r="D5833" s="23">
        <v>1376.19</v>
      </c>
      <c r="E5833" s="17">
        <v>4</v>
      </c>
    </row>
    <row r="5834" spans="1:5" x14ac:dyDescent="0.25">
      <c r="A5834" s="22">
        <v>1413641</v>
      </c>
      <c r="B5834" s="17">
        <v>3</v>
      </c>
      <c r="C5834" s="17">
        <v>1951</v>
      </c>
      <c r="D5834" s="23">
        <v>1295.3</v>
      </c>
      <c r="E5834" s="17">
        <v>4</v>
      </c>
    </row>
    <row r="5835" spans="1:5" x14ac:dyDescent="0.25">
      <c r="A5835" s="22">
        <v>1413642</v>
      </c>
      <c r="B5835" s="17">
        <v>3</v>
      </c>
      <c r="C5835" s="17">
        <v>1948</v>
      </c>
      <c r="D5835" s="23">
        <v>1813.58</v>
      </c>
      <c r="E5835" s="17">
        <v>4</v>
      </c>
    </row>
    <row r="5836" spans="1:5" x14ac:dyDescent="0.25">
      <c r="A5836" s="22">
        <v>1413646</v>
      </c>
      <c r="B5836" s="17">
        <v>11</v>
      </c>
      <c r="C5836" s="17">
        <v>1954</v>
      </c>
      <c r="D5836" s="23">
        <v>1323.35</v>
      </c>
      <c r="E5836" s="17">
        <v>4</v>
      </c>
    </row>
    <row r="5837" spans="1:5" x14ac:dyDescent="0.25">
      <c r="A5837" s="22">
        <v>1413647</v>
      </c>
      <c r="B5837" s="17">
        <v>5</v>
      </c>
      <c r="C5837" s="17">
        <v>1950</v>
      </c>
      <c r="D5837" s="23">
        <v>2017.36</v>
      </c>
      <c r="E5837" s="17">
        <v>1</v>
      </c>
    </row>
    <row r="5838" spans="1:5" x14ac:dyDescent="0.25">
      <c r="A5838" s="22">
        <v>1413648</v>
      </c>
      <c r="B5838" s="17">
        <v>3</v>
      </c>
      <c r="C5838" s="17">
        <v>1952</v>
      </c>
      <c r="D5838" s="23">
        <v>1253.1300000000001</v>
      </c>
      <c r="E5838" s="17">
        <v>2</v>
      </c>
    </row>
    <row r="5839" spans="1:5" x14ac:dyDescent="0.25">
      <c r="A5839" s="22">
        <v>1413649</v>
      </c>
      <c r="B5839" s="17">
        <v>6</v>
      </c>
      <c r="C5839" s="17">
        <v>1955</v>
      </c>
      <c r="D5839" s="23">
        <v>1484.78</v>
      </c>
      <c r="E5839" s="17">
        <v>4</v>
      </c>
    </row>
    <row r="5840" spans="1:5" x14ac:dyDescent="0.25">
      <c r="A5840" s="22">
        <v>1413655</v>
      </c>
      <c r="B5840" s="17">
        <v>7</v>
      </c>
      <c r="C5840" s="17">
        <v>1950</v>
      </c>
      <c r="D5840" s="23">
        <v>1273.52</v>
      </c>
      <c r="E5840" s="17">
        <v>2</v>
      </c>
    </row>
    <row r="5841" spans="1:5" x14ac:dyDescent="0.25">
      <c r="A5841" s="22">
        <v>1413656</v>
      </c>
      <c r="B5841" s="17">
        <v>11</v>
      </c>
      <c r="C5841" s="17">
        <v>1954</v>
      </c>
      <c r="D5841" s="23">
        <v>1240.78</v>
      </c>
      <c r="E5841" s="17">
        <v>3</v>
      </c>
    </row>
    <row r="5842" spans="1:5" x14ac:dyDescent="0.25">
      <c r="A5842" s="22">
        <v>1413658</v>
      </c>
      <c r="B5842" s="17">
        <v>3</v>
      </c>
      <c r="C5842" s="17">
        <v>1953</v>
      </c>
      <c r="D5842" s="23">
        <v>1683.28</v>
      </c>
      <c r="E5842" s="17">
        <v>4</v>
      </c>
    </row>
    <row r="5843" spans="1:5" x14ac:dyDescent="0.25">
      <c r="A5843" s="22">
        <v>1413659</v>
      </c>
      <c r="B5843" s="17">
        <v>12</v>
      </c>
      <c r="C5843" s="17">
        <v>1955</v>
      </c>
      <c r="D5843" s="23">
        <v>1517.92</v>
      </c>
      <c r="E5843" s="17">
        <v>1</v>
      </c>
    </row>
    <row r="5844" spans="1:5" x14ac:dyDescent="0.25">
      <c r="A5844" s="22">
        <v>1413663</v>
      </c>
      <c r="B5844" s="17">
        <v>8</v>
      </c>
      <c r="C5844" s="17">
        <v>1946</v>
      </c>
      <c r="D5844" s="23">
        <v>1972.82</v>
      </c>
      <c r="E5844" s="17">
        <v>1</v>
      </c>
    </row>
    <row r="5845" spans="1:5" x14ac:dyDescent="0.25">
      <c r="A5845" s="22">
        <v>1413665</v>
      </c>
      <c r="B5845" s="17">
        <v>7</v>
      </c>
      <c r="C5845" s="17">
        <v>1951</v>
      </c>
      <c r="D5845" s="23">
        <v>1849.02</v>
      </c>
      <c r="E5845" s="17">
        <v>4</v>
      </c>
    </row>
    <row r="5846" spans="1:5" x14ac:dyDescent="0.25">
      <c r="A5846" s="22">
        <v>1413669</v>
      </c>
      <c r="B5846" s="17">
        <v>6</v>
      </c>
      <c r="C5846" s="17">
        <v>1946</v>
      </c>
      <c r="D5846" s="23">
        <v>1352.17</v>
      </c>
      <c r="E5846" s="17">
        <v>1</v>
      </c>
    </row>
    <row r="5847" spans="1:5" x14ac:dyDescent="0.25">
      <c r="A5847" s="22">
        <v>1413671</v>
      </c>
      <c r="B5847" s="17">
        <v>9</v>
      </c>
      <c r="C5847" s="17">
        <v>1949</v>
      </c>
      <c r="D5847" s="23">
        <v>1285.1500000000001</v>
      </c>
      <c r="E5847" s="17">
        <v>3</v>
      </c>
    </row>
    <row r="5848" spans="1:5" x14ac:dyDescent="0.25">
      <c r="A5848" s="22">
        <v>1413675</v>
      </c>
      <c r="B5848" s="17">
        <v>5</v>
      </c>
      <c r="C5848" s="17">
        <v>1947</v>
      </c>
      <c r="D5848" s="23">
        <v>1458.33</v>
      </c>
      <c r="E5848" s="17">
        <v>3</v>
      </c>
    </row>
    <row r="5849" spans="1:5" x14ac:dyDescent="0.25">
      <c r="A5849" s="22">
        <v>1413678</v>
      </c>
      <c r="B5849" s="17">
        <v>1</v>
      </c>
      <c r="C5849" s="17">
        <v>1954</v>
      </c>
      <c r="D5849" s="23">
        <v>2069.83</v>
      </c>
      <c r="E5849" s="17">
        <v>1</v>
      </c>
    </row>
    <row r="5850" spans="1:5" x14ac:dyDescent="0.25">
      <c r="A5850" s="22">
        <v>1413682</v>
      </c>
      <c r="B5850" s="17">
        <v>4</v>
      </c>
      <c r="C5850" s="17">
        <v>1954</v>
      </c>
      <c r="D5850" s="23">
        <v>1820.51</v>
      </c>
      <c r="E5850" s="17">
        <v>1</v>
      </c>
    </row>
    <row r="5851" spans="1:5" x14ac:dyDescent="0.25">
      <c r="A5851" s="22">
        <v>1413685</v>
      </c>
      <c r="B5851" s="17">
        <v>9</v>
      </c>
      <c r="C5851" s="17">
        <v>1950</v>
      </c>
      <c r="D5851" s="23">
        <v>2275.85</v>
      </c>
      <c r="E5851" s="17">
        <v>2</v>
      </c>
    </row>
    <row r="5852" spans="1:5" x14ac:dyDescent="0.25">
      <c r="A5852" s="22">
        <v>1413689</v>
      </c>
      <c r="B5852" s="17">
        <v>4</v>
      </c>
      <c r="C5852" s="17">
        <v>1948</v>
      </c>
      <c r="D5852" s="23">
        <v>1449.01</v>
      </c>
      <c r="E5852" s="17">
        <v>2</v>
      </c>
    </row>
    <row r="5853" spans="1:5" x14ac:dyDescent="0.25">
      <c r="A5853" s="22">
        <v>1413694</v>
      </c>
      <c r="B5853" s="17">
        <v>12</v>
      </c>
      <c r="C5853" s="17">
        <v>1949</v>
      </c>
      <c r="D5853" s="23">
        <v>1492.67</v>
      </c>
      <c r="E5853" s="17">
        <v>1</v>
      </c>
    </row>
    <row r="5854" spans="1:5" x14ac:dyDescent="0.25">
      <c r="A5854" s="22">
        <v>1413699</v>
      </c>
      <c r="B5854" s="17">
        <v>12</v>
      </c>
      <c r="C5854" s="17">
        <v>1948</v>
      </c>
      <c r="D5854" s="23">
        <v>1309.96</v>
      </c>
      <c r="E5854" s="17">
        <v>1</v>
      </c>
    </row>
    <row r="5855" spans="1:5" x14ac:dyDescent="0.25">
      <c r="A5855" s="22">
        <v>1413703</v>
      </c>
      <c r="B5855" s="17">
        <v>2</v>
      </c>
      <c r="C5855" s="17">
        <v>1953</v>
      </c>
      <c r="D5855" s="23">
        <v>1558.64</v>
      </c>
      <c r="E5855" s="17">
        <v>3</v>
      </c>
    </row>
    <row r="5856" spans="1:5" x14ac:dyDescent="0.25">
      <c r="A5856" s="22">
        <v>1413708</v>
      </c>
      <c r="B5856" s="17">
        <v>6</v>
      </c>
      <c r="C5856" s="17">
        <v>1956</v>
      </c>
      <c r="D5856" s="23">
        <v>1293.69</v>
      </c>
      <c r="E5856" s="17">
        <v>1</v>
      </c>
    </row>
    <row r="5857" spans="1:5" x14ac:dyDescent="0.25">
      <c r="A5857" s="22">
        <v>1413712</v>
      </c>
      <c r="B5857" s="17">
        <v>3</v>
      </c>
      <c r="C5857" s="17">
        <v>1949</v>
      </c>
      <c r="D5857" s="23">
        <v>1986.31</v>
      </c>
      <c r="E5857" s="17">
        <v>3</v>
      </c>
    </row>
    <row r="5858" spans="1:5" x14ac:dyDescent="0.25">
      <c r="A5858" s="22">
        <v>1413716</v>
      </c>
      <c r="B5858" s="17">
        <v>1</v>
      </c>
      <c r="C5858" s="17">
        <v>1953</v>
      </c>
      <c r="D5858" s="23">
        <v>1514.07</v>
      </c>
      <c r="E5858" s="17">
        <v>1</v>
      </c>
    </row>
    <row r="5859" spans="1:5" x14ac:dyDescent="0.25">
      <c r="A5859" s="22">
        <v>1413719</v>
      </c>
      <c r="B5859" s="17">
        <v>5</v>
      </c>
      <c r="C5859" s="17">
        <v>1949</v>
      </c>
      <c r="D5859" s="23">
        <v>1289.77</v>
      </c>
      <c r="E5859" s="17">
        <v>1</v>
      </c>
    </row>
    <row r="5860" spans="1:5" x14ac:dyDescent="0.25">
      <c r="A5860" s="22">
        <v>1413720</v>
      </c>
      <c r="B5860" s="17">
        <v>3</v>
      </c>
      <c r="C5860" s="17">
        <v>1956</v>
      </c>
      <c r="D5860" s="23">
        <v>1607.29</v>
      </c>
      <c r="E5860" s="17">
        <v>4</v>
      </c>
    </row>
    <row r="5861" spans="1:5" x14ac:dyDescent="0.25">
      <c r="A5861" s="22">
        <v>1413723</v>
      </c>
      <c r="B5861" s="17">
        <v>6</v>
      </c>
      <c r="C5861" s="17">
        <v>1949</v>
      </c>
      <c r="D5861" s="23">
        <v>1352.39</v>
      </c>
      <c r="E5861" s="17">
        <v>1</v>
      </c>
    </row>
    <row r="5862" spans="1:5" x14ac:dyDescent="0.25">
      <c r="A5862" s="22">
        <v>1413728</v>
      </c>
      <c r="B5862" s="17">
        <v>5</v>
      </c>
      <c r="C5862" s="17">
        <v>1956</v>
      </c>
      <c r="D5862" s="23">
        <v>1344.51</v>
      </c>
      <c r="E5862" s="17">
        <v>3</v>
      </c>
    </row>
    <row r="5863" spans="1:5" x14ac:dyDescent="0.25">
      <c r="A5863" s="22">
        <v>1413729</v>
      </c>
      <c r="B5863" s="17">
        <v>2</v>
      </c>
      <c r="C5863" s="17">
        <v>1948</v>
      </c>
      <c r="D5863" s="23">
        <v>1620.47</v>
      </c>
      <c r="E5863" s="17">
        <v>4</v>
      </c>
    </row>
    <row r="5864" spans="1:5" x14ac:dyDescent="0.25">
      <c r="A5864" s="22">
        <v>1413730</v>
      </c>
      <c r="B5864" s="17">
        <v>3</v>
      </c>
      <c r="C5864" s="17">
        <v>1950</v>
      </c>
      <c r="D5864" s="23">
        <v>1309.79</v>
      </c>
      <c r="E5864" s="17">
        <v>1</v>
      </c>
    </row>
    <row r="5865" spans="1:5" x14ac:dyDescent="0.25">
      <c r="A5865" s="22">
        <v>1413735</v>
      </c>
      <c r="B5865" s="17">
        <v>3</v>
      </c>
      <c r="C5865" s="17">
        <v>1953</v>
      </c>
      <c r="D5865" s="23">
        <v>1204.45</v>
      </c>
      <c r="E5865" s="17">
        <v>1</v>
      </c>
    </row>
    <row r="5866" spans="1:5" x14ac:dyDescent="0.25">
      <c r="A5866" s="22">
        <v>1413738</v>
      </c>
      <c r="B5866" s="17">
        <v>12</v>
      </c>
      <c r="C5866" s="17">
        <v>1956</v>
      </c>
      <c r="D5866" s="23">
        <v>1438.27</v>
      </c>
      <c r="E5866" s="17">
        <v>4</v>
      </c>
    </row>
    <row r="5867" spans="1:5" x14ac:dyDescent="0.25">
      <c r="A5867" s="22">
        <v>1413739</v>
      </c>
      <c r="B5867" s="17">
        <v>8</v>
      </c>
      <c r="C5867" s="17">
        <v>1947</v>
      </c>
      <c r="D5867" s="23">
        <v>1645.55</v>
      </c>
      <c r="E5867" s="17">
        <v>1</v>
      </c>
    </row>
    <row r="5868" spans="1:5" x14ac:dyDescent="0.25">
      <c r="A5868" s="22">
        <v>1413741</v>
      </c>
      <c r="B5868" s="17">
        <v>2</v>
      </c>
      <c r="C5868" s="17">
        <v>1948</v>
      </c>
      <c r="D5868" s="23">
        <v>1478.35</v>
      </c>
      <c r="E5868" s="17">
        <v>3</v>
      </c>
    </row>
    <row r="5869" spans="1:5" x14ac:dyDescent="0.25">
      <c r="A5869" s="22">
        <v>1413745</v>
      </c>
      <c r="B5869" s="17">
        <v>8</v>
      </c>
      <c r="C5869" s="17">
        <v>1952</v>
      </c>
      <c r="D5869" s="23">
        <v>1225.8499999999999</v>
      </c>
      <c r="E5869" s="17">
        <v>1</v>
      </c>
    </row>
    <row r="5870" spans="1:5" x14ac:dyDescent="0.25">
      <c r="A5870" s="22">
        <v>1413752</v>
      </c>
      <c r="B5870" s="17">
        <v>12</v>
      </c>
      <c r="C5870" s="17">
        <v>1951</v>
      </c>
      <c r="D5870" s="23">
        <v>1388.86</v>
      </c>
      <c r="E5870" s="17">
        <v>3</v>
      </c>
    </row>
    <row r="5871" spans="1:5" x14ac:dyDescent="0.25">
      <c r="A5871" s="22">
        <v>1413753</v>
      </c>
      <c r="B5871" s="17">
        <v>5</v>
      </c>
      <c r="C5871" s="17">
        <v>1954</v>
      </c>
      <c r="D5871" s="23">
        <v>1961.93</v>
      </c>
      <c r="E5871" s="17">
        <v>4</v>
      </c>
    </row>
    <row r="5872" spans="1:5" x14ac:dyDescent="0.25">
      <c r="A5872" s="22">
        <v>1413755</v>
      </c>
      <c r="B5872" s="17">
        <v>10</v>
      </c>
      <c r="C5872" s="17">
        <v>1953</v>
      </c>
      <c r="D5872" s="23">
        <v>1258.75</v>
      </c>
      <c r="E5872" s="17">
        <v>4</v>
      </c>
    </row>
    <row r="5873" spans="1:5" x14ac:dyDescent="0.25">
      <c r="A5873" s="22">
        <v>1413756</v>
      </c>
      <c r="B5873" s="17">
        <v>8</v>
      </c>
      <c r="C5873" s="17">
        <v>1956</v>
      </c>
      <c r="D5873" s="23">
        <v>1737.3</v>
      </c>
      <c r="E5873" s="17">
        <v>2</v>
      </c>
    </row>
    <row r="5874" spans="1:5" x14ac:dyDescent="0.25">
      <c r="A5874" s="22">
        <v>1413757</v>
      </c>
      <c r="B5874" s="17">
        <v>10</v>
      </c>
      <c r="C5874" s="17">
        <v>1955</v>
      </c>
      <c r="D5874" s="23">
        <v>2887.3</v>
      </c>
      <c r="E5874" s="17">
        <v>1</v>
      </c>
    </row>
    <row r="5875" spans="1:5" x14ac:dyDescent="0.25">
      <c r="A5875" s="22">
        <v>1413762</v>
      </c>
      <c r="B5875" s="17">
        <v>5</v>
      </c>
      <c r="C5875" s="17">
        <v>1948</v>
      </c>
      <c r="D5875" s="23">
        <v>2269.6799999999998</v>
      </c>
      <c r="E5875" s="17">
        <v>4</v>
      </c>
    </row>
    <row r="5876" spans="1:5" x14ac:dyDescent="0.25">
      <c r="A5876" s="22">
        <v>1413766</v>
      </c>
      <c r="B5876" s="17">
        <v>5</v>
      </c>
      <c r="C5876" s="17">
        <v>1956</v>
      </c>
      <c r="D5876" s="23">
        <v>1234.3</v>
      </c>
      <c r="E5876" s="17">
        <v>2</v>
      </c>
    </row>
    <row r="5877" spans="1:5" x14ac:dyDescent="0.25">
      <c r="A5877" s="22">
        <v>1413767</v>
      </c>
      <c r="B5877" s="17">
        <v>7</v>
      </c>
      <c r="C5877" s="17">
        <v>1952</v>
      </c>
      <c r="D5877" s="23">
        <v>1287.95</v>
      </c>
      <c r="E5877" s="17">
        <v>2</v>
      </c>
    </row>
    <row r="5878" spans="1:5" x14ac:dyDescent="0.25">
      <c r="A5878" s="22">
        <v>1413769</v>
      </c>
      <c r="B5878" s="17">
        <v>4</v>
      </c>
      <c r="C5878" s="17">
        <v>1946</v>
      </c>
      <c r="D5878" s="23">
        <v>1224.3699999999999</v>
      </c>
      <c r="E5878" s="17">
        <v>4</v>
      </c>
    </row>
    <row r="5879" spans="1:5" x14ac:dyDescent="0.25">
      <c r="A5879" s="22">
        <v>1413772</v>
      </c>
      <c r="B5879" s="17">
        <v>1</v>
      </c>
      <c r="C5879" s="17">
        <v>1948</v>
      </c>
      <c r="D5879" s="23">
        <v>1503.12</v>
      </c>
      <c r="E5879" s="17">
        <v>3</v>
      </c>
    </row>
    <row r="5880" spans="1:5" x14ac:dyDescent="0.25">
      <c r="A5880" s="22">
        <v>1413773</v>
      </c>
      <c r="B5880" s="17">
        <v>1</v>
      </c>
      <c r="C5880" s="17">
        <v>1954</v>
      </c>
      <c r="D5880" s="23">
        <v>1383.52</v>
      </c>
      <c r="E5880" s="17">
        <v>4</v>
      </c>
    </row>
    <row r="5881" spans="1:5" x14ac:dyDescent="0.25">
      <c r="A5881" s="22">
        <v>1413776</v>
      </c>
      <c r="B5881" s="17">
        <v>1</v>
      </c>
      <c r="C5881" s="17">
        <v>1956</v>
      </c>
      <c r="D5881" s="23">
        <v>2283.08</v>
      </c>
      <c r="E5881" s="17">
        <v>1</v>
      </c>
    </row>
    <row r="5882" spans="1:5" x14ac:dyDescent="0.25">
      <c r="A5882" s="22">
        <v>1413777</v>
      </c>
      <c r="B5882" s="17">
        <v>10</v>
      </c>
      <c r="C5882" s="17">
        <v>1956</v>
      </c>
      <c r="D5882" s="23">
        <v>1373.81</v>
      </c>
      <c r="E5882" s="17">
        <v>2</v>
      </c>
    </row>
    <row r="5883" spans="1:5" x14ac:dyDescent="0.25">
      <c r="A5883" s="22">
        <v>1413778</v>
      </c>
      <c r="B5883" s="17">
        <v>5</v>
      </c>
      <c r="C5883" s="17">
        <v>1954</v>
      </c>
      <c r="D5883" s="23">
        <v>2977.65</v>
      </c>
      <c r="E5883" s="17">
        <v>1</v>
      </c>
    </row>
    <row r="5884" spans="1:5" x14ac:dyDescent="0.25">
      <c r="A5884" s="22">
        <v>1413779</v>
      </c>
      <c r="B5884" s="17">
        <v>12</v>
      </c>
      <c r="C5884" s="17">
        <v>1946</v>
      </c>
      <c r="D5884" s="23">
        <v>1466.45</v>
      </c>
      <c r="E5884" s="17">
        <v>4</v>
      </c>
    </row>
    <row r="5885" spans="1:5" x14ac:dyDescent="0.25">
      <c r="A5885" s="22">
        <v>1413780</v>
      </c>
      <c r="B5885" s="17">
        <v>7</v>
      </c>
      <c r="C5885" s="17">
        <v>1950</v>
      </c>
      <c r="D5885" s="23">
        <v>1364.73</v>
      </c>
      <c r="E5885" s="17">
        <v>4</v>
      </c>
    </row>
    <row r="5886" spans="1:5" x14ac:dyDescent="0.25">
      <c r="A5886" s="22">
        <v>1413784</v>
      </c>
      <c r="B5886" s="17">
        <v>1</v>
      </c>
      <c r="C5886" s="17">
        <v>1955</v>
      </c>
      <c r="D5886" s="23">
        <v>1400.24</v>
      </c>
      <c r="E5886" s="17">
        <v>1</v>
      </c>
    </row>
    <row r="5887" spans="1:5" x14ac:dyDescent="0.25">
      <c r="A5887" s="22">
        <v>1413785</v>
      </c>
      <c r="B5887" s="17">
        <v>5</v>
      </c>
      <c r="C5887" s="17">
        <v>1952</v>
      </c>
      <c r="D5887" s="23">
        <v>3276.39</v>
      </c>
      <c r="E5887" s="17">
        <v>3</v>
      </c>
    </row>
    <row r="5888" spans="1:5" x14ac:dyDescent="0.25">
      <c r="A5888" s="22">
        <v>1413790</v>
      </c>
      <c r="B5888" s="17">
        <v>1</v>
      </c>
      <c r="C5888" s="17">
        <v>1947</v>
      </c>
      <c r="D5888" s="23">
        <v>1832.91</v>
      </c>
      <c r="E5888" s="17">
        <v>1</v>
      </c>
    </row>
    <row r="5889" spans="1:5" x14ac:dyDescent="0.25">
      <c r="A5889" s="22">
        <v>1413795</v>
      </c>
      <c r="B5889" s="17">
        <v>6</v>
      </c>
      <c r="C5889" s="17">
        <v>1950</v>
      </c>
      <c r="D5889" s="23">
        <v>1850.13</v>
      </c>
      <c r="E5889" s="17">
        <v>1</v>
      </c>
    </row>
    <row r="5890" spans="1:5" x14ac:dyDescent="0.25">
      <c r="A5890" s="22">
        <v>1413799</v>
      </c>
      <c r="B5890" s="17">
        <v>3</v>
      </c>
      <c r="C5890" s="17">
        <v>1954</v>
      </c>
      <c r="D5890" s="23">
        <v>1489.45</v>
      </c>
      <c r="E5890" s="17">
        <v>1</v>
      </c>
    </row>
    <row r="5891" spans="1:5" x14ac:dyDescent="0.25">
      <c r="A5891" s="22">
        <v>1413804</v>
      </c>
      <c r="B5891" s="17">
        <v>11</v>
      </c>
      <c r="C5891" s="17">
        <v>1957</v>
      </c>
      <c r="D5891" s="23">
        <v>1246.76</v>
      </c>
      <c r="E5891" s="17">
        <v>1</v>
      </c>
    </row>
    <row r="5892" spans="1:5" x14ac:dyDescent="0.25">
      <c r="A5892" s="22">
        <v>1413808</v>
      </c>
      <c r="B5892" s="17">
        <v>3</v>
      </c>
      <c r="C5892" s="17">
        <v>1953</v>
      </c>
      <c r="D5892" s="23">
        <v>1913.52</v>
      </c>
      <c r="E5892" s="17">
        <v>1</v>
      </c>
    </row>
    <row r="5893" spans="1:5" x14ac:dyDescent="0.25">
      <c r="A5893" s="22">
        <v>1413811</v>
      </c>
      <c r="B5893" s="17">
        <v>2</v>
      </c>
      <c r="C5893" s="17">
        <v>1951</v>
      </c>
      <c r="D5893" s="23">
        <v>3199.35</v>
      </c>
      <c r="E5893" s="17">
        <v>1</v>
      </c>
    </row>
    <row r="5894" spans="1:5" x14ac:dyDescent="0.25">
      <c r="A5894" s="22">
        <v>1413815</v>
      </c>
      <c r="B5894" s="17">
        <v>7</v>
      </c>
      <c r="C5894" s="17">
        <v>1957</v>
      </c>
      <c r="D5894" s="23">
        <v>1358.67</v>
      </c>
      <c r="E5894" s="17">
        <v>4</v>
      </c>
    </row>
    <row r="5895" spans="1:5" x14ac:dyDescent="0.25">
      <c r="A5895" s="22">
        <v>1413818</v>
      </c>
      <c r="B5895" s="17">
        <v>4</v>
      </c>
      <c r="C5895" s="17">
        <v>1950</v>
      </c>
      <c r="D5895" s="23">
        <v>1970.58</v>
      </c>
      <c r="E5895" s="17">
        <v>1</v>
      </c>
    </row>
    <row r="5896" spans="1:5" x14ac:dyDescent="0.25">
      <c r="A5896" s="22">
        <v>1413819</v>
      </c>
      <c r="B5896" s="17">
        <v>10</v>
      </c>
      <c r="C5896" s="17">
        <v>1951</v>
      </c>
      <c r="D5896" s="23">
        <v>1453.65</v>
      </c>
      <c r="E5896" s="17">
        <v>1</v>
      </c>
    </row>
    <row r="5897" spans="1:5" x14ac:dyDescent="0.25">
      <c r="A5897" s="22">
        <v>1413820</v>
      </c>
      <c r="B5897" s="17">
        <v>12</v>
      </c>
      <c r="C5897" s="17">
        <v>1950</v>
      </c>
      <c r="D5897" s="23">
        <v>1891.57</v>
      </c>
      <c r="E5897" s="17">
        <v>3</v>
      </c>
    </row>
    <row r="5898" spans="1:5" x14ac:dyDescent="0.25">
      <c r="A5898" s="22">
        <v>1413821</v>
      </c>
      <c r="B5898" s="17">
        <v>12</v>
      </c>
      <c r="C5898" s="17">
        <v>1956</v>
      </c>
      <c r="D5898" s="23">
        <v>1569.98</v>
      </c>
      <c r="E5898" s="17">
        <v>3</v>
      </c>
    </row>
    <row r="5899" spans="1:5" x14ac:dyDescent="0.25">
      <c r="A5899" s="22">
        <v>1413828</v>
      </c>
      <c r="B5899" s="17">
        <v>12</v>
      </c>
      <c r="C5899" s="17">
        <v>1949</v>
      </c>
      <c r="D5899" s="23">
        <v>1493.28</v>
      </c>
      <c r="E5899" s="17">
        <v>1</v>
      </c>
    </row>
    <row r="5900" spans="1:5" x14ac:dyDescent="0.25">
      <c r="A5900" s="22">
        <v>1413830</v>
      </c>
      <c r="B5900" s="17">
        <v>11</v>
      </c>
      <c r="C5900" s="17">
        <v>1948</v>
      </c>
      <c r="D5900" s="23">
        <v>1285.05</v>
      </c>
      <c r="E5900" s="17">
        <v>4</v>
      </c>
    </row>
    <row r="5901" spans="1:5" x14ac:dyDescent="0.25">
      <c r="A5901" s="22">
        <v>1413835</v>
      </c>
      <c r="B5901" s="17">
        <v>10</v>
      </c>
      <c r="C5901" s="17">
        <v>1949</v>
      </c>
      <c r="D5901" s="23">
        <v>1423.97</v>
      </c>
      <c r="E5901" s="17">
        <v>2</v>
      </c>
    </row>
    <row r="5902" spans="1:5" x14ac:dyDescent="0.25">
      <c r="A5902" s="22">
        <v>1413836</v>
      </c>
      <c r="B5902" s="17">
        <v>4</v>
      </c>
      <c r="C5902" s="17">
        <v>1950</v>
      </c>
      <c r="D5902" s="23">
        <v>1588.94</v>
      </c>
      <c r="E5902" s="17">
        <v>3</v>
      </c>
    </row>
    <row r="5903" spans="1:5" x14ac:dyDescent="0.25">
      <c r="A5903" s="22">
        <v>1413841</v>
      </c>
      <c r="B5903" s="17">
        <v>8</v>
      </c>
      <c r="C5903" s="17">
        <v>1953</v>
      </c>
      <c r="D5903" s="23">
        <v>1691.18</v>
      </c>
      <c r="E5903" s="17">
        <v>4</v>
      </c>
    </row>
    <row r="5904" spans="1:5" x14ac:dyDescent="0.25">
      <c r="A5904" s="22">
        <v>1413845</v>
      </c>
      <c r="B5904" s="17">
        <v>8</v>
      </c>
      <c r="C5904" s="17">
        <v>1956</v>
      </c>
      <c r="D5904" s="23">
        <v>1771.69</v>
      </c>
      <c r="E5904" s="17">
        <v>2</v>
      </c>
    </row>
    <row r="5905" spans="1:5" x14ac:dyDescent="0.25">
      <c r="A5905" s="22">
        <v>1413849</v>
      </c>
      <c r="B5905" s="17">
        <v>10</v>
      </c>
      <c r="C5905" s="17">
        <v>1946</v>
      </c>
      <c r="D5905" s="23">
        <v>1271.05</v>
      </c>
      <c r="E5905" s="17">
        <v>4</v>
      </c>
    </row>
    <row r="5906" spans="1:5" x14ac:dyDescent="0.25">
      <c r="A5906" s="22">
        <v>1413854</v>
      </c>
      <c r="B5906" s="17">
        <v>1</v>
      </c>
      <c r="C5906" s="17">
        <v>1951</v>
      </c>
      <c r="D5906" s="23">
        <v>2019.47</v>
      </c>
      <c r="E5906" s="17">
        <v>1</v>
      </c>
    </row>
    <row r="5907" spans="1:5" x14ac:dyDescent="0.25">
      <c r="A5907" s="22">
        <v>1413857</v>
      </c>
      <c r="B5907" s="17">
        <v>11</v>
      </c>
      <c r="C5907" s="17">
        <v>1947</v>
      </c>
      <c r="D5907" s="23">
        <v>1215.29</v>
      </c>
      <c r="E5907" s="17">
        <v>4</v>
      </c>
    </row>
    <row r="5908" spans="1:5" x14ac:dyDescent="0.25">
      <c r="A5908" s="22">
        <v>1413863</v>
      </c>
      <c r="B5908" s="17">
        <v>7</v>
      </c>
      <c r="C5908" s="17">
        <v>1954</v>
      </c>
      <c r="D5908" s="23">
        <v>1350.45</v>
      </c>
      <c r="E5908" s="17">
        <v>3</v>
      </c>
    </row>
    <row r="5909" spans="1:5" x14ac:dyDescent="0.25">
      <c r="A5909" s="22">
        <v>1413864</v>
      </c>
      <c r="B5909" s="17">
        <v>3</v>
      </c>
      <c r="C5909" s="17">
        <v>1947</v>
      </c>
      <c r="D5909" s="23">
        <v>1396.05</v>
      </c>
      <c r="E5909" s="17">
        <v>2</v>
      </c>
    </row>
    <row r="5910" spans="1:5" x14ac:dyDescent="0.25">
      <c r="A5910" s="22">
        <v>1413865</v>
      </c>
      <c r="B5910" s="17">
        <v>9</v>
      </c>
      <c r="C5910" s="17">
        <v>1947</v>
      </c>
      <c r="D5910" s="23">
        <v>2311.1</v>
      </c>
      <c r="E5910" s="17">
        <v>1</v>
      </c>
    </row>
    <row r="5911" spans="1:5" x14ac:dyDescent="0.25">
      <c r="A5911" s="22">
        <v>1413869</v>
      </c>
      <c r="B5911" s="17">
        <v>9</v>
      </c>
      <c r="C5911" s="17">
        <v>1957</v>
      </c>
      <c r="D5911" s="23">
        <v>1801.25</v>
      </c>
      <c r="E5911" s="17">
        <v>2</v>
      </c>
    </row>
    <row r="5912" spans="1:5" x14ac:dyDescent="0.25">
      <c r="A5912" s="22">
        <v>1413873</v>
      </c>
      <c r="B5912" s="17">
        <v>6</v>
      </c>
      <c r="C5912" s="17">
        <v>1948</v>
      </c>
      <c r="D5912" s="23">
        <v>2195.64</v>
      </c>
      <c r="E5912" s="17">
        <v>1</v>
      </c>
    </row>
    <row r="5913" spans="1:5" x14ac:dyDescent="0.25">
      <c r="A5913" s="22">
        <v>1413877</v>
      </c>
      <c r="B5913" s="17">
        <v>5</v>
      </c>
      <c r="C5913" s="17">
        <v>1946</v>
      </c>
      <c r="D5913" s="23">
        <v>1800.19</v>
      </c>
      <c r="E5913" s="17">
        <v>1</v>
      </c>
    </row>
    <row r="5914" spans="1:5" x14ac:dyDescent="0.25">
      <c r="A5914" s="22">
        <v>1413880</v>
      </c>
      <c r="B5914" s="17">
        <v>2</v>
      </c>
      <c r="C5914" s="17">
        <v>1955</v>
      </c>
      <c r="D5914" s="23">
        <v>1507.6</v>
      </c>
      <c r="E5914" s="17">
        <v>1</v>
      </c>
    </row>
    <row r="5915" spans="1:5" x14ac:dyDescent="0.25">
      <c r="A5915" s="22">
        <v>1413881</v>
      </c>
      <c r="B5915" s="17">
        <v>5</v>
      </c>
      <c r="C5915" s="17">
        <v>1946</v>
      </c>
      <c r="D5915" s="23">
        <v>1311.3</v>
      </c>
      <c r="E5915" s="17">
        <v>4</v>
      </c>
    </row>
    <row r="5916" spans="1:5" x14ac:dyDescent="0.25">
      <c r="A5916" s="22">
        <v>1413882</v>
      </c>
      <c r="B5916" s="17">
        <v>9</v>
      </c>
      <c r="C5916" s="17">
        <v>1950</v>
      </c>
      <c r="D5916" s="23">
        <v>2652.83</v>
      </c>
      <c r="E5916" s="17">
        <v>1</v>
      </c>
    </row>
    <row r="5917" spans="1:5" x14ac:dyDescent="0.25">
      <c r="A5917" s="22">
        <v>1413887</v>
      </c>
      <c r="B5917" s="17">
        <v>1</v>
      </c>
      <c r="C5917" s="17">
        <v>1946</v>
      </c>
      <c r="D5917" s="23">
        <v>1690.42</v>
      </c>
      <c r="E5917" s="17">
        <v>2</v>
      </c>
    </row>
    <row r="5918" spans="1:5" x14ac:dyDescent="0.25">
      <c r="A5918" s="22">
        <v>1413891</v>
      </c>
      <c r="B5918" s="17">
        <v>4</v>
      </c>
      <c r="C5918" s="17">
        <v>1946</v>
      </c>
      <c r="D5918" s="23">
        <v>1453.22</v>
      </c>
      <c r="E5918" s="17">
        <v>1</v>
      </c>
    </row>
    <row r="5919" spans="1:5" x14ac:dyDescent="0.25">
      <c r="A5919" s="22">
        <v>1413895</v>
      </c>
      <c r="B5919" s="17">
        <v>4</v>
      </c>
      <c r="C5919" s="17">
        <v>1950</v>
      </c>
      <c r="D5919" s="23">
        <v>2165.96</v>
      </c>
      <c r="E5919" s="17">
        <v>4</v>
      </c>
    </row>
    <row r="5920" spans="1:5" x14ac:dyDescent="0.25">
      <c r="A5920" s="22">
        <v>1413896</v>
      </c>
      <c r="B5920" s="17">
        <v>9</v>
      </c>
      <c r="C5920" s="17">
        <v>1955</v>
      </c>
      <c r="D5920" s="23">
        <v>1227.58</v>
      </c>
      <c r="E5920" s="17">
        <v>1</v>
      </c>
    </row>
    <row r="5921" spans="1:5" x14ac:dyDescent="0.25">
      <c r="A5921" s="22">
        <v>1413901</v>
      </c>
      <c r="B5921" s="17">
        <v>10</v>
      </c>
      <c r="C5921" s="17">
        <v>1955</v>
      </c>
      <c r="D5921" s="23">
        <v>1443.7</v>
      </c>
      <c r="E5921" s="17">
        <v>3</v>
      </c>
    </row>
    <row r="5922" spans="1:5" x14ac:dyDescent="0.25">
      <c r="A5922" s="22">
        <v>1413902</v>
      </c>
      <c r="B5922" s="17">
        <v>2</v>
      </c>
      <c r="C5922" s="17">
        <v>1952</v>
      </c>
      <c r="D5922" s="23">
        <v>1635.39</v>
      </c>
      <c r="E5922" s="17">
        <v>4</v>
      </c>
    </row>
    <row r="5923" spans="1:5" x14ac:dyDescent="0.25">
      <c r="A5923" s="22">
        <v>1413905</v>
      </c>
      <c r="B5923" s="17">
        <v>6</v>
      </c>
      <c r="C5923" s="17">
        <v>1947</v>
      </c>
      <c r="D5923" s="23">
        <v>1320.04</v>
      </c>
      <c r="E5923" s="17">
        <v>1</v>
      </c>
    </row>
    <row r="5924" spans="1:5" x14ac:dyDescent="0.25">
      <c r="A5924" s="22">
        <v>1413906</v>
      </c>
      <c r="B5924" s="17">
        <v>8</v>
      </c>
      <c r="C5924" s="17">
        <v>1946</v>
      </c>
      <c r="D5924" s="23">
        <v>2322.2399999999998</v>
      </c>
      <c r="E5924" s="17">
        <v>3</v>
      </c>
    </row>
    <row r="5925" spans="1:5" x14ac:dyDescent="0.25">
      <c r="A5925" s="22">
        <v>1413908</v>
      </c>
      <c r="B5925" s="17">
        <v>12</v>
      </c>
      <c r="C5925" s="17">
        <v>1950</v>
      </c>
      <c r="D5925" s="23">
        <v>1966.17</v>
      </c>
      <c r="E5925" s="17">
        <v>4</v>
      </c>
    </row>
    <row r="5926" spans="1:5" x14ac:dyDescent="0.25">
      <c r="A5926" s="22">
        <v>1413912</v>
      </c>
      <c r="B5926" s="17">
        <v>12</v>
      </c>
      <c r="C5926" s="17">
        <v>1956</v>
      </c>
      <c r="D5926" s="23">
        <v>1249.1600000000001</v>
      </c>
      <c r="E5926" s="17">
        <v>1</v>
      </c>
    </row>
    <row r="5927" spans="1:5" x14ac:dyDescent="0.25">
      <c r="A5927" s="22">
        <v>1413913</v>
      </c>
      <c r="B5927" s="17">
        <v>6</v>
      </c>
      <c r="C5927" s="17">
        <v>1946</v>
      </c>
      <c r="D5927" s="23">
        <v>2719.92</v>
      </c>
      <c r="E5927" s="17">
        <v>1</v>
      </c>
    </row>
    <row r="5928" spans="1:5" x14ac:dyDescent="0.25">
      <c r="A5928" s="22">
        <v>1413914</v>
      </c>
      <c r="B5928" s="17">
        <v>1</v>
      </c>
      <c r="C5928" s="17">
        <v>1954</v>
      </c>
      <c r="D5928" s="23">
        <v>1331.47</v>
      </c>
      <c r="E5928" s="17">
        <v>3</v>
      </c>
    </row>
    <row r="5929" spans="1:5" x14ac:dyDescent="0.25">
      <c r="A5929" s="22">
        <v>1413916</v>
      </c>
      <c r="B5929" s="17">
        <v>10</v>
      </c>
      <c r="C5929" s="17">
        <v>1951</v>
      </c>
      <c r="D5929" s="23">
        <v>2260.61</v>
      </c>
      <c r="E5929" s="17">
        <v>3</v>
      </c>
    </row>
    <row r="5930" spans="1:5" x14ac:dyDescent="0.25">
      <c r="A5930" s="22">
        <v>1413917</v>
      </c>
      <c r="B5930" s="17">
        <v>11</v>
      </c>
      <c r="C5930" s="17">
        <v>1947</v>
      </c>
      <c r="D5930" s="23">
        <v>1696.38</v>
      </c>
      <c r="E5930" s="17">
        <v>1</v>
      </c>
    </row>
    <row r="5931" spans="1:5" x14ac:dyDescent="0.25">
      <c r="A5931" s="22">
        <v>1413918</v>
      </c>
      <c r="B5931" s="17">
        <v>8</v>
      </c>
      <c r="C5931" s="17">
        <v>1953</v>
      </c>
      <c r="D5931" s="23">
        <v>1362.3</v>
      </c>
      <c r="E5931" s="17">
        <v>1</v>
      </c>
    </row>
    <row r="5932" spans="1:5" x14ac:dyDescent="0.25">
      <c r="A5932" s="22">
        <v>1413919</v>
      </c>
      <c r="B5932" s="17">
        <v>12</v>
      </c>
      <c r="C5932" s="17">
        <v>1957</v>
      </c>
      <c r="D5932" s="23">
        <v>2128.27</v>
      </c>
      <c r="E5932" s="17">
        <v>1</v>
      </c>
    </row>
    <row r="5933" spans="1:5" x14ac:dyDescent="0.25">
      <c r="A5933" s="22">
        <v>1413920</v>
      </c>
      <c r="B5933" s="17">
        <v>7</v>
      </c>
      <c r="C5933" s="17">
        <v>1946</v>
      </c>
      <c r="D5933" s="23">
        <v>1713.46</v>
      </c>
      <c r="E5933" s="17">
        <v>3</v>
      </c>
    </row>
    <row r="5934" spans="1:5" x14ac:dyDescent="0.25">
      <c r="A5934" s="22">
        <v>1413923</v>
      </c>
      <c r="B5934" s="17">
        <v>11</v>
      </c>
      <c r="C5934" s="17">
        <v>1949</v>
      </c>
      <c r="D5934" s="23">
        <v>1758.69</v>
      </c>
      <c r="E5934" s="17">
        <v>3</v>
      </c>
    </row>
    <row r="5935" spans="1:5" x14ac:dyDescent="0.25">
      <c r="A5935" s="22">
        <v>1413927</v>
      </c>
      <c r="B5935" s="17">
        <v>9</v>
      </c>
      <c r="C5935" s="17">
        <v>1950</v>
      </c>
      <c r="D5935" s="23">
        <v>1492.31</v>
      </c>
      <c r="E5935" s="17">
        <v>1</v>
      </c>
    </row>
    <row r="5936" spans="1:5" x14ac:dyDescent="0.25">
      <c r="A5936" s="22">
        <v>1413930</v>
      </c>
      <c r="B5936" s="17">
        <v>2</v>
      </c>
      <c r="C5936" s="17">
        <v>1950</v>
      </c>
      <c r="D5936" s="23">
        <v>1413.76</v>
      </c>
      <c r="E5936" s="17">
        <v>1</v>
      </c>
    </row>
    <row r="5937" spans="1:5" x14ac:dyDescent="0.25">
      <c r="A5937" s="22">
        <v>1413931</v>
      </c>
      <c r="B5937" s="17">
        <v>4</v>
      </c>
      <c r="C5937" s="17">
        <v>1957</v>
      </c>
      <c r="D5937" s="23">
        <v>1752.84</v>
      </c>
      <c r="E5937" s="17">
        <v>1</v>
      </c>
    </row>
    <row r="5938" spans="1:5" x14ac:dyDescent="0.25">
      <c r="A5938" s="22">
        <v>1413935</v>
      </c>
      <c r="B5938" s="17">
        <v>12</v>
      </c>
      <c r="C5938" s="17">
        <v>1949</v>
      </c>
      <c r="D5938" s="23">
        <v>1455.75</v>
      </c>
      <c r="E5938" s="17">
        <v>1</v>
      </c>
    </row>
    <row r="5939" spans="1:5" x14ac:dyDescent="0.25">
      <c r="A5939" s="22">
        <v>1413936</v>
      </c>
      <c r="B5939" s="17">
        <v>11</v>
      </c>
      <c r="C5939" s="17">
        <v>1955</v>
      </c>
      <c r="D5939" s="23">
        <v>1312.16</v>
      </c>
      <c r="E5939" s="17">
        <v>1</v>
      </c>
    </row>
    <row r="5940" spans="1:5" x14ac:dyDescent="0.25">
      <c r="A5940" s="22">
        <v>1413941</v>
      </c>
      <c r="B5940" s="17">
        <v>10</v>
      </c>
      <c r="C5940" s="17">
        <v>1949</v>
      </c>
      <c r="D5940" s="23">
        <v>1225.8399999999999</v>
      </c>
      <c r="E5940" s="17">
        <v>1</v>
      </c>
    </row>
    <row r="5941" spans="1:5" x14ac:dyDescent="0.25">
      <c r="A5941" s="22">
        <v>1413944</v>
      </c>
      <c r="B5941" s="17">
        <v>7</v>
      </c>
      <c r="C5941" s="17">
        <v>1946</v>
      </c>
      <c r="D5941" s="23">
        <v>1412.6</v>
      </c>
      <c r="E5941" s="17">
        <v>1</v>
      </c>
    </row>
    <row r="5942" spans="1:5" x14ac:dyDescent="0.25">
      <c r="A5942" s="22">
        <v>1413949</v>
      </c>
      <c r="B5942" s="17">
        <v>12</v>
      </c>
      <c r="C5942" s="17">
        <v>1956</v>
      </c>
      <c r="D5942" s="23">
        <v>1586.58</v>
      </c>
      <c r="E5942" s="17">
        <v>1</v>
      </c>
    </row>
    <row r="5943" spans="1:5" x14ac:dyDescent="0.25">
      <c r="A5943" s="22">
        <v>1413951</v>
      </c>
      <c r="B5943" s="17">
        <v>5</v>
      </c>
      <c r="C5943" s="17">
        <v>1956</v>
      </c>
      <c r="D5943" s="23">
        <v>1400.38</v>
      </c>
      <c r="E5943" s="17">
        <v>1</v>
      </c>
    </row>
    <row r="5944" spans="1:5" x14ac:dyDescent="0.25">
      <c r="A5944" s="22">
        <v>1413955</v>
      </c>
      <c r="B5944" s="17">
        <v>9</v>
      </c>
      <c r="C5944" s="17">
        <v>1951</v>
      </c>
      <c r="D5944" s="23">
        <v>1578.97</v>
      </c>
      <c r="E5944" s="17">
        <v>1</v>
      </c>
    </row>
    <row r="5945" spans="1:5" x14ac:dyDescent="0.25">
      <c r="A5945" s="22">
        <v>1413959</v>
      </c>
      <c r="B5945" s="17">
        <v>11</v>
      </c>
      <c r="C5945" s="17">
        <v>1947</v>
      </c>
      <c r="D5945" s="23">
        <v>1806.01</v>
      </c>
      <c r="E5945" s="17">
        <v>1</v>
      </c>
    </row>
    <row r="5946" spans="1:5" x14ac:dyDescent="0.25">
      <c r="A5946" s="22">
        <v>1413962</v>
      </c>
      <c r="B5946" s="17">
        <v>3</v>
      </c>
      <c r="C5946" s="17">
        <v>1950</v>
      </c>
      <c r="D5946" s="23">
        <v>1797.08</v>
      </c>
      <c r="E5946" s="17">
        <v>1</v>
      </c>
    </row>
    <row r="5947" spans="1:5" x14ac:dyDescent="0.25">
      <c r="A5947" s="22">
        <v>1413963</v>
      </c>
      <c r="B5947" s="17">
        <v>3</v>
      </c>
      <c r="C5947" s="17">
        <v>1957</v>
      </c>
      <c r="D5947" s="23">
        <v>1598.84</v>
      </c>
      <c r="E5947" s="17">
        <v>3</v>
      </c>
    </row>
    <row r="5948" spans="1:5" x14ac:dyDescent="0.25">
      <c r="A5948" s="22">
        <v>1413967</v>
      </c>
      <c r="B5948" s="17">
        <v>10</v>
      </c>
      <c r="C5948" s="17">
        <v>1955</v>
      </c>
      <c r="D5948" s="23">
        <v>1556.9</v>
      </c>
      <c r="E5948" s="17">
        <v>4</v>
      </c>
    </row>
    <row r="5949" spans="1:5" x14ac:dyDescent="0.25">
      <c r="A5949" s="22">
        <v>1413970</v>
      </c>
      <c r="B5949" s="17">
        <v>6</v>
      </c>
      <c r="C5949" s="17">
        <v>1952</v>
      </c>
      <c r="D5949" s="23">
        <v>1610.65</v>
      </c>
      <c r="E5949" s="17">
        <v>1</v>
      </c>
    </row>
    <row r="5950" spans="1:5" x14ac:dyDescent="0.25">
      <c r="A5950" s="22">
        <v>1413972</v>
      </c>
      <c r="B5950" s="17">
        <v>9</v>
      </c>
      <c r="C5950" s="17">
        <v>1950</v>
      </c>
      <c r="D5950" s="23">
        <v>1613.55</v>
      </c>
      <c r="E5950" s="17">
        <v>3</v>
      </c>
    </row>
    <row r="5951" spans="1:5" x14ac:dyDescent="0.25">
      <c r="A5951" s="22">
        <v>1413973</v>
      </c>
      <c r="B5951" s="17">
        <v>11</v>
      </c>
      <c r="C5951" s="17">
        <v>1952</v>
      </c>
      <c r="D5951" s="23">
        <v>1786.53</v>
      </c>
      <c r="E5951" s="17">
        <v>3</v>
      </c>
    </row>
    <row r="5952" spans="1:5" x14ac:dyDescent="0.25">
      <c r="A5952" s="22">
        <v>1413975</v>
      </c>
      <c r="B5952" s="17">
        <v>1</v>
      </c>
      <c r="C5952" s="17">
        <v>1957</v>
      </c>
      <c r="D5952" s="23">
        <v>2227.62</v>
      </c>
      <c r="E5952" s="17">
        <v>4</v>
      </c>
    </row>
    <row r="5953" spans="1:5" x14ac:dyDescent="0.25">
      <c r="A5953" s="22">
        <v>1413976</v>
      </c>
      <c r="B5953" s="17">
        <v>11</v>
      </c>
      <c r="C5953" s="17">
        <v>1947</v>
      </c>
      <c r="D5953" s="23">
        <v>1387.53</v>
      </c>
      <c r="E5953" s="17">
        <v>2</v>
      </c>
    </row>
    <row r="5954" spans="1:5" x14ac:dyDescent="0.25">
      <c r="A5954" s="22">
        <v>1413979</v>
      </c>
      <c r="B5954" s="17">
        <v>12</v>
      </c>
      <c r="C5954" s="17">
        <v>1957</v>
      </c>
      <c r="D5954" s="23">
        <v>2171.41</v>
      </c>
      <c r="E5954" s="17">
        <v>4</v>
      </c>
    </row>
    <row r="5955" spans="1:5" x14ac:dyDescent="0.25">
      <c r="A5955" s="22">
        <v>1413984</v>
      </c>
      <c r="B5955" s="17">
        <v>12</v>
      </c>
      <c r="C5955" s="17">
        <v>1956</v>
      </c>
      <c r="D5955" s="23">
        <v>1650.36</v>
      </c>
      <c r="E5955" s="17">
        <v>4</v>
      </c>
    </row>
    <row r="5956" spans="1:5" x14ac:dyDescent="0.25">
      <c r="A5956" s="22">
        <v>1413985</v>
      </c>
      <c r="B5956" s="17">
        <v>2</v>
      </c>
      <c r="C5956" s="17">
        <v>1947</v>
      </c>
      <c r="D5956" s="23">
        <v>2634.12</v>
      </c>
      <c r="E5956" s="17">
        <v>1</v>
      </c>
    </row>
    <row r="5957" spans="1:5" x14ac:dyDescent="0.25">
      <c r="A5957" s="22">
        <v>1413990</v>
      </c>
      <c r="B5957" s="17">
        <v>3</v>
      </c>
      <c r="C5957" s="17">
        <v>1955</v>
      </c>
      <c r="D5957" s="23">
        <v>1563.31</v>
      </c>
      <c r="E5957" s="17">
        <v>4</v>
      </c>
    </row>
    <row r="5958" spans="1:5" x14ac:dyDescent="0.25">
      <c r="A5958" s="22">
        <v>1413995</v>
      </c>
      <c r="B5958" s="17">
        <v>7</v>
      </c>
      <c r="C5958" s="17">
        <v>1947</v>
      </c>
      <c r="D5958" s="23">
        <v>1346.43</v>
      </c>
      <c r="E5958" s="17">
        <v>4</v>
      </c>
    </row>
    <row r="5959" spans="1:5" x14ac:dyDescent="0.25">
      <c r="A5959" s="22">
        <v>1413996</v>
      </c>
      <c r="B5959" s="17">
        <v>9</v>
      </c>
      <c r="C5959" s="17">
        <v>1954</v>
      </c>
      <c r="D5959" s="23">
        <v>1701.62</v>
      </c>
      <c r="E5959" s="17">
        <v>1</v>
      </c>
    </row>
    <row r="5960" spans="1:5" x14ac:dyDescent="0.25">
      <c r="A5960" s="22">
        <v>1413997</v>
      </c>
      <c r="B5960" s="17">
        <v>2</v>
      </c>
      <c r="C5960" s="17">
        <v>1947</v>
      </c>
      <c r="D5960" s="23">
        <v>1226.42</v>
      </c>
      <c r="E5960" s="17">
        <v>1</v>
      </c>
    </row>
    <row r="5961" spans="1:5" x14ac:dyDescent="0.25">
      <c r="A5961" s="22">
        <v>1414002</v>
      </c>
      <c r="B5961" s="17">
        <v>6</v>
      </c>
      <c r="C5961" s="17">
        <v>1949</v>
      </c>
      <c r="D5961" s="23">
        <v>1247.47</v>
      </c>
      <c r="E5961" s="17">
        <v>3</v>
      </c>
    </row>
    <row r="5962" spans="1:5" x14ac:dyDescent="0.25">
      <c r="A5962" s="22">
        <v>1414010</v>
      </c>
      <c r="B5962" s="17">
        <v>9</v>
      </c>
      <c r="C5962" s="17">
        <v>1956</v>
      </c>
      <c r="D5962" s="23">
        <v>1517.62</v>
      </c>
      <c r="E5962" s="17">
        <v>1</v>
      </c>
    </row>
    <row r="5963" spans="1:5" x14ac:dyDescent="0.25">
      <c r="A5963" s="22">
        <v>1414012</v>
      </c>
      <c r="B5963" s="17">
        <v>8</v>
      </c>
      <c r="C5963" s="17">
        <v>1957</v>
      </c>
      <c r="D5963" s="23">
        <v>1716.7</v>
      </c>
      <c r="E5963" s="17">
        <v>1</v>
      </c>
    </row>
    <row r="5964" spans="1:5" x14ac:dyDescent="0.25">
      <c r="A5964" s="22">
        <v>1414014</v>
      </c>
      <c r="B5964" s="17">
        <v>3</v>
      </c>
      <c r="C5964" s="17">
        <v>1949</v>
      </c>
      <c r="D5964" s="23">
        <v>1831.37</v>
      </c>
      <c r="E5964" s="17">
        <v>3</v>
      </c>
    </row>
    <row r="5965" spans="1:5" x14ac:dyDescent="0.25">
      <c r="A5965" s="22">
        <v>1414017</v>
      </c>
      <c r="B5965" s="17">
        <v>10</v>
      </c>
      <c r="C5965" s="17">
        <v>1954</v>
      </c>
      <c r="D5965" s="23">
        <v>1641.13</v>
      </c>
      <c r="E5965" s="17">
        <v>4</v>
      </c>
    </row>
    <row r="5966" spans="1:5" x14ac:dyDescent="0.25">
      <c r="A5966" s="22">
        <v>1414020</v>
      </c>
      <c r="B5966" s="17">
        <v>5</v>
      </c>
      <c r="C5966" s="17">
        <v>1948</v>
      </c>
      <c r="D5966" s="23">
        <v>1242.95</v>
      </c>
      <c r="E5966" s="17">
        <v>1</v>
      </c>
    </row>
    <row r="5967" spans="1:5" x14ac:dyDescent="0.25">
      <c r="A5967" s="22">
        <v>1414025</v>
      </c>
      <c r="B5967" s="17">
        <v>2</v>
      </c>
      <c r="C5967" s="17">
        <v>1957</v>
      </c>
      <c r="D5967" s="23">
        <v>1272.75</v>
      </c>
      <c r="E5967" s="17">
        <v>1</v>
      </c>
    </row>
    <row r="5968" spans="1:5" x14ac:dyDescent="0.25">
      <c r="A5968" s="22">
        <v>1414029</v>
      </c>
      <c r="B5968" s="17">
        <v>12</v>
      </c>
      <c r="C5968" s="17">
        <v>1956</v>
      </c>
      <c r="D5968" s="23">
        <v>1342.5</v>
      </c>
      <c r="E5968" s="17">
        <v>1</v>
      </c>
    </row>
    <row r="5969" spans="1:5" x14ac:dyDescent="0.25">
      <c r="A5969" s="22">
        <v>1414030</v>
      </c>
      <c r="B5969" s="17">
        <v>8</v>
      </c>
      <c r="C5969" s="17">
        <v>1957</v>
      </c>
      <c r="D5969" s="23">
        <v>1846.97</v>
      </c>
      <c r="E5969" s="17">
        <v>1</v>
      </c>
    </row>
    <row r="5970" spans="1:5" x14ac:dyDescent="0.25">
      <c r="A5970" s="22">
        <v>1414032</v>
      </c>
      <c r="B5970" s="17">
        <v>11</v>
      </c>
      <c r="C5970" s="17">
        <v>1955</v>
      </c>
      <c r="D5970" s="23">
        <v>2451.41</v>
      </c>
      <c r="E5970" s="17">
        <v>1</v>
      </c>
    </row>
    <row r="5971" spans="1:5" x14ac:dyDescent="0.25">
      <c r="A5971" s="22">
        <v>1414037</v>
      </c>
      <c r="B5971" s="17">
        <v>11</v>
      </c>
      <c r="C5971" s="17">
        <v>1946</v>
      </c>
      <c r="D5971" s="23">
        <v>1512.51</v>
      </c>
      <c r="E5971" s="17">
        <v>1</v>
      </c>
    </row>
    <row r="5972" spans="1:5" x14ac:dyDescent="0.25">
      <c r="A5972" s="22">
        <v>1414042</v>
      </c>
      <c r="B5972" s="17">
        <v>8</v>
      </c>
      <c r="C5972" s="17">
        <v>1950</v>
      </c>
      <c r="D5972" s="23">
        <v>4718.63</v>
      </c>
      <c r="E5972" s="17">
        <v>1</v>
      </c>
    </row>
    <row r="5973" spans="1:5" x14ac:dyDescent="0.25">
      <c r="A5973" s="22">
        <v>1414043</v>
      </c>
      <c r="B5973" s="17">
        <v>10</v>
      </c>
      <c r="C5973" s="17">
        <v>1948</v>
      </c>
      <c r="D5973" s="23">
        <v>1747.05</v>
      </c>
      <c r="E5973" s="17">
        <v>4</v>
      </c>
    </row>
    <row r="5974" spans="1:5" x14ac:dyDescent="0.25">
      <c r="A5974" s="22">
        <v>1414048</v>
      </c>
      <c r="B5974" s="17">
        <v>6</v>
      </c>
      <c r="C5974" s="17">
        <v>1951</v>
      </c>
      <c r="D5974" s="23">
        <v>1216.5999999999999</v>
      </c>
      <c r="E5974" s="17">
        <v>3</v>
      </c>
    </row>
    <row r="5975" spans="1:5" x14ac:dyDescent="0.25">
      <c r="A5975" s="22">
        <v>1414053</v>
      </c>
      <c r="B5975" s="17">
        <v>10</v>
      </c>
      <c r="C5975" s="17">
        <v>1956</v>
      </c>
      <c r="D5975" s="23">
        <v>1232.78</v>
      </c>
      <c r="E5975" s="17">
        <v>1</v>
      </c>
    </row>
    <row r="5976" spans="1:5" x14ac:dyDescent="0.25">
      <c r="A5976" s="22">
        <v>1414054</v>
      </c>
      <c r="B5976" s="17">
        <v>3</v>
      </c>
      <c r="C5976" s="17">
        <v>1953</v>
      </c>
      <c r="D5976" s="23">
        <v>1467.27</v>
      </c>
      <c r="E5976" s="17">
        <v>3</v>
      </c>
    </row>
    <row r="5977" spans="1:5" x14ac:dyDescent="0.25">
      <c r="A5977" s="22">
        <v>1414058</v>
      </c>
      <c r="B5977" s="17">
        <v>3</v>
      </c>
      <c r="C5977" s="17">
        <v>1957</v>
      </c>
      <c r="D5977" s="23">
        <v>1293.45</v>
      </c>
      <c r="E5977" s="17">
        <v>1</v>
      </c>
    </row>
    <row r="5978" spans="1:5" x14ac:dyDescent="0.25">
      <c r="A5978" s="22">
        <v>1414061</v>
      </c>
      <c r="B5978" s="17">
        <v>11</v>
      </c>
      <c r="C5978" s="17">
        <v>1952</v>
      </c>
      <c r="D5978" s="23">
        <v>1592.81</v>
      </c>
      <c r="E5978" s="17">
        <v>1</v>
      </c>
    </row>
    <row r="5979" spans="1:5" x14ac:dyDescent="0.25">
      <c r="A5979" s="22">
        <v>1414062</v>
      </c>
      <c r="B5979" s="17">
        <v>3</v>
      </c>
      <c r="C5979" s="17">
        <v>1953</v>
      </c>
      <c r="D5979" s="23">
        <v>1361.4</v>
      </c>
      <c r="E5979" s="17">
        <v>2</v>
      </c>
    </row>
    <row r="5980" spans="1:5" x14ac:dyDescent="0.25">
      <c r="A5980" s="22">
        <v>1414065</v>
      </c>
      <c r="B5980" s="17">
        <v>11</v>
      </c>
      <c r="C5980" s="17">
        <v>1955</v>
      </c>
      <c r="D5980" s="23">
        <v>3409.5</v>
      </c>
      <c r="E5980" s="17">
        <v>3</v>
      </c>
    </row>
    <row r="5981" spans="1:5" x14ac:dyDescent="0.25">
      <c r="A5981" s="22">
        <v>1414069</v>
      </c>
      <c r="B5981" s="17">
        <v>12</v>
      </c>
      <c r="C5981" s="17">
        <v>1957</v>
      </c>
      <c r="D5981" s="23">
        <v>1878.26</v>
      </c>
      <c r="E5981" s="17">
        <v>1</v>
      </c>
    </row>
    <row r="5982" spans="1:5" x14ac:dyDescent="0.25">
      <c r="A5982" s="22">
        <v>1414072</v>
      </c>
      <c r="B5982" s="17">
        <v>1</v>
      </c>
      <c r="C5982" s="17">
        <v>1952</v>
      </c>
      <c r="D5982" s="23">
        <v>1854.98</v>
      </c>
      <c r="E5982" s="17">
        <v>1</v>
      </c>
    </row>
    <row r="5983" spans="1:5" x14ac:dyDescent="0.25">
      <c r="A5983" s="22">
        <v>1414075</v>
      </c>
      <c r="B5983" s="17">
        <v>2</v>
      </c>
      <c r="C5983" s="17">
        <v>1952</v>
      </c>
      <c r="D5983" s="23">
        <v>1371</v>
      </c>
      <c r="E5983" s="17">
        <v>1</v>
      </c>
    </row>
    <row r="5984" spans="1:5" x14ac:dyDescent="0.25">
      <c r="A5984" s="22">
        <v>1414076</v>
      </c>
      <c r="B5984" s="17">
        <v>9</v>
      </c>
      <c r="C5984" s="17">
        <v>1953</v>
      </c>
      <c r="D5984" s="23">
        <v>4317.82</v>
      </c>
      <c r="E5984" s="17">
        <v>1</v>
      </c>
    </row>
    <row r="5985" spans="1:5" x14ac:dyDescent="0.25">
      <c r="A5985" s="22">
        <v>1414077</v>
      </c>
      <c r="B5985" s="17">
        <v>12</v>
      </c>
      <c r="C5985" s="17">
        <v>1954</v>
      </c>
      <c r="D5985" s="23">
        <v>1233.21</v>
      </c>
      <c r="E5985" s="17">
        <v>2</v>
      </c>
    </row>
    <row r="5986" spans="1:5" x14ac:dyDescent="0.25">
      <c r="A5986" s="22">
        <v>1414082</v>
      </c>
      <c r="B5986" s="17">
        <v>12</v>
      </c>
      <c r="C5986" s="17">
        <v>1951</v>
      </c>
      <c r="D5986" s="23">
        <v>1639</v>
      </c>
      <c r="E5986" s="17">
        <v>4</v>
      </c>
    </row>
    <row r="5987" spans="1:5" x14ac:dyDescent="0.25">
      <c r="A5987" s="22">
        <v>1414086</v>
      </c>
      <c r="B5987" s="17">
        <v>11</v>
      </c>
      <c r="C5987" s="17">
        <v>1957</v>
      </c>
      <c r="D5987" s="23">
        <v>1514.81</v>
      </c>
      <c r="E5987" s="17">
        <v>3</v>
      </c>
    </row>
    <row r="5988" spans="1:5" x14ac:dyDescent="0.25">
      <c r="A5988" s="22">
        <v>1414090</v>
      </c>
      <c r="B5988" s="17">
        <v>10</v>
      </c>
      <c r="C5988" s="17">
        <v>1954</v>
      </c>
      <c r="D5988" s="23">
        <v>1420.09</v>
      </c>
      <c r="E5988" s="17">
        <v>1</v>
      </c>
    </row>
    <row r="5989" spans="1:5" x14ac:dyDescent="0.25">
      <c r="A5989" s="22">
        <v>1414092</v>
      </c>
      <c r="B5989" s="17">
        <v>9</v>
      </c>
      <c r="C5989" s="17">
        <v>1954</v>
      </c>
      <c r="D5989" s="23">
        <v>1317.83</v>
      </c>
      <c r="E5989" s="17">
        <v>1</v>
      </c>
    </row>
    <row r="5990" spans="1:5" x14ac:dyDescent="0.25">
      <c r="A5990" s="22">
        <v>1414093</v>
      </c>
      <c r="B5990" s="17">
        <v>2</v>
      </c>
      <c r="C5990" s="17">
        <v>1952</v>
      </c>
      <c r="D5990" s="23">
        <v>2224.46</v>
      </c>
      <c r="E5990" s="17">
        <v>2</v>
      </c>
    </row>
    <row r="5991" spans="1:5" x14ac:dyDescent="0.25">
      <c r="A5991" s="22">
        <v>1414099</v>
      </c>
      <c r="B5991" s="17">
        <v>5</v>
      </c>
      <c r="C5991" s="17">
        <v>1954</v>
      </c>
      <c r="D5991" s="23">
        <v>1589.22</v>
      </c>
      <c r="E5991" s="17">
        <v>1</v>
      </c>
    </row>
    <row r="5992" spans="1:5" x14ac:dyDescent="0.25">
      <c r="A5992" s="22">
        <v>1414101</v>
      </c>
      <c r="B5992" s="17">
        <v>2</v>
      </c>
      <c r="C5992" s="17">
        <v>1946</v>
      </c>
      <c r="D5992" s="23">
        <v>1838.09</v>
      </c>
      <c r="E5992" s="17">
        <v>2</v>
      </c>
    </row>
    <row r="5993" spans="1:5" x14ac:dyDescent="0.25">
      <c r="A5993" s="22">
        <v>1414105</v>
      </c>
      <c r="B5993" s="17">
        <v>1</v>
      </c>
      <c r="C5993" s="17">
        <v>1947</v>
      </c>
      <c r="D5993" s="23">
        <v>1797.23</v>
      </c>
      <c r="E5993" s="17">
        <v>3</v>
      </c>
    </row>
    <row r="5994" spans="1:5" x14ac:dyDescent="0.25">
      <c r="A5994" s="22">
        <v>1414110</v>
      </c>
      <c r="B5994" s="17">
        <v>9</v>
      </c>
      <c r="C5994" s="17">
        <v>1950</v>
      </c>
      <c r="D5994" s="23">
        <v>3139.67</v>
      </c>
      <c r="E5994" s="17">
        <v>2</v>
      </c>
    </row>
    <row r="5995" spans="1:5" x14ac:dyDescent="0.25">
      <c r="A5995" s="22">
        <v>1414114</v>
      </c>
      <c r="B5995" s="17">
        <v>12</v>
      </c>
      <c r="C5995" s="17">
        <v>1954</v>
      </c>
      <c r="D5995" s="23">
        <v>4835.92</v>
      </c>
      <c r="E5995" s="17">
        <v>2</v>
      </c>
    </row>
    <row r="5996" spans="1:5" x14ac:dyDescent="0.25">
      <c r="A5996" s="22">
        <v>1414116</v>
      </c>
      <c r="B5996" s="17">
        <v>4</v>
      </c>
      <c r="C5996" s="17">
        <v>1948</v>
      </c>
      <c r="D5996" s="23">
        <v>1736.84</v>
      </c>
      <c r="E5996" s="17">
        <v>4</v>
      </c>
    </row>
    <row r="5997" spans="1:5" x14ac:dyDescent="0.25">
      <c r="A5997" s="22">
        <v>1414117</v>
      </c>
      <c r="B5997" s="17">
        <v>10</v>
      </c>
      <c r="C5997" s="17">
        <v>1953</v>
      </c>
      <c r="D5997" s="23">
        <v>2139.1999999999998</v>
      </c>
      <c r="E5997" s="17">
        <v>1</v>
      </c>
    </row>
    <row r="5998" spans="1:5" x14ac:dyDescent="0.25">
      <c r="A5998" s="22">
        <v>1414120</v>
      </c>
      <c r="B5998" s="17">
        <v>4</v>
      </c>
      <c r="C5998" s="17">
        <v>1947</v>
      </c>
      <c r="D5998" s="23">
        <v>1367.55</v>
      </c>
      <c r="E5998" s="17">
        <v>4</v>
      </c>
    </row>
    <row r="5999" spans="1:5" x14ac:dyDescent="0.25">
      <c r="A5999" s="22">
        <v>1414124</v>
      </c>
      <c r="B5999" s="17">
        <v>2</v>
      </c>
      <c r="C5999" s="17">
        <v>1948</v>
      </c>
      <c r="D5999" s="23">
        <v>1500.82</v>
      </c>
      <c r="E5999" s="17">
        <v>4</v>
      </c>
    </row>
    <row r="6000" spans="1:5" x14ac:dyDescent="0.25">
      <c r="A6000" s="22">
        <v>1414129</v>
      </c>
      <c r="B6000" s="17">
        <v>12</v>
      </c>
      <c r="C6000" s="17">
        <v>1949</v>
      </c>
      <c r="D6000" s="23">
        <v>1630.35</v>
      </c>
      <c r="E6000" s="17">
        <v>3</v>
      </c>
    </row>
    <row r="6001" spans="1:5" x14ac:dyDescent="0.25">
      <c r="A6001" s="22">
        <v>1414132</v>
      </c>
      <c r="B6001" s="17">
        <v>12</v>
      </c>
      <c r="C6001" s="17">
        <v>1956</v>
      </c>
      <c r="D6001" s="23">
        <v>2645.32</v>
      </c>
      <c r="E6001" s="17">
        <v>1</v>
      </c>
    </row>
    <row r="6002" spans="1:5" x14ac:dyDescent="0.25">
      <c r="A6002" s="22">
        <v>1414135</v>
      </c>
      <c r="B6002" s="17">
        <v>6</v>
      </c>
      <c r="C6002" s="17">
        <v>1953</v>
      </c>
      <c r="D6002" s="23">
        <v>2310.31</v>
      </c>
      <c r="E6002" s="17">
        <v>3</v>
      </c>
    </row>
    <row r="6003" spans="1:5" x14ac:dyDescent="0.25">
      <c r="A6003" s="22">
        <v>1414139</v>
      </c>
      <c r="B6003" s="17">
        <v>4</v>
      </c>
      <c r="C6003" s="17">
        <v>1957</v>
      </c>
      <c r="D6003" s="23">
        <v>1536.11</v>
      </c>
      <c r="E6003" s="17">
        <v>1</v>
      </c>
    </row>
    <row r="6004" spans="1:5" x14ac:dyDescent="0.25">
      <c r="A6004" s="22">
        <v>1414142</v>
      </c>
      <c r="B6004" s="17">
        <v>11</v>
      </c>
      <c r="C6004" s="17">
        <v>1948</v>
      </c>
      <c r="D6004" s="23">
        <v>1381.26</v>
      </c>
      <c r="E6004" s="17">
        <v>4</v>
      </c>
    </row>
    <row r="6005" spans="1:5" x14ac:dyDescent="0.25">
      <c r="A6005" s="22">
        <v>1414143</v>
      </c>
      <c r="B6005" s="17">
        <v>10</v>
      </c>
      <c r="C6005" s="17">
        <v>1947</v>
      </c>
      <c r="D6005" s="23">
        <v>2127.5100000000002</v>
      </c>
      <c r="E6005" s="17">
        <v>1</v>
      </c>
    </row>
    <row r="6006" spans="1:5" x14ac:dyDescent="0.25">
      <c r="A6006" s="22">
        <v>1414144</v>
      </c>
      <c r="B6006" s="17">
        <v>4</v>
      </c>
      <c r="C6006" s="17">
        <v>1954</v>
      </c>
      <c r="D6006" s="23">
        <v>1270.25</v>
      </c>
      <c r="E6006" s="17">
        <v>1</v>
      </c>
    </row>
    <row r="6007" spans="1:5" x14ac:dyDescent="0.25">
      <c r="A6007" s="22">
        <v>1414145</v>
      </c>
      <c r="B6007" s="17">
        <v>4</v>
      </c>
      <c r="C6007" s="17">
        <v>1950</v>
      </c>
      <c r="D6007" s="23">
        <v>1217.28</v>
      </c>
      <c r="E6007" s="17">
        <v>1</v>
      </c>
    </row>
    <row r="6008" spans="1:5" x14ac:dyDescent="0.25">
      <c r="A6008" s="22">
        <v>1414146</v>
      </c>
      <c r="B6008" s="17">
        <v>8</v>
      </c>
      <c r="C6008" s="17">
        <v>1952</v>
      </c>
      <c r="D6008" s="23">
        <v>1384.05</v>
      </c>
      <c r="E6008" s="17">
        <v>1</v>
      </c>
    </row>
    <row r="6009" spans="1:5" x14ac:dyDescent="0.25">
      <c r="A6009" s="22">
        <v>1414151</v>
      </c>
      <c r="B6009" s="17">
        <v>10</v>
      </c>
      <c r="C6009" s="17">
        <v>1949</v>
      </c>
      <c r="D6009" s="23">
        <v>1474.78</v>
      </c>
      <c r="E6009" s="17">
        <v>1</v>
      </c>
    </row>
    <row r="6010" spans="1:5" x14ac:dyDescent="0.25">
      <c r="A6010" s="22">
        <v>1414152</v>
      </c>
      <c r="B6010" s="17">
        <v>11</v>
      </c>
      <c r="C6010" s="17">
        <v>1946</v>
      </c>
      <c r="D6010" s="23">
        <v>1273.92</v>
      </c>
      <c r="E6010" s="17">
        <v>4</v>
      </c>
    </row>
    <row r="6011" spans="1:5" x14ac:dyDescent="0.25">
      <c r="A6011" s="22">
        <v>1414162</v>
      </c>
      <c r="B6011" s="17">
        <v>6</v>
      </c>
      <c r="C6011" s="17">
        <v>1951</v>
      </c>
      <c r="D6011" s="23">
        <v>1312.79</v>
      </c>
      <c r="E6011" s="17">
        <v>2</v>
      </c>
    </row>
    <row r="6012" spans="1:5" x14ac:dyDescent="0.25">
      <c r="A6012" s="22">
        <v>1414164</v>
      </c>
      <c r="B6012" s="17">
        <v>8</v>
      </c>
      <c r="C6012" s="17">
        <v>1946</v>
      </c>
      <c r="D6012" s="23">
        <v>1202.49</v>
      </c>
      <c r="E6012" s="17">
        <v>4</v>
      </c>
    </row>
    <row r="6013" spans="1:5" x14ac:dyDescent="0.25">
      <c r="A6013" s="22">
        <v>1414166</v>
      </c>
      <c r="B6013" s="17">
        <v>6</v>
      </c>
      <c r="C6013" s="17">
        <v>1950</v>
      </c>
      <c r="D6013" s="23">
        <v>3441.3</v>
      </c>
      <c r="E6013" s="17">
        <v>4</v>
      </c>
    </row>
    <row r="6014" spans="1:5" x14ac:dyDescent="0.25">
      <c r="A6014" s="22">
        <v>1414169</v>
      </c>
      <c r="B6014" s="17">
        <v>10</v>
      </c>
      <c r="C6014" s="17">
        <v>1947</v>
      </c>
      <c r="D6014" s="23">
        <v>2687.82</v>
      </c>
      <c r="E6014" s="17">
        <v>3</v>
      </c>
    </row>
    <row r="6015" spans="1:5" x14ac:dyDescent="0.25">
      <c r="A6015" s="22">
        <v>1414172</v>
      </c>
      <c r="B6015" s="17">
        <v>3</v>
      </c>
      <c r="C6015" s="17">
        <v>1949</v>
      </c>
      <c r="D6015" s="23">
        <v>3164.53</v>
      </c>
      <c r="E6015" s="17">
        <v>3</v>
      </c>
    </row>
    <row r="6016" spans="1:5" x14ac:dyDescent="0.25">
      <c r="A6016" s="22">
        <v>1414173</v>
      </c>
      <c r="B6016" s="17">
        <v>10</v>
      </c>
      <c r="C6016" s="17">
        <v>1955</v>
      </c>
      <c r="D6016" s="23">
        <v>1207.45</v>
      </c>
      <c r="E6016" s="17">
        <v>1</v>
      </c>
    </row>
    <row r="6017" spans="1:5" x14ac:dyDescent="0.25">
      <c r="A6017" s="22">
        <v>1414174</v>
      </c>
      <c r="B6017" s="17">
        <v>7</v>
      </c>
      <c r="C6017" s="17">
        <v>1954</v>
      </c>
      <c r="D6017" s="23">
        <v>1268.03</v>
      </c>
      <c r="E6017" s="17">
        <v>3</v>
      </c>
    </row>
    <row r="6018" spans="1:5" x14ac:dyDescent="0.25">
      <c r="A6018" s="22">
        <v>1414179</v>
      </c>
      <c r="B6018" s="17">
        <v>9</v>
      </c>
      <c r="C6018" s="17">
        <v>1950</v>
      </c>
      <c r="D6018" s="23">
        <v>2401.11</v>
      </c>
      <c r="E6018" s="17">
        <v>1</v>
      </c>
    </row>
    <row r="6019" spans="1:5" x14ac:dyDescent="0.25">
      <c r="A6019" s="22">
        <v>1414181</v>
      </c>
      <c r="B6019" s="17">
        <v>9</v>
      </c>
      <c r="C6019" s="17">
        <v>1949</v>
      </c>
      <c r="D6019" s="23">
        <v>1674.22</v>
      </c>
      <c r="E6019" s="17">
        <v>3</v>
      </c>
    </row>
    <row r="6020" spans="1:5" x14ac:dyDescent="0.25">
      <c r="A6020" s="22">
        <v>1414186</v>
      </c>
      <c r="B6020" s="17">
        <v>3</v>
      </c>
      <c r="C6020" s="17">
        <v>1954</v>
      </c>
      <c r="D6020" s="23">
        <v>1205.6300000000001</v>
      </c>
      <c r="E6020" s="17">
        <v>3</v>
      </c>
    </row>
    <row r="6021" spans="1:5" x14ac:dyDescent="0.25">
      <c r="A6021" s="22">
        <v>1414187</v>
      </c>
      <c r="B6021" s="17">
        <v>2</v>
      </c>
      <c r="C6021" s="17">
        <v>1947</v>
      </c>
      <c r="D6021" s="23">
        <v>1286.3599999999999</v>
      </c>
      <c r="E6021" s="17">
        <v>1</v>
      </c>
    </row>
    <row r="6022" spans="1:5" x14ac:dyDescent="0.25">
      <c r="A6022" s="22">
        <v>1414188</v>
      </c>
      <c r="B6022" s="17">
        <v>1</v>
      </c>
      <c r="C6022" s="17">
        <v>1954</v>
      </c>
      <c r="D6022" s="23">
        <v>1785.08</v>
      </c>
      <c r="E6022" s="17">
        <v>1</v>
      </c>
    </row>
    <row r="6023" spans="1:5" x14ac:dyDescent="0.25">
      <c r="A6023" s="22">
        <v>1414191</v>
      </c>
      <c r="B6023" s="17">
        <v>7</v>
      </c>
      <c r="C6023" s="17">
        <v>1953</v>
      </c>
      <c r="D6023" s="23">
        <v>7139.91</v>
      </c>
      <c r="E6023" s="17">
        <v>2</v>
      </c>
    </row>
    <row r="6024" spans="1:5" x14ac:dyDescent="0.25">
      <c r="A6024" s="22">
        <v>1414192</v>
      </c>
      <c r="B6024" s="17">
        <v>6</v>
      </c>
      <c r="C6024" s="17">
        <v>1952</v>
      </c>
      <c r="D6024" s="23">
        <v>1444.95</v>
      </c>
      <c r="E6024" s="17">
        <v>1</v>
      </c>
    </row>
    <row r="6025" spans="1:5" x14ac:dyDescent="0.25">
      <c r="A6025" s="22">
        <v>1414196</v>
      </c>
      <c r="B6025" s="17">
        <v>5</v>
      </c>
      <c r="C6025" s="17">
        <v>1949</v>
      </c>
      <c r="D6025" s="23">
        <v>2119.2399999999998</v>
      </c>
      <c r="E6025" s="17">
        <v>1</v>
      </c>
    </row>
    <row r="6026" spans="1:5" x14ac:dyDescent="0.25">
      <c r="A6026" s="22">
        <v>1414198</v>
      </c>
      <c r="B6026" s="17">
        <v>1</v>
      </c>
      <c r="C6026" s="17">
        <v>1953</v>
      </c>
      <c r="D6026" s="23">
        <v>1331.21</v>
      </c>
      <c r="E6026" s="17">
        <v>4</v>
      </c>
    </row>
    <row r="6027" spans="1:5" x14ac:dyDescent="0.25">
      <c r="A6027" s="22">
        <v>1414201</v>
      </c>
      <c r="B6027" s="17">
        <v>2</v>
      </c>
      <c r="C6027" s="17">
        <v>1956</v>
      </c>
      <c r="D6027" s="23">
        <v>1463.52</v>
      </c>
      <c r="E6027" s="17">
        <v>4</v>
      </c>
    </row>
    <row r="6028" spans="1:5" x14ac:dyDescent="0.25">
      <c r="A6028" s="22">
        <v>1414206</v>
      </c>
      <c r="B6028" s="17">
        <v>1</v>
      </c>
      <c r="C6028" s="17">
        <v>1952</v>
      </c>
      <c r="D6028" s="23">
        <v>2020.63</v>
      </c>
      <c r="E6028" s="17">
        <v>1</v>
      </c>
    </row>
    <row r="6029" spans="1:5" x14ac:dyDescent="0.25">
      <c r="A6029" s="22">
        <v>1414210</v>
      </c>
      <c r="B6029" s="17">
        <v>8</v>
      </c>
      <c r="C6029" s="17">
        <v>1957</v>
      </c>
      <c r="D6029" s="23">
        <v>2470.21</v>
      </c>
      <c r="E6029" s="17">
        <v>4</v>
      </c>
    </row>
    <row r="6030" spans="1:5" x14ac:dyDescent="0.25">
      <c r="A6030" s="22">
        <v>1414211</v>
      </c>
      <c r="B6030" s="17">
        <v>1</v>
      </c>
      <c r="C6030" s="17">
        <v>1953</v>
      </c>
      <c r="D6030" s="23">
        <v>1203.18</v>
      </c>
      <c r="E6030" s="17">
        <v>1</v>
      </c>
    </row>
    <row r="6031" spans="1:5" x14ac:dyDescent="0.25">
      <c r="A6031" s="22">
        <v>1414212</v>
      </c>
      <c r="B6031" s="17">
        <v>7</v>
      </c>
      <c r="C6031" s="17">
        <v>1948</v>
      </c>
      <c r="D6031" s="23">
        <v>2030.23</v>
      </c>
      <c r="E6031" s="17">
        <v>4</v>
      </c>
    </row>
    <row r="6032" spans="1:5" x14ac:dyDescent="0.25">
      <c r="A6032" s="22">
        <v>1414213</v>
      </c>
      <c r="B6032" s="17">
        <v>2</v>
      </c>
      <c r="C6032" s="17">
        <v>1953</v>
      </c>
      <c r="D6032" s="23">
        <v>1521.4</v>
      </c>
      <c r="E6032" s="17">
        <v>4</v>
      </c>
    </row>
    <row r="6033" spans="1:5" x14ac:dyDescent="0.25">
      <c r="A6033" s="22">
        <v>1414214</v>
      </c>
      <c r="B6033" s="17">
        <v>6</v>
      </c>
      <c r="C6033" s="17">
        <v>1949</v>
      </c>
      <c r="D6033" s="23">
        <v>1348.6</v>
      </c>
      <c r="E6033" s="17">
        <v>1</v>
      </c>
    </row>
    <row r="6034" spans="1:5" x14ac:dyDescent="0.25">
      <c r="A6034" s="22">
        <v>1414220</v>
      </c>
      <c r="B6034" s="17">
        <v>6</v>
      </c>
      <c r="C6034" s="17">
        <v>1952</v>
      </c>
      <c r="D6034" s="23">
        <v>1621.45</v>
      </c>
      <c r="E6034" s="17">
        <v>1</v>
      </c>
    </row>
    <row r="6035" spans="1:5" x14ac:dyDescent="0.25">
      <c r="A6035" s="22">
        <v>1414221</v>
      </c>
      <c r="B6035" s="17">
        <v>12</v>
      </c>
      <c r="C6035" s="17">
        <v>1946</v>
      </c>
      <c r="D6035" s="23">
        <v>1870.34</v>
      </c>
      <c r="E6035" s="17">
        <v>1</v>
      </c>
    </row>
    <row r="6036" spans="1:5" x14ac:dyDescent="0.25">
      <c r="A6036" s="22">
        <v>1414224</v>
      </c>
      <c r="B6036" s="17">
        <v>9</v>
      </c>
      <c r="C6036" s="17">
        <v>1948</v>
      </c>
      <c r="D6036" s="23">
        <v>2651.15</v>
      </c>
      <c r="E6036" s="17">
        <v>3</v>
      </c>
    </row>
    <row r="6037" spans="1:5" x14ac:dyDescent="0.25">
      <c r="A6037" s="22">
        <v>1414225</v>
      </c>
      <c r="B6037" s="17">
        <v>8</v>
      </c>
      <c r="C6037" s="17">
        <v>1947</v>
      </c>
      <c r="D6037" s="23">
        <v>1549.56</v>
      </c>
      <c r="E6037" s="17">
        <v>1</v>
      </c>
    </row>
    <row r="6038" spans="1:5" x14ac:dyDescent="0.25">
      <c r="A6038" s="22">
        <v>1414226</v>
      </c>
      <c r="B6038" s="17">
        <v>9</v>
      </c>
      <c r="C6038" s="17">
        <v>1953</v>
      </c>
      <c r="D6038" s="23">
        <v>6182.1</v>
      </c>
      <c r="E6038" s="17">
        <v>4</v>
      </c>
    </row>
    <row r="6039" spans="1:5" x14ac:dyDescent="0.25">
      <c r="A6039" s="22">
        <v>1414230</v>
      </c>
      <c r="B6039" s="17">
        <v>10</v>
      </c>
      <c r="C6039" s="17">
        <v>1953</v>
      </c>
      <c r="D6039" s="23">
        <v>1424.47</v>
      </c>
      <c r="E6039" s="17">
        <v>2</v>
      </c>
    </row>
    <row r="6040" spans="1:5" x14ac:dyDescent="0.25">
      <c r="A6040" s="22">
        <v>1414234</v>
      </c>
      <c r="B6040" s="17">
        <v>3</v>
      </c>
      <c r="C6040" s="17">
        <v>1951</v>
      </c>
      <c r="D6040" s="23">
        <v>2256.5</v>
      </c>
      <c r="E6040" s="17">
        <v>1</v>
      </c>
    </row>
    <row r="6041" spans="1:5" x14ac:dyDescent="0.25">
      <c r="A6041" s="22">
        <v>1414239</v>
      </c>
      <c r="B6041" s="17">
        <v>7</v>
      </c>
      <c r="C6041" s="17">
        <v>1950</v>
      </c>
      <c r="D6041" s="23">
        <v>1292.1400000000001</v>
      </c>
      <c r="E6041" s="17">
        <v>4</v>
      </c>
    </row>
    <row r="6042" spans="1:5" x14ac:dyDescent="0.25">
      <c r="A6042" s="22">
        <v>1414243</v>
      </c>
      <c r="B6042" s="17">
        <v>7</v>
      </c>
      <c r="C6042" s="17">
        <v>1952</v>
      </c>
      <c r="D6042" s="23">
        <v>1226.07</v>
      </c>
      <c r="E6042" s="17">
        <v>4</v>
      </c>
    </row>
    <row r="6043" spans="1:5" x14ac:dyDescent="0.25">
      <c r="A6043" s="22">
        <v>1414245</v>
      </c>
      <c r="B6043" s="17">
        <v>8</v>
      </c>
      <c r="C6043" s="17">
        <v>1953</v>
      </c>
      <c r="D6043" s="23">
        <v>1876.7</v>
      </c>
      <c r="E6043" s="17">
        <v>2</v>
      </c>
    </row>
    <row r="6044" spans="1:5" x14ac:dyDescent="0.25">
      <c r="A6044" s="22">
        <v>1414249</v>
      </c>
      <c r="B6044" s="17">
        <v>4</v>
      </c>
      <c r="C6044" s="17">
        <v>1947</v>
      </c>
      <c r="D6044" s="23">
        <v>1713.89</v>
      </c>
      <c r="E6044" s="17">
        <v>2</v>
      </c>
    </row>
    <row r="6045" spans="1:5" x14ac:dyDescent="0.25">
      <c r="A6045" s="22">
        <v>1414253</v>
      </c>
      <c r="B6045" s="17">
        <v>2</v>
      </c>
      <c r="C6045" s="17">
        <v>1956</v>
      </c>
      <c r="D6045" s="23">
        <v>1212.96</v>
      </c>
      <c r="E6045" s="17">
        <v>4</v>
      </c>
    </row>
    <row r="6046" spans="1:5" x14ac:dyDescent="0.25">
      <c r="A6046" s="22">
        <v>1414258</v>
      </c>
      <c r="B6046" s="17">
        <v>9</v>
      </c>
      <c r="C6046" s="17">
        <v>1955</v>
      </c>
      <c r="D6046" s="23">
        <v>1363.69</v>
      </c>
      <c r="E6046" s="17">
        <v>1</v>
      </c>
    </row>
    <row r="6047" spans="1:5" x14ac:dyDescent="0.25">
      <c r="A6047" s="22">
        <v>1414264</v>
      </c>
      <c r="B6047" s="17">
        <v>7</v>
      </c>
      <c r="C6047" s="17">
        <v>1947</v>
      </c>
      <c r="D6047" s="23">
        <v>1214.44</v>
      </c>
      <c r="E6047" s="17">
        <v>2</v>
      </c>
    </row>
    <row r="6048" spans="1:5" x14ac:dyDescent="0.25">
      <c r="A6048" s="22">
        <v>1414269</v>
      </c>
      <c r="B6048" s="17">
        <v>9</v>
      </c>
      <c r="C6048" s="17">
        <v>1954</v>
      </c>
      <c r="D6048" s="23">
        <v>3153.77</v>
      </c>
      <c r="E6048" s="17">
        <v>1</v>
      </c>
    </row>
    <row r="6049" spans="1:5" x14ac:dyDescent="0.25">
      <c r="A6049" s="22">
        <v>1414273</v>
      </c>
      <c r="B6049" s="17">
        <v>5</v>
      </c>
      <c r="C6049" s="17">
        <v>1955</v>
      </c>
      <c r="D6049" s="23">
        <v>1530.32</v>
      </c>
      <c r="E6049" s="17">
        <v>1</v>
      </c>
    </row>
    <row r="6050" spans="1:5" x14ac:dyDescent="0.25">
      <c r="A6050" s="22">
        <v>1414277</v>
      </c>
      <c r="B6050" s="17">
        <v>12</v>
      </c>
      <c r="C6050" s="17">
        <v>1955</v>
      </c>
      <c r="D6050" s="23">
        <v>1377.41</v>
      </c>
      <c r="E6050" s="17">
        <v>3</v>
      </c>
    </row>
    <row r="6051" spans="1:5" x14ac:dyDescent="0.25">
      <c r="A6051" s="22">
        <v>1414278</v>
      </c>
      <c r="B6051" s="17">
        <v>11</v>
      </c>
      <c r="C6051" s="17">
        <v>1954</v>
      </c>
      <c r="D6051" s="23">
        <v>2598.04</v>
      </c>
      <c r="E6051" s="17">
        <v>4</v>
      </c>
    </row>
    <row r="6052" spans="1:5" x14ac:dyDescent="0.25">
      <c r="A6052" s="22">
        <v>1414282</v>
      </c>
      <c r="B6052" s="17">
        <v>11</v>
      </c>
      <c r="C6052" s="17">
        <v>1946</v>
      </c>
      <c r="D6052" s="23">
        <v>1447.74</v>
      </c>
      <c r="E6052" s="17">
        <v>4</v>
      </c>
    </row>
    <row r="6053" spans="1:5" x14ac:dyDescent="0.25">
      <c r="A6053" s="22">
        <v>1414287</v>
      </c>
      <c r="B6053" s="17">
        <v>3</v>
      </c>
      <c r="C6053" s="17">
        <v>1947</v>
      </c>
      <c r="D6053" s="23">
        <v>1284.55</v>
      </c>
      <c r="E6053" s="17">
        <v>1</v>
      </c>
    </row>
    <row r="6054" spans="1:5" x14ac:dyDescent="0.25">
      <c r="A6054" s="22">
        <v>1414291</v>
      </c>
      <c r="B6054" s="17">
        <v>5</v>
      </c>
      <c r="C6054" s="17">
        <v>1949</v>
      </c>
      <c r="D6054" s="23">
        <v>2895.95</v>
      </c>
      <c r="E6054" s="17">
        <v>4</v>
      </c>
    </row>
    <row r="6055" spans="1:5" x14ac:dyDescent="0.25">
      <c r="A6055" s="22">
        <v>1414294</v>
      </c>
      <c r="B6055" s="17">
        <v>2</v>
      </c>
      <c r="C6055" s="17">
        <v>1955</v>
      </c>
      <c r="D6055" s="23">
        <v>2057.87</v>
      </c>
      <c r="E6055" s="17">
        <v>1</v>
      </c>
    </row>
    <row r="6056" spans="1:5" x14ac:dyDescent="0.25">
      <c r="A6056" s="22">
        <v>1414296</v>
      </c>
      <c r="B6056" s="17">
        <v>11</v>
      </c>
      <c r="C6056" s="17">
        <v>1948</v>
      </c>
      <c r="D6056" s="23">
        <v>1578.3</v>
      </c>
      <c r="E6056" s="17">
        <v>4</v>
      </c>
    </row>
    <row r="6057" spans="1:5" x14ac:dyDescent="0.25">
      <c r="A6057" s="22">
        <v>1414302</v>
      </c>
      <c r="B6057" s="17">
        <v>9</v>
      </c>
      <c r="C6057" s="17">
        <v>1957</v>
      </c>
      <c r="D6057" s="23">
        <v>1312.71</v>
      </c>
      <c r="E6057" s="17">
        <v>2</v>
      </c>
    </row>
    <row r="6058" spans="1:5" x14ac:dyDescent="0.25">
      <c r="A6058" s="22">
        <v>1414304</v>
      </c>
      <c r="B6058" s="17">
        <v>11</v>
      </c>
      <c r="C6058" s="17">
        <v>1953</v>
      </c>
      <c r="D6058" s="23">
        <v>1602.46</v>
      </c>
      <c r="E6058" s="17">
        <v>4</v>
      </c>
    </row>
    <row r="6059" spans="1:5" x14ac:dyDescent="0.25">
      <c r="A6059" s="22">
        <v>1414305</v>
      </c>
      <c r="B6059" s="17">
        <v>11</v>
      </c>
      <c r="C6059" s="17">
        <v>1955</v>
      </c>
      <c r="D6059" s="23">
        <v>1426.36</v>
      </c>
      <c r="E6059" s="17">
        <v>4</v>
      </c>
    </row>
    <row r="6060" spans="1:5" x14ac:dyDescent="0.25">
      <c r="A6060" s="22">
        <v>1414306</v>
      </c>
      <c r="B6060" s="17">
        <v>3</v>
      </c>
      <c r="C6060" s="17">
        <v>1948</v>
      </c>
      <c r="D6060" s="23">
        <v>1478.23</v>
      </c>
      <c r="E6060" s="17">
        <v>3</v>
      </c>
    </row>
    <row r="6061" spans="1:5" x14ac:dyDescent="0.25">
      <c r="A6061" s="22">
        <v>1414307</v>
      </c>
      <c r="B6061" s="17">
        <v>9</v>
      </c>
      <c r="C6061" s="17">
        <v>1946</v>
      </c>
      <c r="D6061" s="23">
        <v>1614.9</v>
      </c>
      <c r="E6061" s="17">
        <v>1</v>
      </c>
    </row>
    <row r="6062" spans="1:5" x14ac:dyDescent="0.25">
      <c r="A6062" s="22">
        <v>1414308</v>
      </c>
      <c r="B6062" s="17">
        <v>8</v>
      </c>
      <c r="C6062" s="17">
        <v>1954</v>
      </c>
      <c r="D6062" s="23">
        <v>1873.66</v>
      </c>
      <c r="E6062" s="17">
        <v>1</v>
      </c>
    </row>
    <row r="6063" spans="1:5" x14ac:dyDescent="0.25">
      <c r="A6063" s="22">
        <v>1414313</v>
      </c>
      <c r="B6063" s="17">
        <v>2</v>
      </c>
      <c r="C6063" s="17">
        <v>1955</v>
      </c>
      <c r="D6063" s="23">
        <v>2274.6799999999998</v>
      </c>
      <c r="E6063" s="17">
        <v>4</v>
      </c>
    </row>
    <row r="6064" spans="1:5" x14ac:dyDescent="0.25">
      <c r="A6064" s="22">
        <v>1414316</v>
      </c>
      <c r="B6064" s="17">
        <v>9</v>
      </c>
      <c r="C6064" s="17">
        <v>1956</v>
      </c>
      <c r="D6064" s="23">
        <v>1364.93</v>
      </c>
      <c r="E6064" s="17">
        <v>3</v>
      </c>
    </row>
    <row r="6065" spans="1:5" x14ac:dyDescent="0.25">
      <c r="A6065" s="22">
        <v>1414317</v>
      </c>
      <c r="B6065" s="17">
        <v>1</v>
      </c>
      <c r="C6065" s="17">
        <v>1947</v>
      </c>
      <c r="D6065" s="23">
        <v>2481.36</v>
      </c>
      <c r="E6065" s="17">
        <v>2</v>
      </c>
    </row>
    <row r="6066" spans="1:5" x14ac:dyDescent="0.25">
      <c r="A6066" s="22">
        <v>1414320</v>
      </c>
      <c r="B6066" s="17">
        <v>9</v>
      </c>
      <c r="C6066" s="17">
        <v>1951</v>
      </c>
      <c r="D6066" s="23">
        <v>1243.95</v>
      </c>
      <c r="E6066" s="17">
        <v>2</v>
      </c>
    </row>
    <row r="6067" spans="1:5" x14ac:dyDescent="0.25">
      <c r="A6067" s="22">
        <v>1414323</v>
      </c>
      <c r="B6067" s="17">
        <v>9</v>
      </c>
      <c r="C6067" s="17">
        <v>1952</v>
      </c>
      <c r="D6067" s="23">
        <v>3280.09</v>
      </c>
      <c r="E6067" s="17">
        <v>4</v>
      </c>
    </row>
    <row r="6068" spans="1:5" x14ac:dyDescent="0.25">
      <c r="A6068" s="22">
        <v>1414327</v>
      </c>
      <c r="B6068" s="17">
        <v>12</v>
      </c>
      <c r="C6068" s="17">
        <v>1952</v>
      </c>
      <c r="D6068" s="23">
        <v>1901.28</v>
      </c>
      <c r="E6068" s="17">
        <v>1</v>
      </c>
    </row>
    <row r="6069" spans="1:5" x14ac:dyDescent="0.25">
      <c r="A6069" s="22">
        <v>1414330</v>
      </c>
      <c r="B6069" s="17">
        <v>6</v>
      </c>
      <c r="C6069" s="17">
        <v>1952</v>
      </c>
      <c r="D6069" s="23">
        <v>3302.92</v>
      </c>
      <c r="E6069" s="17">
        <v>1</v>
      </c>
    </row>
    <row r="6070" spans="1:5" x14ac:dyDescent="0.25">
      <c r="A6070" s="22">
        <v>1414334</v>
      </c>
      <c r="B6070" s="17">
        <v>3</v>
      </c>
      <c r="C6070" s="17">
        <v>1953</v>
      </c>
      <c r="D6070" s="23">
        <v>1439.53</v>
      </c>
      <c r="E6070" s="17">
        <v>2</v>
      </c>
    </row>
    <row r="6071" spans="1:5" x14ac:dyDescent="0.25">
      <c r="A6071" s="22">
        <v>1414335</v>
      </c>
      <c r="B6071" s="17">
        <v>5</v>
      </c>
      <c r="C6071" s="17">
        <v>1946</v>
      </c>
      <c r="D6071" s="23">
        <v>1478.45</v>
      </c>
      <c r="E6071" s="17">
        <v>1</v>
      </c>
    </row>
    <row r="6072" spans="1:5" x14ac:dyDescent="0.25">
      <c r="A6072" s="22">
        <v>1414340</v>
      </c>
      <c r="B6072" s="17">
        <v>6</v>
      </c>
      <c r="C6072" s="17">
        <v>1948</v>
      </c>
      <c r="D6072" s="23">
        <v>1501.83</v>
      </c>
      <c r="E6072" s="17">
        <v>3</v>
      </c>
    </row>
    <row r="6073" spans="1:5" x14ac:dyDescent="0.25">
      <c r="A6073" s="22">
        <v>1414344</v>
      </c>
      <c r="B6073" s="17">
        <v>12</v>
      </c>
      <c r="C6073" s="17">
        <v>1952</v>
      </c>
      <c r="D6073" s="23">
        <v>1689.2</v>
      </c>
      <c r="E6073" s="17">
        <v>1</v>
      </c>
    </row>
    <row r="6074" spans="1:5" x14ac:dyDescent="0.25">
      <c r="A6074" s="22">
        <v>1414348</v>
      </c>
      <c r="B6074" s="17">
        <v>11</v>
      </c>
      <c r="C6074" s="17">
        <v>1953</v>
      </c>
      <c r="D6074" s="23">
        <v>2419.64</v>
      </c>
      <c r="E6074" s="17">
        <v>4</v>
      </c>
    </row>
    <row r="6075" spans="1:5" x14ac:dyDescent="0.25">
      <c r="A6075" s="22">
        <v>1414350</v>
      </c>
      <c r="B6075" s="17">
        <v>7</v>
      </c>
      <c r="C6075" s="17">
        <v>1955</v>
      </c>
      <c r="D6075" s="23">
        <v>2442.9899999999998</v>
      </c>
      <c r="E6075" s="17">
        <v>1</v>
      </c>
    </row>
    <row r="6076" spans="1:5" x14ac:dyDescent="0.25">
      <c r="A6076" s="22">
        <v>1414351</v>
      </c>
      <c r="B6076" s="17">
        <v>7</v>
      </c>
      <c r="C6076" s="17">
        <v>1953</v>
      </c>
      <c r="D6076" s="23">
        <v>3708.54</v>
      </c>
      <c r="E6076" s="17">
        <v>1</v>
      </c>
    </row>
    <row r="6077" spans="1:5" x14ac:dyDescent="0.25">
      <c r="A6077" s="22">
        <v>1414353</v>
      </c>
      <c r="B6077" s="17">
        <v>5</v>
      </c>
      <c r="C6077" s="17">
        <v>1955</v>
      </c>
      <c r="D6077" s="23">
        <v>1680.24</v>
      </c>
      <c r="E6077" s="17">
        <v>4</v>
      </c>
    </row>
    <row r="6078" spans="1:5" x14ac:dyDescent="0.25">
      <c r="A6078" s="22">
        <v>1414358</v>
      </c>
      <c r="B6078" s="17">
        <v>7</v>
      </c>
      <c r="C6078" s="17">
        <v>1946</v>
      </c>
      <c r="D6078" s="23">
        <v>1487.64</v>
      </c>
      <c r="E6078" s="17">
        <v>1</v>
      </c>
    </row>
    <row r="6079" spans="1:5" x14ac:dyDescent="0.25">
      <c r="A6079" s="22">
        <v>1414361</v>
      </c>
      <c r="B6079" s="17">
        <v>11</v>
      </c>
      <c r="C6079" s="17">
        <v>1954</v>
      </c>
      <c r="D6079" s="23">
        <v>2167.2199999999998</v>
      </c>
      <c r="E6079" s="17">
        <v>4</v>
      </c>
    </row>
    <row r="6080" spans="1:5" x14ac:dyDescent="0.25">
      <c r="A6080" s="22">
        <v>1414362</v>
      </c>
      <c r="B6080" s="17">
        <v>4</v>
      </c>
      <c r="C6080" s="17">
        <v>1949</v>
      </c>
      <c r="D6080" s="23">
        <v>1380.61</v>
      </c>
      <c r="E6080" s="17">
        <v>4</v>
      </c>
    </row>
    <row r="6081" spans="1:5" x14ac:dyDescent="0.25">
      <c r="A6081" s="22">
        <v>1414363</v>
      </c>
      <c r="B6081" s="17">
        <v>7</v>
      </c>
      <c r="C6081" s="17">
        <v>1956</v>
      </c>
      <c r="D6081" s="23">
        <v>1389.68</v>
      </c>
      <c r="E6081" s="17">
        <v>2</v>
      </c>
    </row>
    <row r="6082" spans="1:5" x14ac:dyDescent="0.25">
      <c r="A6082" s="22">
        <v>1414366</v>
      </c>
      <c r="B6082" s="17">
        <v>2</v>
      </c>
      <c r="C6082" s="17">
        <v>1950</v>
      </c>
      <c r="D6082" s="23">
        <v>1475.09</v>
      </c>
      <c r="E6082" s="17">
        <v>1</v>
      </c>
    </row>
    <row r="6083" spans="1:5" x14ac:dyDescent="0.25">
      <c r="A6083" s="22">
        <v>1414368</v>
      </c>
      <c r="B6083" s="17">
        <v>7</v>
      </c>
      <c r="C6083" s="17">
        <v>1949</v>
      </c>
      <c r="D6083" s="23">
        <v>1223.19</v>
      </c>
      <c r="E6083" s="17">
        <v>1</v>
      </c>
    </row>
    <row r="6084" spans="1:5" x14ac:dyDescent="0.25">
      <c r="A6084" s="22">
        <v>1414373</v>
      </c>
      <c r="B6084" s="17">
        <v>2</v>
      </c>
      <c r="C6084" s="17">
        <v>1954</v>
      </c>
      <c r="D6084" s="23">
        <v>3120.68</v>
      </c>
      <c r="E6084" s="17">
        <v>1</v>
      </c>
    </row>
    <row r="6085" spans="1:5" x14ac:dyDescent="0.25">
      <c r="A6085" s="22">
        <v>1414374</v>
      </c>
      <c r="B6085" s="17">
        <v>4</v>
      </c>
      <c r="C6085" s="17">
        <v>1956</v>
      </c>
      <c r="D6085" s="23">
        <v>1436.79</v>
      </c>
      <c r="E6085" s="17">
        <v>2</v>
      </c>
    </row>
    <row r="6086" spans="1:5" x14ac:dyDescent="0.25">
      <c r="A6086" s="22">
        <v>1414376</v>
      </c>
      <c r="B6086" s="17">
        <v>11</v>
      </c>
      <c r="C6086" s="17">
        <v>1957</v>
      </c>
      <c r="D6086" s="23">
        <v>2155.6</v>
      </c>
      <c r="E6086" s="17">
        <v>1</v>
      </c>
    </row>
    <row r="6087" spans="1:5" x14ac:dyDescent="0.25">
      <c r="A6087" s="22">
        <v>1414380</v>
      </c>
      <c r="B6087" s="17">
        <v>12</v>
      </c>
      <c r="C6087" s="17">
        <v>1949</v>
      </c>
      <c r="D6087" s="23">
        <v>1996.3</v>
      </c>
      <c r="E6087" s="17">
        <v>2</v>
      </c>
    </row>
    <row r="6088" spans="1:5" x14ac:dyDescent="0.25">
      <c r="A6088" s="22">
        <v>1414382</v>
      </c>
      <c r="B6088" s="17">
        <v>1</v>
      </c>
      <c r="C6088" s="17">
        <v>1947</v>
      </c>
      <c r="D6088" s="23">
        <v>1700.76</v>
      </c>
      <c r="E6088" s="17">
        <v>1</v>
      </c>
    </row>
    <row r="6089" spans="1:5" x14ac:dyDescent="0.25">
      <c r="A6089" s="22">
        <v>1414389</v>
      </c>
      <c r="B6089" s="17">
        <v>4</v>
      </c>
      <c r="C6089" s="17">
        <v>1946</v>
      </c>
      <c r="D6089" s="23">
        <v>5707.95</v>
      </c>
      <c r="E6089" s="17">
        <v>1</v>
      </c>
    </row>
    <row r="6090" spans="1:5" x14ac:dyDescent="0.25">
      <c r="A6090" s="22">
        <v>1414394</v>
      </c>
      <c r="B6090" s="17">
        <v>3</v>
      </c>
      <c r="C6090" s="17">
        <v>1954</v>
      </c>
      <c r="D6090" s="23">
        <v>2214.1799999999998</v>
      </c>
      <c r="E6090" s="17">
        <v>3</v>
      </c>
    </row>
    <row r="6091" spans="1:5" x14ac:dyDescent="0.25">
      <c r="A6091" s="22">
        <v>1414397</v>
      </c>
      <c r="B6091" s="17">
        <v>7</v>
      </c>
      <c r="C6091" s="17">
        <v>1950</v>
      </c>
      <c r="D6091" s="23">
        <v>1554.93</v>
      </c>
      <c r="E6091" s="17">
        <v>1</v>
      </c>
    </row>
    <row r="6092" spans="1:5" x14ac:dyDescent="0.25">
      <c r="A6092" s="22">
        <v>1414401</v>
      </c>
      <c r="B6092" s="17">
        <v>2</v>
      </c>
      <c r="C6092" s="17">
        <v>1953</v>
      </c>
      <c r="D6092" s="23">
        <v>1291.46</v>
      </c>
      <c r="E6092" s="17">
        <v>1</v>
      </c>
    </row>
    <row r="6093" spans="1:5" x14ac:dyDescent="0.25">
      <c r="A6093" s="22">
        <v>1414405</v>
      </c>
      <c r="B6093" s="17">
        <v>2</v>
      </c>
      <c r="C6093" s="17">
        <v>1950</v>
      </c>
      <c r="D6093" s="23">
        <v>3062.43</v>
      </c>
      <c r="E6093" s="17">
        <v>1</v>
      </c>
    </row>
    <row r="6094" spans="1:5" x14ac:dyDescent="0.25">
      <c r="A6094" s="22">
        <v>1414408</v>
      </c>
      <c r="B6094" s="17">
        <v>9</v>
      </c>
      <c r="C6094" s="17">
        <v>1954</v>
      </c>
      <c r="D6094" s="23">
        <v>1543.65</v>
      </c>
      <c r="E6094" s="17">
        <v>1</v>
      </c>
    </row>
    <row r="6095" spans="1:5" x14ac:dyDescent="0.25">
      <c r="A6095" s="22">
        <v>1414410</v>
      </c>
      <c r="B6095" s="17">
        <v>10</v>
      </c>
      <c r="C6095" s="17">
        <v>1955</v>
      </c>
      <c r="D6095" s="23">
        <v>1209.3800000000001</v>
      </c>
      <c r="E6095" s="17">
        <v>3</v>
      </c>
    </row>
    <row r="6096" spans="1:5" x14ac:dyDescent="0.25">
      <c r="A6096" s="22">
        <v>1414411</v>
      </c>
      <c r="B6096" s="17">
        <v>1</v>
      </c>
      <c r="C6096" s="17">
        <v>1948</v>
      </c>
      <c r="D6096" s="23">
        <v>1726.42</v>
      </c>
      <c r="E6096" s="17">
        <v>1</v>
      </c>
    </row>
    <row r="6097" spans="1:5" x14ac:dyDescent="0.25">
      <c r="A6097" s="22">
        <v>1414412</v>
      </c>
      <c r="B6097" s="17">
        <v>12</v>
      </c>
      <c r="C6097" s="17">
        <v>1953</v>
      </c>
      <c r="D6097" s="23">
        <v>1229.06</v>
      </c>
      <c r="E6097" s="17">
        <v>1</v>
      </c>
    </row>
    <row r="6098" spans="1:5" x14ac:dyDescent="0.25">
      <c r="A6098" s="22">
        <v>1414413</v>
      </c>
      <c r="B6098" s="17">
        <v>8</v>
      </c>
      <c r="C6098" s="17">
        <v>1946</v>
      </c>
      <c r="D6098" s="23">
        <v>2023.55</v>
      </c>
      <c r="E6098" s="17">
        <v>4</v>
      </c>
    </row>
    <row r="6099" spans="1:5" x14ac:dyDescent="0.25">
      <c r="A6099" s="22">
        <v>1414415</v>
      </c>
      <c r="B6099" s="17">
        <v>10</v>
      </c>
      <c r="C6099" s="17">
        <v>1948</v>
      </c>
      <c r="D6099" s="23">
        <v>1253.9000000000001</v>
      </c>
      <c r="E6099" s="17">
        <v>3</v>
      </c>
    </row>
    <row r="6100" spans="1:5" x14ac:dyDescent="0.25">
      <c r="A6100" s="22">
        <v>1414418</v>
      </c>
      <c r="B6100" s="17">
        <v>3</v>
      </c>
      <c r="C6100" s="17">
        <v>1951</v>
      </c>
      <c r="D6100" s="23">
        <v>1558.37</v>
      </c>
      <c r="E6100" s="17">
        <v>1</v>
      </c>
    </row>
    <row r="6101" spans="1:5" x14ac:dyDescent="0.25">
      <c r="A6101" s="22">
        <v>1414422</v>
      </c>
      <c r="B6101" s="17">
        <v>5</v>
      </c>
      <c r="C6101" s="17">
        <v>1954</v>
      </c>
      <c r="D6101" s="23">
        <v>1355.67</v>
      </c>
      <c r="E6101" s="17">
        <v>3</v>
      </c>
    </row>
    <row r="6102" spans="1:5" x14ac:dyDescent="0.25">
      <c r="A6102" s="22">
        <v>1414424</v>
      </c>
      <c r="B6102" s="17">
        <v>2</v>
      </c>
      <c r="C6102" s="17">
        <v>1957</v>
      </c>
      <c r="D6102" s="23">
        <v>1602.84</v>
      </c>
      <c r="E6102" s="17">
        <v>1</v>
      </c>
    </row>
    <row r="6103" spans="1:5" x14ac:dyDescent="0.25">
      <c r="A6103" s="22">
        <v>1414430</v>
      </c>
      <c r="B6103" s="17">
        <v>11</v>
      </c>
      <c r="C6103" s="17">
        <v>1955</v>
      </c>
      <c r="D6103" s="23">
        <v>1290.96</v>
      </c>
      <c r="E6103" s="17">
        <v>4</v>
      </c>
    </row>
    <row r="6104" spans="1:5" x14ac:dyDescent="0.25">
      <c r="A6104" s="22">
        <v>1414431</v>
      </c>
      <c r="B6104" s="17">
        <v>4</v>
      </c>
      <c r="C6104" s="17">
        <v>1957</v>
      </c>
      <c r="D6104" s="23">
        <v>1969.87</v>
      </c>
      <c r="E6104" s="17">
        <v>1</v>
      </c>
    </row>
    <row r="6105" spans="1:5" x14ac:dyDescent="0.25">
      <c r="A6105" s="22">
        <v>1414433</v>
      </c>
      <c r="B6105" s="17">
        <v>6</v>
      </c>
      <c r="C6105" s="17">
        <v>1949</v>
      </c>
      <c r="D6105" s="23">
        <v>2677.44</v>
      </c>
      <c r="E6105" s="17">
        <v>1</v>
      </c>
    </row>
    <row r="6106" spans="1:5" x14ac:dyDescent="0.25">
      <c r="A6106" s="22">
        <v>1414438</v>
      </c>
      <c r="B6106" s="17">
        <v>7</v>
      </c>
      <c r="C6106" s="17">
        <v>1948</v>
      </c>
      <c r="D6106" s="23">
        <v>1520.97</v>
      </c>
      <c r="E6106" s="17">
        <v>2</v>
      </c>
    </row>
    <row r="6107" spans="1:5" x14ac:dyDescent="0.25">
      <c r="A6107" s="22">
        <v>1414441</v>
      </c>
      <c r="B6107" s="17">
        <v>2</v>
      </c>
      <c r="C6107" s="17">
        <v>1950</v>
      </c>
      <c r="D6107" s="23">
        <v>1929.13</v>
      </c>
      <c r="E6107" s="17">
        <v>1</v>
      </c>
    </row>
    <row r="6108" spans="1:5" x14ac:dyDescent="0.25">
      <c r="A6108" s="22">
        <v>1414445</v>
      </c>
      <c r="B6108" s="17">
        <v>9</v>
      </c>
      <c r="C6108" s="17">
        <v>1950</v>
      </c>
      <c r="D6108" s="23">
        <v>1757.94</v>
      </c>
      <c r="E6108" s="17">
        <v>4</v>
      </c>
    </row>
    <row r="6109" spans="1:5" x14ac:dyDescent="0.25">
      <c r="A6109" s="22">
        <v>1414448</v>
      </c>
      <c r="B6109" s="17">
        <v>7</v>
      </c>
      <c r="C6109" s="17">
        <v>1948</v>
      </c>
      <c r="D6109" s="23">
        <v>1465.73</v>
      </c>
      <c r="E6109" s="17">
        <v>1</v>
      </c>
    </row>
    <row r="6110" spans="1:5" x14ac:dyDescent="0.25">
      <c r="A6110" s="22">
        <v>1414453</v>
      </c>
      <c r="B6110" s="17">
        <v>11</v>
      </c>
      <c r="C6110" s="17">
        <v>1951</v>
      </c>
      <c r="D6110" s="23">
        <v>1242.83</v>
      </c>
      <c r="E6110" s="17">
        <v>2</v>
      </c>
    </row>
    <row r="6111" spans="1:5" x14ac:dyDescent="0.25">
      <c r="A6111" s="22">
        <v>1414457</v>
      </c>
      <c r="B6111" s="17">
        <v>4</v>
      </c>
      <c r="C6111" s="17">
        <v>1947</v>
      </c>
      <c r="D6111" s="23">
        <v>2443.2800000000002</v>
      </c>
      <c r="E6111" s="17">
        <v>4</v>
      </c>
    </row>
    <row r="6112" spans="1:5" x14ac:dyDescent="0.25">
      <c r="A6112" s="22">
        <v>1414461</v>
      </c>
      <c r="B6112" s="17">
        <v>3</v>
      </c>
      <c r="C6112" s="17">
        <v>1951</v>
      </c>
      <c r="D6112" s="23">
        <v>1979.71</v>
      </c>
      <c r="E6112" s="17">
        <v>1</v>
      </c>
    </row>
    <row r="6113" spans="1:5" x14ac:dyDescent="0.25">
      <c r="A6113" s="22">
        <v>1414463</v>
      </c>
      <c r="B6113" s="17">
        <v>4</v>
      </c>
      <c r="C6113" s="17">
        <v>1950</v>
      </c>
      <c r="D6113" s="23">
        <v>1233.8</v>
      </c>
      <c r="E6113" s="17">
        <v>2</v>
      </c>
    </row>
    <row r="6114" spans="1:5" x14ac:dyDescent="0.25">
      <c r="A6114" s="22">
        <v>1414464</v>
      </c>
      <c r="B6114" s="17">
        <v>3</v>
      </c>
      <c r="C6114" s="17">
        <v>1953</v>
      </c>
      <c r="D6114" s="23">
        <v>2028.25</v>
      </c>
      <c r="E6114" s="17">
        <v>1</v>
      </c>
    </row>
    <row r="6115" spans="1:5" x14ac:dyDescent="0.25">
      <c r="A6115" s="22">
        <v>1414466</v>
      </c>
      <c r="B6115" s="17">
        <v>12</v>
      </c>
      <c r="C6115" s="17">
        <v>1947</v>
      </c>
      <c r="D6115" s="23">
        <v>2217.27</v>
      </c>
      <c r="E6115" s="17">
        <v>4</v>
      </c>
    </row>
    <row r="6116" spans="1:5" x14ac:dyDescent="0.25">
      <c r="A6116" s="22">
        <v>1414467</v>
      </c>
      <c r="B6116" s="17">
        <v>3</v>
      </c>
      <c r="C6116" s="17">
        <v>1952</v>
      </c>
      <c r="D6116" s="23">
        <v>1859.44</v>
      </c>
      <c r="E6116" s="17">
        <v>2</v>
      </c>
    </row>
    <row r="6117" spans="1:5" x14ac:dyDescent="0.25">
      <c r="A6117" s="22">
        <v>1414468</v>
      </c>
      <c r="B6117" s="17">
        <v>7</v>
      </c>
      <c r="C6117" s="17">
        <v>1952</v>
      </c>
      <c r="D6117" s="23">
        <v>1441.2</v>
      </c>
      <c r="E6117" s="17">
        <v>2</v>
      </c>
    </row>
    <row r="6118" spans="1:5" x14ac:dyDescent="0.25">
      <c r="A6118" s="22">
        <v>1414472</v>
      </c>
      <c r="B6118" s="17">
        <v>1</v>
      </c>
      <c r="C6118" s="17">
        <v>1954</v>
      </c>
      <c r="D6118" s="23">
        <v>1708.15</v>
      </c>
      <c r="E6118" s="17">
        <v>1</v>
      </c>
    </row>
    <row r="6119" spans="1:5" x14ac:dyDescent="0.25">
      <c r="A6119" s="22">
        <v>1414474</v>
      </c>
      <c r="B6119" s="17">
        <v>9</v>
      </c>
      <c r="C6119" s="17">
        <v>1946</v>
      </c>
      <c r="D6119" s="23">
        <v>2266.44</v>
      </c>
      <c r="E6119" s="17">
        <v>1</v>
      </c>
    </row>
    <row r="6120" spans="1:5" x14ac:dyDescent="0.25">
      <c r="A6120" s="22">
        <v>1414476</v>
      </c>
      <c r="B6120" s="17">
        <v>4</v>
      </c>
      <c r="C6120" s="17">
        <v>1953</v>
      </c>
      <c r="D6120" s="23">
        <v>3049.21</v>
      </c>
      <c r="E6120" s="17">
        <v>3</v>
      </c>
    </row>
    <row r="6121" spans="1:5" x14ac:dyDescent="0.25">
      <c r="A6121" s="22">
        <v>1414477</v>
      </c>
      <c r="B6121" s="17">
        <v>12</v>
      </c>
      <c r="C6121" s="17">
        <v>1954</v>
      </c>
      <c r="D6121" s="23">
        <v>1334.21</v>
      </c>
      <c r="E6121" s="17">
        <v>3</v>
      </c>
    </row>
    <row r="6122" spans="1:5" x14ac:dyDescent="0.25">
      <c r="A6122" s="22">
        <v>1414478</v>
      </c>
      <c r="B6122" s="17">
        <v>5</v>
      </c>
      <c r="C6122" s="17">
        <v>1956</v>
      </c>
      <c r="D6122" s="23">
        <v>1311.42</v>
      </c>
      <c r="E6122" s="17">
        <v>3</v>
      </c>
    </row>
    <row r="6123" spans="1:5" x14ac:dyDescent="0.25">
      <c r="A6123" s="22">
        <v>1414483</v>
      </c>
      <c r="B6123" s="17">
        <v>12</v>
      </c>
      <c r="C6123" s="17">
        <v>1949</v>
      </c>
      <c r="D6123" s="23">
        <v>1388.69</v>
      </c>
      <c r="E6123" s="17">
        <v>1</v>
      </c>
    </row>
    <row r="6124" spans="1:5" x14ac:dyDescent="0.25">
      <c r="A6124" s="22">
        <v>1414486</v>
      </c>
      <c r="B6124" s="17">
        <v>6</v>
      </c>
      <c r="C6124" s="17">
        <v>1956</v>
      </c>
      <c r="D6124" s="23">
        <v>1296.1300000000001</v>
      </c>
      <c r="E6124" s="17">
        <v>1</v>
      </c>
    </row>
    <row r="6125" spans="1:5" x14ac:dyDescent="0.25">
      <c r="A6125" s="22">
        <v>1414488</v>
      </c>
      <c r="B6125" s="17">
        <v>5</v>
      </c>
      <c r="C6125" s="17">
        <v>1952</v>
      </c>
      <c r="D6125" s="23">
        <v>1331.44</v>
      </c>
      <c r="E6125" s="17">
        <v>2</v>
      </c>
    </row>
    <row r="6126" spans="1:5" x14ac:dyDescent="0.25">
      <c r="A6126" s="22">
        <v>1414491</v>
      </c>
      <c r="B6126" s="17">
        <v>7</v>
      </c>
      <c r="C6126" s="17">
        <v>1946</v>
      </c>
      <c r="D6126" s="23">
        <v>1386.08</v>
      </c>
      <c r="E6126" s="17">
        <v>1</v>
      </c>
    </row>
    <row r="6127" spans="1:5" x14ac:dyDescent="0.25">
      <c r="A6127" s="22">
        <v>1414496</v>
      </c>
      <c r="B6127" s="17">
        <v>6</v>
      </c>
      <c r="C6127" s="17">
        <v>1950</v>
      </c>
      <c r="D6127" s="23">
        <v>2098.59</v>
      </c>
      <c r="E6127" s="17">
        <v>4</v>
      </c>
    </row>
    <row r="6128" spans="1:5" x14ac:dyDescent="0.25">
      <c r="A6128" s="22">
        <v>1414500</v>
      </c>
      <c r="B6128" s="17">
        <v>9</v>
      </c>
      <c r="C6128" s="17">
        <v>1946</v>
      </c>
      <c r="D6128" s="23">
        <v>1268.8</v>
      </c>
      <c r="E6128" s="17">
        <v>4</v>
      </c>
    </row>
    <row r="6129" spans="1:5" x14ac:dyDescent="0.25">
      <c r="A6129" s="22">
        <v>1414501</v>
      </c>
      <c r="B6129" s="17">
        <v>8</v>
      </c>
      <c r="C6129" s="17">
        <v>1955</v>
      </c>
      <c r="D6129" s="23">
        <v>1282.79</v>
      </c>
      <c r="E6129" s="17">
        <v>4</v>
      </c>
    </row>
    <row r="6130" spans="1:5" x14ac:dyDescent="0.25">
      <c r="A6130" s="22">
        <v>1414502</v>
      </c>
      <c r="B6130" s="17">
        <v>1</v>
      </c>
      <c r="C6130" s="17">
        <v>1957</v>
      </c>
      <c r="D6130" s="23">
        <v>1548.04</v>
      </c>
      <c r="E6130" s="17">
        <v>1</v>
      </c>
    </row>
    <row r="6131" spans="1:5" x14ac:dyDescent="0.25">
      <c r="A6131" s="22">
        <v>1414504</v>
      </c>
      <c r="B6131" s="17">
        <v>2</v>
      </c>
      <c r="C6131" s="17">
        <v>1947</v>
      </c>
      <c r="D6131" s="23">
        <v>2081.4699999999998</v>
      </c>
      <c r="E6131" s="17">
        <v>1</v>
      </c>
    </row>
    <row r="6132" spans="1:5" x14ac:dyDescent="0.25">
      <c r="A6132" s="22">
        <v>1414505</v>
      </c>
      <c r="B6132" s="17">
        <v>1</v>
      </c>
      <c r="C6132" s="17">
        <v>1954</v>
      </c>
      <c r="D6132" s="23">
        <v>1661.8</v>
      </c>
      <c r="E6132" s="17">
        <v>1</v>
      </c>
    </row>
    <row r="6133" spans="1:5" x14ac:dyDescent="0.25">
      <c r="A6133" s="22">
        <v>1414506</v>
      </c>
      <c r="B6133" s="17">
        <v>2</v>
      </c>
      <c r="C6133" s="17">
        <v>1947</v>
      </c>
      <c r="D6133" s="23">
        <v>1847.54</v>
      </c>
      <c r="E6133" s="17">
        <v>3</v>
      </c>
    </row>
    <row r="6134" spans="1:5" x14ac:dyDescent="0.25">
      <c r="A6134" s="22">
        <v>1414509</v>
      </c>
      <c r="B6134" s="17">
        <v>11</v>
      </c>
      <c r="C6134" s="17">
        <v>1946</v>
      </c>
      <c r="D6134" s="23">
        <v>1428.44</v>
      </c>
      <c r="E6134" s="17">
        <v>1</v>
      </c>
    </row>
    <row r="6135" spans="1:5" x14ac:dyDescent="0.25">
      <c r="A6135" s="22">
        <v>1414514</v>
      </c>
      <c r="B6135" s="17">
        <v>11</v>
      </c>
      <c r="C6135" s="17">
        <v>1946</v>
      </c>
      <c r="D6135" s="23">
        <v>1462.49</v>
      </c>
      <c r="E6135" s="17">
        <v>1</v>
      </c>
    </row>
    <row r="6136" spans="1:5" x14ac:dyDescent="0.25">
      <c r="A6136" s="22">
        <v>1414515</v>
      </c>
      <c r="B6136" s="17">
        <v>10</v>
      </c>
      <c r="C6136" s="17">
        <v>1954</v>
      </c>
      <c r="D6136" s="23">
        <v>4628.03</v>
      </c>
      <c r="E6136" s="17">
        <v>4</v>
      </c>
    </row>
    <row r="6137" spans="1:5" x14ac:dyDescent="0.25">
      <c r="A6137" s="22">
        <v>1414519</v>
      </c>
      <c r="B6137" s="17">
        <v>2</v>
      </c>
      <c r="C6137" s="17">
        <v>1957</v>
      </c>
      <c r="D6137" s="23">
        <v>1575.37</v>
      </c>
      <c r="E6137" s="17">
        <v>4</v>
      </c>
    </row>
    <row r="6138" spans="1:5" x14ac:dyDescent="0.25">
      <c r="A6138" s="22">
        <v>1414520</v>
      </c>
      <c r="B6138" s="17">
        <v>4</v>
      </c>
      <c r="C6138" s="17">
        <v>1949</v>
      </c>
      <c r="D6138" s="23">
        <v>1479.28</v>
      </c>
      <c r="E6138" s="17">
        <v>1</v>
      </c>
    </row>
    <row r="6139" spans="1:5" x14ac:dyDescent="0.25">
      <c r="A6139" s="22">
        <v>1414525</v>
      </c>
      <c r="B6139" s="17">
        <v>12</v>
      </c>
      <c r="C6139" s="17">
        <v>1956</v>
      </c>
      <c r="D6139" s="23">
        <v>1484.28</v>
      </c>
      <c r="E6139" s="17">
        <v>2</v>
      </c>
    </row>
    <row r="6140" spans="1:5" x14ac:dyDescent="0.25">
      <c r="A6140" s="22">
        <v>1414529</v>
      </c>
      <c r="B6140" s="17">
        <v>6</v>
      </c>
      <c r="C6140" s="17">
        <v>1947</v>
      </c>
      <c r="D6140" s="23">
        <v>1392.11</v>
      </c>
      <c r="E6140" s="17">
        <v>3</v>
      </c>
    </row>
    <row r="6141" spans="1:5" x14ac:dyDescent="0.25">
      <c r="A6141" s="22">
        <v>1414532</v>
      </c>
      <c r="B6141" s="17">
        <v>1</v>
      </c>
      <c r="C6141" s="17">
        <v>1950</v>
      </c>
      <c r="D6141" s="23">
        <v>3386.56</v>
      </c>
      <c r="E6141" s="17">
        <v>1</v>
      </c>
    </row>
    <row r="6142" spans="1:5" x14ac:dyDescent="0.25">
      <c r="A6142" s="22">
        <v>1414537</v>
      </c>
      <c r="B6142" s="17">
        <v>3</v>
      </c>
      <c r="C6142" s="17">
        <v>1948</v>
      </c>
      <c r="D6142" s="23">
        <v>1310.79</v>
      </c>
      <c r="E6142" s="17">
        <v>1</v>
      </c>
    </row>
    <row r="6143" spans="1:5" x14ac:dyDescent="0.25">
      <c r="A6143" s="22">
        <v>1414542</v>
      </c>
      <c r="B6143" s="17">
        <v>8</v>
      </c>
      <c r="C6143" s="17">
        <v>1957</v>
      </c>
      <c r="D6143" s="23">
        <v>1319.77</v>
      </c>
      <c r="E6143" s="17">
        <v>1</v>
      </c>
    </row>
    <row r="6144" spans="1:5" x14ac:dyDescent="0.25">
      <c r="A6144" s="22">
        <v>1414544</v>
      </c>
      <c r="B6144" s="17">
        <v>11</v>
      </c>
      <c r="C6144" s="17">
        <v>1957</v>
      </c>
      <c r="D6144" s="23">
        <v>1775.93</v>
      </c>
      <c r="E6144" s="17">
        <v>1</v>
      </c>
    </row>
    <row r="6145" spans="1:5" x14ac:dyDescent="0.25">
      <c r="A6145" s="22">
        <v>1414545</v>
      </c>
      <c r="B6145" s="17">
        <v>5</v>
      </c>
      <c r="C6145" s="17">
        <v>1949</v>
      </c>
      <c r="D6145" s="23">
        <v>4629.71</v>
      </c>
      <c r="E6145" s="17">
        <v>4</v>
      </c>
    </row>
    <row r="6146" spans="1:5" x14ac:dyDescent="0.25">
      <c r="A6146" s="22">
        <v>1414552</v>
      </c>
      <c r="B6146" s="17">
        <v>1</v>
      </c>
      <c r="C6146" s="17">
        <v>1954</v>
      </c>
      <c r="D6146" s="23">
        <v>1240.6300000000001</v>
      </c>
      <c r="E6146" s="17">
        <v>1</v>
      </c>
    </row>
    <row r="6147" spans="1:5" x14ac:dyDescent="0.25">
      <c r="A6147" s="22">
        <v>1414555</v>
      </c>
      <c r="B6147" s="17">
        <v>1</v>
      </c>
      <c r="C6147" s="17">
        <v>1947</v>
      </c>
      <c r="D6147" s="23">
        <v>2199.63</v>
      </c>
      <c r="E6147" s="17">
        <v>1</v>
      </c>
    </row>
    <row r="6148" spans="1:5" x14ac:dyDescent="0.25">
      <c r="A6148" s="22">
        <v>1414558</v>
      </c>
      <c r="B6148" s="17">
        <v>6</v>
      </c>
      <c r="C6148" s="17">
        <v>1951</v>
      </c>
      <c r="D6148" s="23">
        <v>1432.66</v>
      </c>
      <c r="E6148" s="17">
        <v>3</v>
      </c>
    </row>
    <row r="6149" spans="1:5" x14ac:dyDescent="0.25">
      <c r="A6149" s="22">
        <v>1414559</v>
      </c>
      <c r="B6149" s="17">
        <v>9</v>
      </c>
      <c r="C6149" s="17">
        <v>1955</v>
      </c>
      <c r="D6149" s="23">
        <v>1716.4</v>
      </c>
      <c r="E6149" s="17">
        <v>3</v>
      </c>
    </row>
    <row r="6150" spans="1:5" x14ac:dyDescent="0.25">
      <c r="A6150" s="22">
        <v>1414562</v>
      </c>
      <c r="B6150" s="17">
        <v>8</v>
      </c>
      <c r="C6150" s="17">
        <v>1951</v>
      </c>
      <c r="D6150" s="23">
        <v>4204.0600000000004</v>
      </c>
      <c r="E6150" s="17">
        <v>1</v>
      </c>
    </row>
    <row r="6151" spans="1:5" x14ac:dyDescent="0.25">
      <c r="A6151" s="22">
        <v>1414564</v>
      </c>
      <c r="B6151" s="17">
        <v>12</v>
      </c>
      <c r="C6151" s="17">
        <v>1955</v>
      </c>
      <c r="D6151" s="23">
        <v>1367.61</v>
      </c>
      <c r="E6151" s="17">
        <v>1</v>
      </c>
    </row>
    <row r="6152" spans="1:5" x14ac:dyDescent="0.25">
      <c r="A6152" s="22">
        <v>1414568</v>
      </c>
      <c r="B6152" s="17">
        <v>8</v>
      </c>
      <c r="C6152" s="17">
        <v>1957</v>
      </c>
      <c r="D6152" s="23">
        <v>1584.2</v>
      </c>
      <c r="E6152" s="17">
        <v>1</v>
      </c>
    </row>
    <row r="6153" spans="1:5" x14ac:dyDescent="0.25">
      <c r="A6153" s="22">
        <v>1414571</v>
      </c>
      <c r="B6153" s="17">
        <v>9</v>
      </c>
      <c r="C6153" s="17">
        <v>1950</v>
      </c>
      <c r="D6153" s="23">
        <v>2001.23</v>
      </c>
      <c r="E6153" s="17">
        <v>4</v>
      </c>
    </row>
    <row r="6154" spans="1:5" x14ac:dyDescent="0.25">
      <c r="A6154" s="22">
        <v>1414572</v>
      </c>
      <c r="B6154" s="17">
        <v>9</v>
      </c>
      <c r="C6154" s="17">
        <v>1947</v>
      </c>
      <c r="D6154" s="23">
        <v>1259.58</v>
      </c>
      <c r="E6154" s="17">
        <v>3</v>
      </c>
    </row>
    <row r="6155" spans="1:5" x14ac:dyDescent="0.25">
      <c r="A6155" s="22">
        <v>1414576</v>
      </c>
      <c r="B6155" s="17">
        <v>6</v>
      </c>
      <c r="C6155" s="17">
        <v>1947</v>
      </c>
      <c r="D6155" s="23">
        <v>1532.86</v>
      </c>
      <c r="E6155" s="17">
        <v>2</v>
      </c>
    </row>
    <row r="6156" spans="1:5" x14ac:dyDescent="0.25">
      <c r="A6156" s="22">
        <v>1414579</v>
      </c>
      <c r="B6156" s="17">
        <v>11</v>
      </c>
      <c r="C6156" s="17">
        <v>1948</v>
      </c>
      <c r="D6156" s="23">
        <v>4467.84</v>
      </c>
      <c r="E6156" s="17">
        <v>1</v>
      </c>
    </row>
    <row r="6157" spans="1:5" x14ac:dyDescent="0.25">
      <c r="A6157" s="22">
        <v>1414583</v>
      </c>
      <c r="B6157" s="17">
        <v>9</v>
      </c>
      <c r="C6157" s="17">
        <v>1954</v>
      </c>
      <c r="D6157" s="23">
        <v>1248.81</v>
      </c>
      <c r="E6157" s="17">
        <v>4</v>
      </c>
    </row>
    <row r="6158" spans="1:5" x14ac:dyDescent="0.25">
      <c r="A6158" s="22">
        <v>1414585</v>
      </c>
      <c r="B6158" s="17">
        <v>8</v>
      </c>
      <c r="C6158" s="17">
        <v>1956</v>
      </c>
      <c r="D6158" s="23">
        <v>3059.31</v>
      </c>
      <c r="E6158" s="17">
        <v>2</v>
      </c>
    </row>
    <row r="6159" spans="1:5" x14ac:dyDescent="0.25">
      <c r="A6159" s="22">
        <v>1414586</v>
      </c>
      <c r="B6159" s="17">
        <v>5</v>
      </c>
      <c r="C6159" s="17">
        <v>1948</v>
      </c>
      <c r="D6159" s="23">
        <v>1230.1600000000001</v>
      </c>
      <c r="E6159" s="17">
        <v>4</v>
      </c>
    </row>
    <row r="6160" spans="1:5" x14ac:dyDescent="0.25">
      <c r="A6160" s="22">
        <v>1414587</v>
      </c>
      <c r="B6160" s="17">
        <v>9</v>
      </c>
      <c r="C6160" s="17">
        <v>1953</v>
      </c>
      <c r="D6160" s="23">
        <v>1605.61</v>
      </c>
      <c r="E6160" s="17">
        <v>2</v>
      </c>
    </row>
    <row r="6161" spans="1:5" x14ac:dyDescent="0.25">
      <c r="A6161" s="22">
        <v>1414588</v>
      </c>
      <c r="B6161" s="17">
        <v>6</v>
      </c>
      <c r="C6161" s="17">
        <v>1950</v>
      </c>
      <c r="D6161" s="23">
        <v>1251.5999999999999</v>
      </c>
      <c r="E6161" s="17">
        <v>2</v>
      </c>
    </row>
    <row r="6162" spans="1:5" x14ac:dyDescent="0.25">
      <c r="A6162" s="22">
        <v>1414592</v>
      </c>
      <c r="B6162" s="17">
        <v>11</v>
      </c>
      <c r="C6162" s="17">
        <v>1948</v>
      </c>
      <c r="D6162" s="23">
        <v>1759.96</v>
      </c>
      <c r="E6162" s="17">
        <v>1</v>
      </c>
    </row>
    <row r="6163" spans="1:5" x14ac:dyDescent="0.25">
      <c r="A6163" s="22">
        <v>1414593</v>
      </c>
      <c r="B6163" s="17">
        <v>11</v>
      </c>
      <c r="C6163" s="17">
        <v>1948</v>
      </c>
      <c r="D6163" s="23">
        <v>1206.05</v>
      </c>
      <c r="E6163" s="17">
        <v>4</v>
      </c>
    </row>
    <row r="6164" spans="1:5" x14ac:dyDescent="0.25">
      <c r="A6164" s="22">
        <v>1414598</v>
      </c>
      <c r="B6164" s="17">
        <v>2</v>
      </c>
      <c r="C6164" s="17">
        <v>1955</v>
      </c>
      <c r="D6164" s="23">
        <v>1273.99</v>
      </c>
      <c r="E6164" s="17">
        <v>1</v>
      </c>
    </row>
    <row r="6165" spans="1:5" x14ac:dyDescent="0.25">
      <c r="A6165" s="22">
        <v>1414599</v>
      </c>
      <c r="B6165" s="17">
        <v>2</v>
      </c>
      <c r="C6165" s="17">
        <v>1957</v>
      </c>
      <c r="D6165" s="23">
        <v>1618.99</v>
      </c>
      <c r="E6165" s="17">
        <v>2</v>
      </c>
    </row>
    <row r="6166" spans="1:5" x14ac:dyDescent="0.25">
      <c r="A6166" s="22">
        <v>1414604</v>
      </c>
      <c r="B6166" s="17">
        <v>1</v>
      </c>
      <c r="C6166" s="17">
        <v>1948</v>
      </c>
      <c r="D6166" s="23">
        <v>1404.43</v>
      </c>
      <c r="E6166" s="17">
        <v>1</v>
      </c>
    </row>
    <row r="6167" spans="1:5" x14ac:dyDescent="0.25">
      <c r="A6167" s="22">
        <v>1414608</v>
      </c>
      <c r="B6167" s="17">
        <v>7</v>
      </c>
      <c r="C6167" s="17">
        <v>1955</v>
      </c>
      <c r="D6167" s="23">
        <v>1466.51</v>
      </c>
      <c r="E6167" s="17">
        <v>3</v>
      </c>
    </row>
    <row r="6168" spans="1:5" x14ac:dyDescent="0.25">
      <c r="A6168" s="22">
        <v>1414609</v>
      </c>
      <c r="B6168" s="17">
        <v>10</v>
      </c>
      <c r="C6168" s="17">
        <v>1953</v>
      </c>
      <c r="D6168" s="23">
        <v>1696.24</v>
      </c>
      <c r="E6168" s="17">
        <v>4</v>
      </c>
    </row>
    <row r="6169" spans="1:5" x14ac:dyDescent="0.25">
      <c r="A6169" s="22">
        <v>1414615</v>
      </c>
      <c r="B6169" s="17">
        <v>2</v>
      </c>
      <c r="C6169" s="17">
        <v>1957</v>
      </c>
      <c r="D6169" s="23">
        <v>1212.3</v>
      </c>
      <c r="E6169" s="17">
        <v>2</v>
      </c>
    </row>
    <row r="6170" spans="1:5" x14ac:dyDescent="0.25">
      <c r="A6170" s="22">
        <v>1414616</v>
      </c>
      <c r="B6170" s="17">
        <v>9</v>
      </c>
      <c r="C6170" s="17">
        <v>1954</v>
      </c>
      <c r="D6170" s="23">
        <v>1548.38</v>
      </c>
      <c r="E6170" s="17">
        <v>4</v>
      </c>
    </row>
    <row r="6171" spans="1:5" x14ac:dyDescent="0.25">
      <c r="A6171" s="22">
        <v>1414619</v>
      </c>
      <c r="B6171" s="17">
        <v>5</v>
      </c>
      <c r="C6171" s="17">
        <v>1948</v>
      </c>
      <c r="D6171" s="23">
        <v>1363.43</v>
      </c>
      <c r="E6171" s="17">
        <v>1</v>
      </c>
    </row>
    <row r="6172" spans="1:5" x14ac:dyDescent="0.25">
      <c r="A6172" s="22">
        <v>1414624</v>
      </c>
      <c r="B6172" s="17">
        <v>9</v>
      </c>
      <c r="C6172" s="17">
        <v>1952</v>
      </c>
      <c r="D6172" s="23">
        <v>2843.75</v>
      </c>
      <c r="E6172" s="17">
        <v>1</v>
      </c>
    </row>
    <row r="6173" spans="1:5" x14ac:dyDescent="0.25">
      <c r="A6173" s="22">
        <v>1414626</v>
      </c>
      <c r="B6173" s="17">
        <v>9</v>
      </c>
      <c r="C6173" s="17">
        <v>1954</v>
      </c>
      <c r="D6173" s="23">
        <v>1748.21</v>
      </c>
      <c r="E6173" s="17">
        <v>3</v>
      </c>
    </row>
    <row r="6174" spans="1:5" x14ac:dyDescent="0.25">
      <c r="A6174" s="22">
        <v>1414631</v>
      </c>
      <c r="B6174" s="17">
        <v>12</v>
      </c>
      <c r="C6174" s="17">
        <v>1953</v>
      </c>
      <c r="D6174" s="23">
        <v>2027.12</v>
      </c>
      <c r="E6174" s="17">
        <v>1</v>
      </c>
    </row>
    <row r="6175" spans="1:5" x14ac:dyDescent="0.25">
      <c r="A6175" s="22">
        <v>1414636</v>
      </c>
      <c r="B6175" s="17">
        <v>8</v>
      </c>
      <c r="C6175" s="17">
        <v>1955</v>
      </c>
      <c r="D6175" s="23">
        <v>1585.03</v>
      </c>
      <c r="E6175" s="17">
        <v>4</v>
      </c>
    </row>
    <row r="6176" spans="1:5" x14ac:dyDescent="0.25">
      <c r="A6176" s="22">
        <v>1414638</v>
      </c>
      <c r="B6176" s="17">
        <v>11</v>
      </c>
      <c r="C6176" s="17">
        <v>1950</v>
      </c>
      <c r="D6176" s="23">
        <v>1427.12</v>
      </c>
      <c r="E6176" s="17">
        <v>1</v>
      </c>
    </row>
    <row r="6177" spans="1:5" x14ac:dyDescent="0.25">
      <c r="A6177" s="22">
        <v>1414642</v>
      </c>
      <c r="B6177" s="17">
        <v>3</v>
      </c>
      <c r="C6177" s="17">
        <v>1948</v>
      </c>
      <c r="D6177" s="23">
        <v>1754.91</v>
      </c>
      <c r="E6177" s="17">
        <v>4</v>
      </c>
    </row>
    <row r="6178" spans="1:5" x14ac:dyDescent="0.25">
      <c r="A6178" s="22">
        <v>1414645</v>
      </c>
      <c r="B6178" s="17">
        <v>3</v>
      </c>
      <c r="C6178" s="17">
        <v>1946</v>
      </c>
      <c r="D6178" s="23">
        <v>1514.29</v>
      </c>
      <c r="E6178" s="17">
        <v>4</v>
      </c>
    </row>
    <row r="6179" spans="1:5" x14ac:dyDescent="0.25">
      <c r="A6179" s="22">
        <v>1414648</v>
      </c>
      <c r="B6179" s="17">
        <v>4</v>
      </c>
      <c r="C6179" s="17">
        <v>1953</v>
      </c>
      <c r="D6179" s="23">
        <v>1558.39</v>
      </c>
      <c r="E6179" s="17">
        <v>3</v>
      </c>
    </row>
    <row r="6180" spans="1:5" x14ac:dyDescent="0.25">
      <c r="A6180" s="22">
        <v>1414651</v>
      </c>
      <c r="B6180" s="17">
        <v>11</v>
      </c>
      <c r="C6180" s="17">
        <v>1950</v>
      </c>
      <c r="D6180" s="23">
        <v>1412.92</v>
      </c>
      <c r="E6180" s="17">
        <v>3</v>
      </c>
    </row>
    <row r="6181" spans="1:5" x14ac:dyDescent="0.25">
      <c r="A6181" s="22">
        <v>1414654</v>
      </c>
      <c r="B6181" s="17">
        <v>12</v>
      </c>
      <c r="C6181" s="17">
        <v>1954</v>
      </c>
      <c r="D6181" s="23">
        <v>3129.24</v>
      </c>
      <c r="E6181" s="17">
        <v>4</v>
      </c>
    </row>
    <row r="6182" spans="1:5" x14ac:dyDescent="0.25">
      <c r="A6182" s="22">
        <v>1414658</v>
      </c>
      <c r="B6182" s="17">
        <v>12</v>
      </c>
      <c r="C6182" s="17">
        <v>1951</v>
      </c>
      <c r="D6182" s="23">
        <v>2096.2800000000002</v>
      </c>
      <c r="E6182" s="17">
        <v>1</v>
      </c>
    </row>
    <row r="6183" spans="1:5" x14ac:dyDescent="0.25">
      <c r="A6183" s="22">
        <v>1414659</v>
      </c>
      <c r="B6183" s="17">
        <v>3</v>
      </c>
      <c r="C6183" s="17">
        <v>1948</v>
      </c>
      <c r="D6183" s="23">
        <v>4286.87</v>
      </c>
      <c r="E6183" s="17">
        <v>3</v>
      </c>
    </row>
    <row r="6184" spans="1:5" x14ac:dyDescent="0.25">
      <c r="A6184" s="22">
        <v>1414662</v>
      </c>
      <c r="B6184" s="17">
        <v>4</v>
      </c>
      <c r="C6184" s="17">
        <v>1948</v>
      </c>
      <c r="D6184" s="23">
        <v>1215.58</v>
      </c>
      <c r="E6184" s="17">
        <v>3</v>
      </c>
    </row>
    <row r="6185" spans="1:5" x14ac:dyDescent="0.25">
      <c r="A6185" s="22">
        <v>1414663</v>
      </c>
      <c r="B6185" s="17">
        <v>11</v>
      </c>
      <c r="C6185" s="17">
        <v>1957</v>
      </c>
      <c r="D6185" s="23">
        <v>1737.4</v>
      </c>
      <c r="E6185" s="17">
        <v>1</v>
      </c>
    </row>
    <row r="6186" spans="1:5" x14ac:dyDescent="0.25">
      <c r="A6186" s="22">
        <v>1414665</v>
      </c>
      <c r="B6186" s="17">
        <v>12</v>
      </c>
      <c r="C6186" s="17">
        <v>1951</v>
      </c>
      <c r="D6186" s="23">
        <v>1863.9</v>
      </c>
      <c r="E6186" s="17">
        <v>1</v>
      </c>
    </row>
    <row r="6187" spans="1:5" x14ac:dyDescent="0.25">
      <c r="A6187" s="22">
        <v>1414668</v>
      </c>
      <c r="B6187" s="17">
        <v>6</v>
      </c>
      <c r="C6187" s="17">
        <v>1953</v>
      </c>
      <c r="D6187" s="23">
        <v>7642.12</v>
      </c>
      <c r="E6187" s="17">
        <v>1</v>
      </c>
    </row>
    <row r="6188" spans="1:5" x14ac:dyDescent="0.25">
      <c r="A6188" s="22">
        <v>1414669</v>
      </c>
      <c r="B6188" s="17">
        <v>12</v>
      </c>
      <c r="C6188" s="17">
        <v>1956</v>
      </c>
      <c r="D6188" s="23">
        <v>1483.03</v>
      </c>
      <c r="E6188" s="17">
        <v>3</v>
      </c>
    </row>
    <row r="6189" spans="1:5" x14ac:dyDescent="0.25">
      <c r="A6189" s="22">
        <v>1414670</v>
      </c>
      <c r="B6189" s="17">
        <v>6</v>
      </c>
      <c r="C6189" s="17">
        <v>1953</v>
      </c>
      <c r="D6189" s="23">
        <v>4365.0600000000004</v>
      </c>
      <c r="E6189" s="17">
        <v>1</v>
      </c>
    </row>
    <row r="6190" spans="1:5" x14ac:dyDescent="0.25">
      <c r="A6190" s="22">
        <v>1414674</v>
      </c>
      <c r="B6190" s="17">
        <v>8</v>
      </c>
      <c r="C6190" s="17">
        <v>1946</v>
      </c>
      <c r="D6190" s="23">
        <v>1246.6099999999999</v>
      </c>
      <c r="E6190" s="17">
        <v>2</v>
      </c>
    </row>
    <row r="6191" spans="1:5" x14ac:dyDescent="0.25">
      <c r="A6191" s="22">
        <v>1414679</v>
      </c>
      <c r="B6191" s="17">
        <v>8</v>
      </c>
      <c r="C6191" s="17">
        <v>1951</v>
      </c>
      <c r="D6191" s="23">
        <v>1493.59</v>
      </c>
      <c r="E6191" s="17">
        <v>3</v>
      </c>
    </row>
    <row r="6192" spans="1:5" x14ac:dyDescent="0.25">
      <c r="A6192" s="22">
        <v>1414681</v>
      </c>
      <c r="B6192" s="17">
        <v>9</v>
      </c>
      <c r="C6192" s="17">
        <v>1946</v>
      </c>
      <c r="D6192" s="23">
        <v>1835.64</v>
      </c>
      <c r="E6192" s="17">
        <v>4</v>
      </c>
    </row>
    <row r="6193" spans="1:5" x14ac:dyDescent="0.25">
      <c r="A6193" s="22">
        <v>1414683</v>
      </c>
      <c r="B6193" s="17">
        <v>6</v>
      </c>
      <c r="C6193" s="17">
        <v>1952</v>
      </c>
      <c r="D6193" s="23">
        <v>1333.51</v>
      </c>
      <c r="E6193" s="17">
        <v>2</v>
      </c>
    </row>
    <row r="6194" spans="1:5" x14ac:dyDescent="0.25">
      <c r="A6194" s="22">
        <v>1414687</v>
      </c>
      <c r="B6194" s="17">
        <v>5</v>
      </c>
      <c r="C6194" s="17">
        <v>1951</v>
      </c>
      <c r="D6194" s="23">
        <v>2110.34</v>
      </c>
      <c r="E6194" s="17">
        <v>1</v>
      </c>
    </row>
    <row r="6195" spans="1:5" x14ac:dyDescent="0.25">
      <c r="A6195" s="22">
        <v>1414689</v>
      </c>
      <c r="B6195" s="17">
        <v>5</v>
      </c>
      <c r="C6195" s="17">
        <v>1952</v>
      </c>
      <c r="D6195" s="23">
        <v>1318.31</v>
      </c>
      <c r="E6195" s="17">
        <v>1</v>
      </c>
    </row>
    <row r="6196" spans="1:5" x14ac:dyDescent="0.25">
      <c r="A6196" s="22">
        <v>1414691</v>
      </c>
      <c r="B6196" s="17">
        <v>10</v>
      </c>
      <c r="C6196" s="17">
        <v>1947</v>
      </c>
      <c r="D6196" s="23">
        <v>1300.18</v>
      </c>
      <c r="E6196" s="17">
        <v>1</v>
      </c>
    </row>
    <row r="6197" spans="1:5" x14ac:dyDescent="0.25">
      <c r="A6197" s="22">
        <v>1414695</v>
      </c>
      <c r="B6197" s="17">
        <v>3</v>
      </c>
      <c r="C6197" s="17">
        <v>1951</v>
      </c>
      <c r="D6197" s="23">
        <v>1797.91</v>
      </c>
      <c r="E6197" s="17">
        <v>1</v>
      </c>
    </row>
    <row r="6198" spans="1:5" x14ac:dyDescent="0.25">
      <c r="A6198" s="22">
        <v>1414700</v>
      </c>
      <c r="B6198" s="17">
        <v>9</v>
      </c>
      <c r="C6198" s="17">
        <v>1957</v>
      </c>
      <c r="D6198" s="23">
        <v>1466.38</v>
      </c>
      <c r="E6198" s="17">
        <v>1</v>
      </c>
    </row>
    <row r="6199" spans="1:5" x14ac:dyDescent="0.25">
      <c r="A6199" s="22">
        <v>1414705</v>
      </c>
      <c r="B6199" s="17">
        <v>9</v>
      </c>
      <c r="C6199" s="17">
        <v>1954</v>
      </c>
      <c r="D6199" s="23">
        <v>1298.71</v>
      </c>
      <c r="E6199" s="17">
        <v>3</v>
      </c>
    </row>
    <row r="6200" spans="1:5" x14ac:dyDescent="0.25">
      <c r="A6200" s="22">
        <v>1414706</v>
      </c>
      <c r="B6200" s="17">
        <v>11</v>
      </c>
      <c r="C6200" s="17">
        <v>1956</v>
      </c>
      <c r="D6200" s="23">
        <v>2667.71</v>
      </c>
      <c r="E6200" s="17">
        <v>4</v>
      </c>
    </row>
    <row r="6201" spans="1:5" x14ac:dyDescent="0.25">
      <c r="A6201" s="22">
        <v>1414709</v>
      </c>
      <c r="B6201" s="17">
        <v>12</v>
      </c>
      <c r="C6201" s="17">
        <v>1951</v>
      </c>
      <c r="D6201" s="23">
        <v>1700.52</v>
      </c>
      <c r="E6201" s="17">
        <v>4</v>
      </c>
    </row>
    <row r="6202" spans="1:5" x14ac:dyDescent="0.25">
      <c r="A6202" s="22">
        <v>1414714</v>
      </c>
      <c r="B6202" s="17">
        <v>1</v>
      </c>
      <c r="C6202" s="17">
        <v>1954</v>
      </c>
      <c r="D6202" s="23">
        <v>1295.6500000000001</v>
      </c>
      <c r="E6202" s="17">
        <v>3</v>
      </c>
    </row>
    <row r="6203" spans="1:5" x14ac:dyDescent="0.25">
      <c r="A6203" s="22">
        <v>1414715</v>
      </c>
      <c r="B6203" s="17">
        <v>12</v>
      </c>
      <c r="C6203" s="17">
        <v>1955</v>
      </c>
      <c r="D6203" s="23">
        <v>1648.82</v>
      </c>
      <c r="E6203" s="17">
        <v>3</v>
      </c>
    </row>
    <row r="6204" spans="1:5" x14ac:dyDescent="0.25">
      <c r="A6204" s="22">
        <v>1414721</v>
      </c>
      <c r="B6204" s="17">
        <v>5</v>
      </c>
      <c r="C6204" s="17">
        <v>1953</v>
      </c>
      <c r="D6204" s="23">
        <v>4290.96</v>
      </c>
      <c r="E6204" s="17">
        <v>1</v>
      </c>
    </row>
    <row r="6205" spans="1:5" x14ac:dyDescent="0.25">
      <c r="A6205" s="22">
        <v>1414723</v>
      </c>
      <c r="B6205" s="17">
        <v>8</v>
      </c>
      <c r="C6205" s="17">
        <v>1952</v>
      </c>
      <c r="D6205" s="23">
        <v>1311.16</v>
      </c>
      <c r="E6205" s="17">
        <v>4</v>
      </c>
    </row>
    <row r="6206" spans="1:5" x14ac:dyDescent="0.25">
      <c r="A6206" s="22">
        <v>1414732</v>
      </c>
      <c r="B6206" s="17">
        <v>1</v>
      </c>
      <c r="C6206" s="17">
        <v>1950</v>
      </c>
      <c r="D6206" s="23">
        <v>1580.82</v>
      </c>
      <c r="E6206" s="17">
        <v>1</v>
      </c>
    </row>
    <row r="6207" spans="1:5" x14ac:dyDescent="0.25">
      <c r="A6207" s="22">
        <v>1414733</v>
      </c>
      <c r="B6207" s="17">
        <v>10</v>
      </c>
      <c r="C6207" s="17">
        <v>1955</v>
      </c>
      <c r="D6207" s="23">
        <v>1616.5</v>
      </c>
      <c r="E6207" s="17">
        <v>1</v>
      </c>
    </row>
    <row r="6208" spans="1:5" x14ac:dyDescent="0.25">
      <c r="A6208" s="22">
        <v>1414735</v>
      </c>
      <c r="B6208" s="17">
        <v>3</v>
      </c>
      <c r="C6208" s="17">
        <v>1957</v>
      </c>
      <c r="D6208" s="23">
        <v>1475.15</v>
      </c>
      <c r="E6208" s="17">
        <v>1</v>
      </c>
    </row>
    <row r="6209" spans="1:5" x14ac:dyDescent="0.25">
      <c r="A6209" s="22">
        <v>1414736</v>
      </c>
      <c r="B6209" s="17">
        <v>8</v>
      </c>
      <c r="C6209" s="17">
        <v>1950</v>
      </c>
      <c r="D6209" s="23">
        <v>3045.19</v>
      </c>
      <c r="E6209" s="17">
        <v>1</v>
      </c>
    </row>
    <row r="6210" spans="1:5" x14ac:dyDescent="0.25">
      <c r="A6210" s="22">
        <v>1414738</v>
      </c>
      <c r="B6210" s="17">
        <v>10</v>
      </c>
      <c r="C6210" s="17">
        <v>1953</v>
      </c>
      <c r="D6210" s="23">
        <v>1318.15</v>
      </c>
      <c r="E6210" s="17">
        <v>4</v>
      </c>
    </row>
    <row r="6211" spans="1:5" x14ac:dyDescent="0.25">
      <c r="A6211" s="22">
        <v>1414741</v>
      </c>
      <c r="B6211" s="17">
        <v>2</v>
      </c>
      <c r="C6211" s="17">
        <v>1951</v>
      </c>
      <c r="D6211" s="23">
        <v>1269.46</v>
      </c>
      <c r="E6211" s="17">
        <v>1</v>
      </c>
    </row>
    <row r="6212" spans="1:5" x14ac:dyDescent="0.25">
      <c r="A6212" s="22">
        <v>1414742</v>
      </c>
      <c r="B6212" s="17">
        <v>7</v>
      </c>
      <c r="C6212" s="17">
        <v>1948</v>
      </c>
      <c r="D6212" s="23">
        <v>1959.64</v>
      </c>
      <c r="E6212" s="17">
        <v>2</v>
      </c>
    </row>
    <row r="6213" spans="1:5" x14ac:dyDescent="0.25">
      <c r="A6213" s="22">
        <v>1414746</v>
      </c>
      <c r="B6213" s="17">
        <v>4</v>
      </c>
      <c r="C6213" s="17">
        <v>1946</v>
      </c>
      <c r="D6213" s="23">
        <v>1242.23</v>
      </c>
      <c r="E6213" s="17">
        <v>1</v>
      </c>
    </row>
    <row r="6214" spans="1:5" x14ac:dyDescent="0.25">
      <c r="A6214" s="22">
        <v>1414749</v>
      </c>
      <c r="B6214" s="17">
        <v>3</v>
      </c>
      <c r="C6214" s="17">
        <v>1952</v>
      </c>
      <c r="D6214" s="23">
        <v>1572.25</v>
      </c>
      <c r="E6214" s="17">
        <v>4</v>
      </c>
    </row>
    <row r="6215" spans="1:5" x14ac:dyDescent="0.25">
      <c r="A6215" s="22">
        <v>1414750</v>
      </c>
      <c r="B6215" s="17">
        <v>8</v>
      </c>
      <c r="C6215" s="17">
        <v>1955</v>
      </c>
      <c r="D6215" s="23">
        <v>2714.47</v>
      </c>
      <c r="E6215" s="17">
        <v>4</v>
      </c>
    </row>
    <row r="6216" spans="1:5" x14ac:dyDescent="0.25">
      <c r="A6216" s="22">
        <v>1414755</v>
      </c>
      <c r="B6216" s="17">
        <v>10</v>
      </c>
      <c r="C6216" s="17">
        <v>1956</v>
      </c>
      <c r="D6216" s="23">
        <v>1361.96</v>
      </c>
      <c r="E6216" s="17">
        <v>2</v>
      </c>
    </row>
    <row r="6217" spans="1:5" x14ac:dyDescent="0.25">
      <c r="A6217" s="22">
        <v>1414761</v>
      </c>
      <c r="B6217" s="17">
        <v>2</v>
      </c>
      <c r="C6217" s="17">
        <v>1951</v>
      </c>
      <c r="D6217" s="23">
        <v>1720.94</v>
      </c>
      <c r="E6217" s="17">
        <v>3</v>
      </c>
    </row>
    <row r="6218" spans="1:5" x14ac:dyDescent="0.25">
      <c r="A6218" s="22">
        <v>1414762</v>
      </c>
      <c r="B6218" s="17">
        <v>9</v>
      </c>
      <c r="C6218" s="17">
        <v>1948</v>
      </c>
      <c r="D6218" s="23">
        <v>1357.32</v>
      </c>
      <c r="E6218" s="17">
        <v>4</v>
      </c>
    </row>
    <row r="6219" spans="1:5" x14ac:dyDescent="0.25">
      <c r="A6219" s="22">
        <v>1414765</v>
      </c>
      <c r="B6219" s="17">
        <v>6</v>
      </c>
      <c r="C6219" s="17">
        <v>1953</v>
      </c>
      <c r="D6219" s="23">
        <v>2010.91</v>
      </c>
      <c r="E6219" s="17">
        <v>4</v>
      </c>
    </row>
    <row r="6220" spans="1:5" x14ac:dyDescent="0.25">
      <c r="A6220" s="22">
        <v>1414769</v>
      </c>
      <c r="B6220" s="17">
        <v>6</v>
      </c>
      <c r="C6220" s="17">
        <v>1957</v>
      </c>
      <c r="D6220" s="23">
        <v>1280.75</v>
      </c>
      <c r="E6220" s="17">
        <v>4</v>
      </c>
    </row>
    <row r="6221" spans="1:5" x14ac:dyDescent="0.25">
      <c r="A6221" s="22">
        <v>1414770</v>
      </c>
      <c r="B6221" s="17">
        <v>12</v>
      </c>
      <c r="C6221" s="17">
        <v>1957</v>
      </c>
      <c r="D6221" s="23">
        <v>1488.85</v>
      </c>
      <c r="E6221" s="17">
        <v>1</v>
      </c>
    </row>
    <row r="6222" spans="1:5" x14ac:dyDescent="0.25">
      <c r="A6222" s="22">
        <v>1414771</v>
      </c>
      <c r="B6222" s="17">
        <v>12</v>
      </c>
      <c r="C6222" s="17">
        <v>1947</v>
      </c>
      <c r="D6222" s="23">
        <v>1397.37</v>
      </c>
      <c r="E6222" s="17">
        <v>1</v>
      </c>
    </row>
    <row r="6223" spans="1:5" x14ac:dyDescent="0.25">
      <c r="A6223" s="22">
        <v>1414772</v>
      </c>
      <c r="B6223" s="17">
        <v>2</v>
      </c>
      <c r="C6223" s="17">
        <v>1952</v>
      </c>
      <c r="D6223" s="23">
        <v>1756.96</v>
      </c>
      <c r="E6223" s="17">
        <v>1</v>
      </c>
    </row>
    <row r="6224" spans="1:5" x14ac:dyDescent="0.25">
      <c r="A6224" s="22">
        <v>1414773</v>
      </c>
      <c r="B6224" s="17">
        <v>6</v>
      </c>
      <c r="C6224" s="17">
        <v>1955</v>
      </c>
      <c r="D6224" s="23">
        <v>2378.37</v>
      </c>
      <c r="E6224" s="17">
        <v>1</v>
      </c>
    </row>
    <row r="6225" spans="1:5" x14ac:dyDescent="0.25">
      <c r="A6225" s="22">
        <v>1414778</v>
      </c>
      <c r="B6225" s="17">
        <v>2</v>
      </c>
      <c r="C6225" s="17">
        <v>1957</v>
      </c>
      <c r="D6225" s="23">
        <v>1614.25</v>
      </c>
      <c r="E6225" s="17">
        <v>1</v>
      </c>
    </row>
    <row r="6226" spans="1:5" x14ac:dyDescent="0.25">
      <c r="A6226" s="22">
        <v>1414780</v>
      </c>
      <c r="B6226" s="17">
        <v>1</v>
      </c>
      <c r="C6226" s="17">
        <v>1946</v>
      </c>
      <c r="D6226" s="23">
        <v>1201.83</v>
      </c>
      <c r="E6226" s="17">
        <v>4</v>
      </c>
    </row>
    <row r="6227" spans="1:5" x14ac:dyDescent="0.25">
      <c r="A6227" s="22">
        <v>1414783</v>
      </c>
      <c r="B6227" s="17">
        <v>1</v>
      </c>
      <c r="C6227" s="17">
        <v>1946</v>
      </c>
      <c r="D6227" s="23">
        <v>1312.32</v>
      </c>
      <c r="E6227" s="17">
        <v>1</v>
      </c>
    </row>
    <row r="6228" spans="1:5" x14ac:dyDescent="0.25">
      <c r="A6228" s="22">
        <v>1414786</v>
      </c>
      <c r="B6228" s="17">
        <v>5</v>
      </c>
      <c r="C6228" s="17">
        <v>1947</v>
      </c>
      <c r="D6228" s="23">
        <v>1330.99</v>
      </c>
      <c r="E6228" s="17">
        <v>1</v>
      </c>
    </row>
    <row r="6229" spans="1:5" x14ac:dyDescent="0.25">
      <c r="A6229" s="22">
        <v>1414788</v>
      </c>
      <c r="B6229" s="17">
        <v>12</v>
      </c>
      <c r="C6229" s="17">
        <v>1952</v>
      </c>
      <c r="D6229" s="23">
        <v>1258.96</v>
      </c>
      <c r="E6229" s="17">
        <v>1</v>
      </c>
    </row>
    <row r="6230" spans="1:5" x14ac:dyDescent="0.25">
      <c r="A6230" s="22">
        <v>1414792</v>
      </c>
      <c r="B6230" s="17">
        <v>9</v>
      </c>
      <c r="C6230" s="17">
        <v>1951</v>
      </c>
      <c r="D6230" s="23">
        <v>1292.69</v>
      </c>
      <c r="E6230" s="17">
        <v>4</v>
      </c>
    </row>
    <row r="6231" spans="1:5" x14ac:dyDescent="0.25">
      <c r="A6231" s="22">
        <v>1414796</v>
      </c>
      <c r="B6231" s="17">
        <v>1</v>
      </c>
      <c r="C6231" s="17">
        <v>1952</v>
      </c>
      <c r="D6231" s="23">
        <v>2443.48</v>
      </c>
      <c r="E6231" s="17">
        <v>1</v>
      </c>
    </row>
    <row r="6232" spans="1:5" x14ac:dyDescent="0.25">
      <c r="A6232" s="22">
        <v>1414802</v>
      </c>
      <c r="B6232" s="17">
        <v>1</v>
      </c>
      <c r="C6232" s="17">
        <v>1953</v>
      </c>
      <c r="D6232" s="23">
        <v>2018.53</v>
      </c>
      <c r="E6232" s="17">
        <v>4</v>
      </c>
    </row>
    <row r="6233" spans="1:5" x14ac:dyDescent="0.25">
      <c r="A6233" s="22">
        <v>1414806</v>
      </c>
      <c r="B6233" s="17">
        <v>6</v>
      </c>
      <c r="C6233" s="17">
        <v>1952</v>
      </c>
      <c r="D6233" s="23">
        <v>2258.58</v>
      </c>
      <c r="E6233" s="17">
        <v>1</v>
      </c>
    </row>
    <row r="6234" spans="1:5" x14ac:dyDescent="0.25">
      <c r="A6234" s="22">
        <v>1414807</v>
      </c>
      <c r="B6234" s="17">
        <v>9</v>
      </c>
      <c r="C6234" s="17">
        <v>1952</v>
      </c>
      <c r="D6234" s="23">
        <v>1488.32</v>
      </c>
      <c r="E6234" s="17">
        <v>1</v>
      </c>
    </row>
    <row r="6235" spans="1:5" x14ac:dyDescent="0.25">
      <c r="A6235" s="22">
        <v>1414808</v>
      </c>
      <c r="B6235" s="17">
        <v>7</v>
      </c>
      <c r="C6235" s="17">
        <v>1948</v>
      </c>
      <c r="D6235" s="23">
        <v>1230.78</v>
      </c>
      <c r="E6235" s="17">
        <v>1</v>
      </c>
    </row>
    <row r="6236" spans="1:5" x14ac:dyDescent="0.25">
      <c r="A6236" s="22">
        <v>1414810</v>
      </c>
      <c r="B6236" s="17">
        <v>7</v>
      </c>
      <c r="C6236" s="17">
        <v>1947</v>
      </c>
      <c r="D6236" s="23">
        <v>2257.21</v>
      </c>
      <c r="E6236" s="17">
        <v>1</v>
      </c>
    </row>
    <row r="6237" spans="1:5" x14ac:dyDescent="0.25">
      <c r="A6237" s="22">
        <v>1414814</v>
      </c>
      <c r="B6237" s="17">
        <v>4</v>
      </c>
      <c r="C6237" s="17">
        <v>1946</v>
      </c>
      <c r="D6237" s="23">
        <v>1968.54</v>
      </c>
      <c r="E6237" s="17">
        <v>3</v>
      </c>
    </row>
    <row r="6238" spans="1:5" x14ac:dyDescent="0.25">
      <c r="A6238" s="22">
        <v>1414818</v>
      </c>
      <c r="B6238" s="17">
        <v>6</v>
      </c>
      <c r="C6238" s="17">
        <v>1954</v>
      </c>
      <c r="D6238" s="23">
        <v>1268.3800000000001</v>
      </c>
      <c r="E6238" s="17">
        <v>1</v>
      </c>
    </row>
    <row r="6239" spans="1:5" x14ac:dyDescent="0.25">
      <c r="A6239" s="22">
        <v>1414821</v>
      </c>
      <c r="B6239" s="17">
        <v>10</v>
      </c>
      <c r="C6239" s="17">
        <v>1953</v>
      </c>
      <c r="D6239" s="23">
        <v>1250.81</v>
      </c>
      <c r="E6239" s="17">
        <v>2</v>
      </c>
    </row>
    <row r="6240" spans="1:5" x14ac:dyDescent="0.25">
      <c r="A6240" s="22">
        <v>1414828</v>
      </c>
      <c r="B6240" s="17">
        <v>10</v>
      </c>
      <c r="C6240" s="17">
        <v>1957</v>
      </c>
      <c r="D6240" s="23">
        <v>1465.85</v>
      </c>
      <c r="E6240" s="17">
        <v>1</v>
      </c>
    </row>
    <row r="6241" spans="1:5" x14ac:dyDescent="0.25">
      <c r="A6241" s="22">
        <v>1414830</v>
      </c>
      <c r="B6241" s="17">
        <v>4</v>
      </c>
      <c r="C6241" s="17">
        <v>1947</v>
      </c>
      <c r="D6241" s="23">
        <v>1610.23</v>
      </c>
      <c r="E6241" s="17">
        <v>4</v>
      </c>
    </row>
    <row r="6242" spans="1:5" x14ac:dyDescent="0.25">
      <c r="A6242" s="22">
        <v>1414833</v>
      </c>
      <c r="B6242" s="17">
        <v>3</v>
      </c>
      <c r="C6242" s="17">
        <v>1957</v>
      </c>
      <c r="D6242" s="23">
        <v>1633.89</v>
      </c>
      <c r="E6242" s="17">
        <v>3</v>
      </c>
    </row>
    <row r="6243" spans="1:5" x14ac:dyDescent="0.25">
      <c r="A6243" s="22">
        <v>1414836</v>
      </c>
      <c r="B6243" s="17">
        <v>8</v>
      </c>
      <c r="C6243" s="17">
        <v>1949</v>
      </c>
      <c r="D6243" s="23">
        <v>1357.65</v>
      </c>
      <c r="E6243" s="17">
        <v>1</v>
      </c>
    </row>
    <row r="6244" spans="1:5" x14ac:dyDescent="0.25">
      <c r="A6244" s="22">
        <v>1414841</v>
      </c>
      <c r="B6244" s="17">
        <v>9</v>
      </c>
      <c r="C6244" s="17">
        <v>1946</v>
      </c>
      <c r="D6244" s="23">
        <v>1509.86</v>
      </c>
      <c r="E6244" s="17">
        <v>1</v>
      </c>
    </row>
    <row r="6245" spans="1:5" x14ac:dyDescent="0.25">
      <c r="A6245" s="22">
        <v>1414842</v>
      </c>
      <c r="B6245" s="17">
        <v>8</v>
      </c>
      <c r="C6245" s="17">
        <v>1949</v>
      </c>
      <c r="D6245" s="23">
        <v>5322.78</v>
      </c>
      <c r="E6245" s="17">
        <v>1</v>
      </c>
    </row>
    <row r="6246" spans="1:5" x14ac:dyDescent="0.25">
      <c r="A6246" s="22">
        <v>1414845</v>
      </c>
      <c r="B6246" s="17">
        <v>6</v>
      </c>
      <c r="C6246" s="17">
        <v>1946</v>
      </c>
      <c r="D6246" s="23">
        <v>1308.4100000000001</v>
      </c>
      <c r="E6246" s="17">
        <v>1</v>
      </c>
    </row>
    <row r="6247" spans="1:5" x14ac:dyDescent="0.25">
      <c r="A6247" s="22">
        <v>1414850</v>
      </c>
      <c r="B6247" s="17">
        <v>1</v>
      </c>
      <c r="C6247" s="17">
        <v>1955</v>
      </c>
      <c r="D6247" s="23">
        <v>1632.95</v>
      </c>
      <c r="E6247" s="17">
        <v>1</v>
      </c>
    </row>
    <row r="6248" spans="1:5" x14ac:dyDescent="0.25">
      <c r="A6248" s="22">
        <v>1414852</v>
      </c>
      <c r="B6248" s="17">
        <v>5</v>
      </c>
      <c r="C6248" s="17">
        <v>1953</v>
      </c>
      <c r="D6248" s="23">
        <v>2317.48</v>
      </c>
      <c r="E6248" s="17">
        <v>1</v>
      </c>
    </row>
    <row r="6249" spans="1:5" x14ac:dyDescent="0.25">
      <c r="A6249" s="22">
        <v>1414853</v>
      </c>
      <c r="B6249" s="17">
        <v>5</v>
      </c>
      <c r="C6249" s="17">
        <v>1952</v>
      </c>
      <c r="D6249" s="23">
        <v>3096.23</v>
      </c>
      <c r="E6249" s="17">
        <v>1</v>
      </c>
    </row>
    <row r="6250" spans="1:5" x14ac:dyDescent="0.25">
      <c r="A6250" s="22">
        <v>1414856</v>
      </c>
      <c r="B6250" s="17">
        <v>4</v>
      </c>
      <c r="C6250" s="17">
        <v>1955</v>
      </c>
      <c r="D6250" s="23">
        <v>1259.83</v>
      </c>
      <c r="E6250" s="17">
        <v>1</v>
      </c>
    </row>
    <row r="6251" spans="1:5" x14ac:dyDescent="0.25">
      <c r="A6251" s="22">
        <v>1414861</v>
      </c>
      <c r="B6251" s="17">
        <v>11</v>
      </c>
      <c r="C6251" s="17">
        <v>1946</v>
      </c>
      <c r="D6251" s="23">
        <v>1256.3699999999999</v>
      </c>
      <c r="E6251" s="17">
        <v>3</v>
      </c>
    </row>
    <row r="6252" spans="1:5" x14ac:dyDescent="0.25">
      <c r="A6252" s="22">
        <v>1414862</v>
      </c>
      <c r="B6252" s="17">
        <v>10</v>
      </c>
      <c r="C6252" s="17">
        <v>1949</v>
      </c>
      <c r="D6252" s="23">
        <v>1243.02</v>
      </c>
      <c r="E6252" s="17">
        <v>1</v>
      </c>
    </row>
    <row r="6253" spans="1:5" x14ac:dyDescent="0.25">
      <c r="A6253" s="22">
        <v>1414864</v>
      </c>
      <c r="B6253" s="17">
        <v>1</v>
      </c>
      <c r="C6253" s="17">
        <v>1947</v>
      </c>
      <c r="D6253" s="23">
        <v>1865.79</v>
      </c>
      <c r="E6253" s="17">
        <v>1</v>
      </c>
    </row>
    <row r="6254" spans="1:5" x14ac:dyDescent="0.25">
      <c r="A6254" s="22">
        <v>1414865</v>
      </c>
      <c r="B6254" s="17">
        <v>8</v>
      </c>
      <c r="C6254" s="17">
        <v>1956</v>
      </c>
      <c r="D6254" s="23">
        <v>1611.72</v>
      </c>
      <c r="E6254" s="17">
        <v>4</v>
      </c>
    </row>
    <row r="6255" spans="1:5" x14ac:dyDescent="0.25">
      <c r="A6255" s="22">
        <v>1414870</v>
      </c>
      <c r="B6255" s="17">
        <v>8</v>
      </c>
      <c r="C6255" s="17">
        <v>1950</v>
      </c>
      <c r="D6255" s="23">
        <v>2407.9899999999998</v>
      </c>
      <c r="E6255" s="17">
        <v>1</v>
      </c>
    </row>
    <row r="6256" spans="1:5" x14ac:dyDescent="0.25">
      <c r="A6256" s="22">
        <v>1414873</v>
      </c>
      <c r="B6256" s="17">
        <v>3</v>
      </c>
      <c r="C6256" s="17">
        <v>1947</v>
      </c>
      <c r="D6256" s="23">
        <v>1377.14</v>
      </c>
      <c r="E6256" s="17">
        <v>1</v>
      </c>
    </row>
    <row r="6257" spans="1:5" x14ac:dyDescent="0.25">
      <c r="A6257" s="22">
        <v>1414879</v>
      </c>
      <c r="B6257" s="17">
        <v>9</v>
      </c>
      <c r="C6257" s="17">
        <v>1954</v>
      </c>
      <c r="D6257" s="23">
        <v>1401.5</v>
      </c>
      <c r="E6257" s="17">
        <v>3</v>
      </c>
    </row>
    <row r="6258" spans="1:5" x14ac:dyDescent="0.25">
      <c r="A6258" s="22">
        <v>1414881</v>
      </c>
      <c r="B6258" s="17">
        <v>1</v>
      </c>
      <c r="C6258" s="17">
        <v>1951</v>
      </c>
      <c r="D6258" s="23">
        <v>1585</v>
      </c>
      <c r="E6258" s="17">
        <v>1</v>
      </c>
    </row>
    <row r="6259" spans="1:5" x14ac:dyDescent="0.25">
      <c r="A6259" s="22">
        <v>1414882</v>
      </c>
      <c r="B6259" s="17">
        <v>4</v>
      </c>
      <c r="C6259" s="17">
        <v>1946</v>
      </c>
      <c r="D6259" s="23">
        <v>1391.24</v>
      </c>
      <c r="E6259" s="17">
        <v>1</v>
      </c>
    </row>
    <row r="6260" spans="1:5" x14ac:dyDescent="0.25">
      <c r="A6260" s="22">
        <v>1414883</v>
      </c>
      <c r="B6260" s="17">
        <v>10</v>
      </c>
      <c r="C6260" s="17">
        <v>1954</v>
      </c>
      <c r="D6260" s="23">
        <v>2955.97</v>
      </c>
      <c r="E6260" s="17">
        <v>1</v>
      </c>
    </row>
    <row r="6261" spans="1:5" x14ac:dyDescent="0.25">
      <c r="A6261" s="22">
        <v>1414885</v>
      </c>
      <c r="B6261" s="17">
        <v>3</v>
      </c>
      <c r="C6261" s="17">
        <v>1946</v>
      </c>
      <c r="D6261" s="23">
        <v>1346.21</v>
      </c>
      <c r="E6261" s="17">
        <v>1</v>
      </c>
    </row>
    <row r="6262" spans="1:5" x14ac:dyDescent="0.25">
      <c r="A6262" s="22">
        <v>1414887</v>
      </c>
      <c r="B6262" s="17">
        <v>11</v>
      </c>
      <c r="C6262" s="17">
        <v>1951</v>
      </c>
      <c r="D6262" s="23">
        <v>9846.14</v>
      </c>
      <c r="E6262" s="17">
        <v>4</v>
      </c>
    </row>
    <row r="6263" spans="1:5" x14ac:dyDescent="0.25">
      <c r="A6263" s="22">
        <v>1414890</v>
      </c>
      <c r="B6263" s="17">
        <v>2</v>
      </c>
      <c r="C6263" s="17">
        <v>1956</v>
      </c>
      <c r="D6263" s="23">
        <v>1285.03</v>
      </c>
      <c r="E6263" s="17">
        <v>4</v>
      </c>
    </row>
    <row r="6264" spans="1:5" x14ac:dyDescent="0.25">
      <c r="A6264" s="22">
        <v>1414893</v>
      </c>
      <c r="B6264" s="17">
        <v>9</v>
      </c>
      <c r="C6264" s="17">
        <v>1952</v>
      </c>
      <c r="D6264" s="23">
        <v>1281.92</v>
      </c>
      <c r="E6264" s="17">
        <v>1</v>
      </c>
    </row>
    <row r="6265" spans="1:5" x14ac:dyDescent="0.25">
      <c r="A6265" s="22">
        <v>1414898</v>
      </c>
      <c r="B6265" s="17">
        <v>1</v>
      </c>
      <c r="C6265" s="17">
        <v>1948</v>
      </c>
      <c r="D6265" s="23">
        <v>1561.12</v>
      </c>
      <c r="E6265" s="17">
        <v>1</v>
      </c>
    </row>
    <row r="6266" spans="1:5" x14ac:dyDescent="0.25">
      <c r="A6266" s="22">
        <v>1414902</v>
      </c>
      <c r="B6266" s="17">
        <v>9</v>
      </c>
      <c r="C6266" s="17">
        <v>1946</v>
      </c>
      <c r="D6266" s="23">
        <v>1360.97</v>
      </c>
      <c r="E6266" s="17">
        <v>4</v>
      </c>
    </row>
    <row r="6267" spans="1:5" x14ac:dyDescent="0.25">
      <c r="A6267" s="22">
        <v>1414906</v>
      </c>
      <c r="B6267" s="17">
        <v>7</v>
      </c>
      <c r="C6267" s="17">
        <v>1951</v>
      </c>
      <c r="D6267" s="23">
        <v>1645.35</v>
      </c>
      <c r="E6267" s="17">
        <v>1</v>
      </c>
    </row>
    <row r="6268" spans="1:5" x14ac:dyDescent="0.25">
      <c r="A6268" s="22">
        <v>1414911</v>
      </c>
      <c r="B6268" s="17">
        <v>5</v>
      </c>
      <c r="C6268" s="17">
        <v>1957</v>
      </c>
      <c r="D6268" s="23">
        <v>1422.26</v>
      </c>
      <c r="E6268" s="17">
        <v>1</v>
      </c>
    </row>
    <row r="6269" spans="1:5" x14ac:dyDescent="0.25">
      <c r="A6269" s="22">
        <v>1414913</v>
      </c>
      <c r="B6269" s="17">
        <v>1</v>
      </c>
      <c r="C6269" s="17">
        <v>1950</v>
      </c>
      <c r="D6269" s="23">
        <v>1855.59</v>
      </c>
      <c r="E6269" s="17">
        <v>1</v>
      </c>
    </row>
    <row r="6270" spans="1:5" x14ac:dyDescent="0.25">
      <c r="A6270" s="22">
        <v>1414918</v>
      </c>
      <c r="B6270" s="17">
        <v>8</v>
      </c>
      <c r="C6270" s="17">
        <v>1948</v>
      </c>
      <c r="D6270" s="23">
        <v>1312.9</v>
      </c>
      <c r="E6270" s="17">
        <v>1</v>
      </c>
    </row>
    <row r="6271" spans="1:5" x14ac:dyDescent="0.25">
      <c r="A6271" s="22">
        <v>1414920</v>
      </c>
      <c r="B6271" s="17">
        <v>9</v>
      </c>
      <c r="C6271" s="17">
        <v>1949</v>
      </c>
      <c r="D6271" s="23">
        <v>1328.91</v>
      </c>
      <c r="E6271" s="17">
        <v>3</v>
      </c>
    </row>
    <row r="6272" spans="1:5" x14ac:dyDescent="0.25">
      <c r="A6272" s="22">
        <v>1414925</v>
      </c>
      <c r="B6272" s="17">
        <v>8</v>
      </c>
      <c r="C6272" s="17">
        <v>1953</v>
      </c>
      <c r="D6272" s="23">
        <v>1383.7</v>
      </c>
      <c r="E6272" s="17">
        <v>4</v>
      </c>
    </row>
    <row r="6273" spans="1:5" x14ac:dyDescent="0.25">
      <c r="A6273" s="22">
        <v>1414926</v>
      </c>
      <c r="B6273" s="17">
        <v>9</v>
      </c>
      <c r="C6273" s="17">
        <v>1950</v>
      </c>
      <c r="D6273" s="23">
        <v>2972.22</v>
      </c>
      <c r="E6273" s="17">
        <v>2</v>
      </c>
    </row>
    <row r="6274" spans="1:5" x14ac:dyDescent="0.25">
      <c r="A6274" s="22">
        <v>1414930</v>
      </c>
      <c r="B6274" s="17">
        <v>12</v>
      </c>
      <c r="C6274" s="17">
        <v>1954</v>
      </c>
      <c r="D6274" s="23">
        <v>1235.01</v>
      </c>
      <c r="E6274" s="17">
        <v>4</v>
      </c>
    </row>
    <row r="6275" spans="1:5" x14ac:dyDescent="0.25">
      <c r="A6275" s="22">
        <v>1414934</v>
      </c>
      <c r="B6275" s="17">
        <v>4</v>
      </c>
      <c r="C6275" s="17">
        <v>1951</v>
      </c>
      <c r="D6275" s="23">
        <v>1307.8800000000001</v>
      </c>
      <c r="E6275" s="17">
        <v>4</v>
      </c>
    </row>
    <row r="6276" spans="1:5" x14ac:dyDescent="0.25">
      <c r="A6276" s="22">
        <v>1414935</v>
      </c>
      <c r="B6276" s="17">
        <v>10</v>
      </c>
      <c r="C6276" s="17">
        <v>1946</v>
      </c>
      <c r="D6276" s="23">
        <v>1505.92</v>
      </c>
      <c r="E6276" s="17">
        <v>1</v>
      </c>
    </row>
    <row r="6277" spans="1:5" x14ac:dyDescent="0.25">
      <c r="A6277" s="22">
        <v>1414936</v>
      </c>
      <c r="B6277" s="17">
        <v>9</v>
      </c>
      <c r="C6277" s="17">
        <v>1956</v>
      </c>
      <c r="D6277" s="23">
        <v>1215.05</v>
      </c>
      <c r="E6277" s="17">
        <v>4</v>
      </c>
    </row>
    <row r="6278" spans="1:5" x14ac:dyDescent="0.25">
      <c r="A6278" s="22">
        <v>1414937</v>
      </c>
      <c r="B6278" s="17">
        <v>2</v>
      </c>
      <c r="C6278" s="17">
        <v>1956</v>
      </c>
      <c r="D6278" s="23">
        <v>1518.97</v>
      </c>
      <c r="E6278" s="17">
        <v>2</v>
      </c>
    </row>
    <row r="6279" spans="1:5" x14ac:dyDescent="0.25">
      <c r="A6279" s="22">
        <v>1414941</v>
      </c>
      <c r="B6279" s="17">
        <v>2</v>
      </c>
      <c r="C6279" s="17">
        <v>1948</v>
      </c>
      <c r="D6279" s="23">
        <v>1273.76</v>
      </c>
      <c r="E6279" s="17">
        <v>1</v>
      </c>
    </row>
    <row r="6280" spans="1:5" x14ac:dyDescent="0.25">
      <c r="A6280" s="22">
        <v>1414943</v>
      </c>
      <c r="B6280" s="17">
        <v>1</v>
      </c>
      <c r="C6280" s="17">
        <v>1951</v>
      </c>
      <c r="D6280" s="23">
        <v>1540.72</v>
      </c>
      <c r="E6280" s="17">
        <v>3</v>
      </c>
    </row>
    <row r="6281" spans="1:5" x14ac:dyDescent="0.25">
      <c r="A6281" s="22">
        <v>1414948</v>
      </c>
      <c r="B6281" s="17">
        <v>12</v>
      </c>
      <c r="C6281" s="17">
        <v>1957</v>
      </c>
      <c r="D6281" s="23">
        <v>1436.58</v>
      </c>
      <c r="E6281" s="17">
        <v>2</v>
      </c>
    </row>
    <row r="6282" spans="1:5" x14ac:dyDescent="0.25">
      <c r="A6282" s="22">
        <v>1414949</v>
      </c>
      <c r="B6282" s="17">
        <v>11</v>
      </c>
      <c r="C6282" s="17">
        <v>1949</v>
      </c>
      <c r="D6282" s="23">
        <v>1822.3</v>
      </c>
      <c r="E6282" s="17">
        <v>1</v>
      </c>
    </row>
    <row r="6283" spans="1:5" x14ac:dyDescent="0.25">
      <c r="A6283" s="22">
        <v>1414954</v>
      </c>
      <c r="B6283" s="17">
        <v>6</v>
      </c>
      <c r="C6283" s="17">
        <v>1955</v>
      </c>
      <c r="D6283" s="23">
        <v>2026.82</v>
      </c>
      <c r="E6283" s="17">
        <v>4</v>
      </c>
    </row>
    <row r="6284" spans="1:5" x14ac:dyDescent="0.25">
      <c r="A6284" s="22">
        <v>1414955</v>
      </c>
      <c r="B6284" s="17">
        <v>9</v>
      </c>
      <c r="C6284" s="17">
        <v>1952</v>
      </c>
      <c r="D6284" s="23">
        <v>1263.5</v>
      </c>
      <c r="E6284" s="17">
        <v>4</v>
      </c>
    </row>
    <row r="6285" spans="1:5" x14ac:dyDescent="0.25">
      <c r="A6285" s="22">
        <v>1414958</v>
      </c>
      <c r="B6285" s="17">
        <v>8</v>
      </c>
      <c r="C6285" s="17">
        <v>1948</v>
      </c>
      <c r="D6285" s="23">
        <v>2560.91</v>
      </c>
      <c r="E6285" s="17">
        <v>1</v>
      </c>
    </row>
    <row r="6286" spans="1:5" x14ac:dyDescent="0.25">
      <c r="A6286" s="22">
        <v>1414959</v>
      </c>
      <c r="B6286" s="17">
        <v>6</v>
      </c>
      <c r="C6286" s="17">
        <v>1954</v>
      </c>
      <c r="D6286" s="23">
        <v>1575.17</v>
      </c>
      <c r="E6286" s="17">
        <v>3</v>
      </c>
    </row>
    <row r="6287" spans="1:5" x14ac:dyDescent="0.25">
      <c r="A6287" s="22">
        <v>1414961</v>
      </c>
      <c r="B6287" s="17">
        <v>9</v>
      </c>
      <c r="C6287" s="17">
        <v>1953</v>
      </c>
      <c r="D6287" s="23">
        <v>1642.3</v>
      </c>
      <c r="E6287" s="17">
        <v>4</v>
      </c>
    </row>
    <row r="6288" spans="1:5" x14ac:dyDescent="0.25">
      <c r="A6288" s="22">
        <v>1414963</v>
      </c>
      <c r="B6288" s="17">
        <v>5</v>
      </c>
      <c r="C6288" s="17">
        <v>1948</v>
      </c>
      <c r="D6288" s="23">
        <v>1311.53</v>
      </c>
      <c r="E6288" s="17">
        <v>3</v>
      </c>
    </row>
    <row r="6289" spans="1:5" x14ac:dyDescent="0.25">
      <c r="A6289" s="22">
        <v>1414966</v>
      </c>
      <c r="B6289" s="17">
        <v>12</v>
      </c>
      <c r="C6289" s="17">
        <v>1953</v>
      </c>
      <c r="D6289" s="23">
        <v>2511.35</v>
      </c>
      <c r="E6289" s="17">
        <v>1</v>
      </c>
    </row>
    <row r="6290" spans="1:5" x14ac:dyDescent="0.25">
      <c r="A6290" s="22">
        <v>1414969</v>
      </c>
      <c r="B6290" s="17">
        <v>10</v>
      </c>
      <c r="C6290" s="17">
        <v>1947</v>
      </c>
      <c r="D6290" s="23">
        <v>1285.01</v>
      </c>
      <c r="E6290" s="17">
        <v>4</v>
      </c>
    </row>
    <row r="6291" spans="1:5" x14ac:dyDescent="0.25">
      <c r="A6291" s="22">
        <v>1414971</v>
      </c>
      <c r="B6291" s="17">
        <v>9</v>
      </c>
      <c r="C6291" s="17">
        <v>1950</v>
      </c>
      <c r="D6291" s="23">
        <v>1294.4000000000001</v>
      </c>
      <c r="E6291" s="17">
        <v>3</v>
      </c>
    </row>
    <row r="6292" spans="1:5" x14ac:dyDescent="0.25">
      <c r="A6292" s="22">
        <v>1414976</v>
      </c>
      <c r="B6292" s="17">
        <v>8</v>
      </c>
      <c r="C6292" s="17">
        <v>1949</v>
      </c>
      <c r="D6292" s="23">
        <v>1565.34</v>
      </c>
      <c r="E6292" s="17">
        <v>4</v>
      </c>
    </row>
    <row r="6293" spans="1:5" x14ac:dyDescent="0.25">
      <c r="A6293" s="22">
        <v>1414981</v>
      </c>
      <c r="B6293" s="17">
        <v>7</v>
      </c>
      <c r="C6293" s="17">
        <v>1956</v>
      </c>
      <c r="D6293" s="23">
        <v>2332.2800000000002</v>
      </c>
      <c r="E6293" s="17">
        <v>1</v>
      </c>
    </row>
    <row r="6294" spans="1:5" x14ac:dyDescent="0.25">
      <c r="A6294" s="22">
        <v>1414984</v>
      </c>
      <c r="B6294" s="17">
        <v>9</v>
      </c>
      <c r="C6294" s="17">
        <v>1951</v>
      </c>
      <c r="D6294" s="23">
        <v>2656.13</v>
      </c>
      <c r="E6294" s="17">
        <v>1</v>
      </c>
    </row>
    <row r="6295" spans="1:5" x14ac:dyDescent="0.25">
      <c r="A6295" s="22">
        <v>1414985</v>
      </c>
      <c r="B6295" s="17">
        <v>12</v>
      </c>
      <c r="C6295" s="17">
        <v>1955</v>
      </c>
      <c r="D6295" s="23">
        <v>1731.68</v>
      </c>
      <c r="E6295" s="17">
        <v>1</v>
      </c>
    </row>
    <row r="6296" spans="1:5" x14ac:dyDescent="0.25">
      <c r="A6296" s="22">
        <v>1414990</v>
      </c>
      <c r="B6296" s="17">
        <v>12</v>
      </c>
      <c r="C6296" s="17">
        <v>1952</v>
      </c>
      <c r="D6296" s="23">
        <v>1259.76</v>
      </c>
      <c r="E6296" s="17">
        <v>1</v>
      </c>
    </row>
    <row r="6297" spans="1:5" x14ac:dyDescent="0.25">
      <c r="A6297" s="22">
        <v>1414991</v>
      </c>
      <c r="B6297" s="17">
        <v>5</v>
      </c>
      <c r="C6297" s="17">
        <v>1948</v>
      </c>
      <c r="D6297" s="23">
        <v>1277.69</v>
      </c>
      <c r="E6297" s="17">
        <v>1</v>
      </c>
    </row>
    <row r="6298" spans="1:5" x14ac:dyDescent="0.25">
      <c r="A6298" s="22">
        <v>1414996</v>
      </c>
      <c r="B6298" s="17">
        <v>12</v>
      </c>
      <c r="C6298" s="17">
        <v>1953</v>
      </c>
      <c r="D6298" s="23">
        <v>1691.54</v>
      </c>
      <c r="E6298" s="17">
        <v>1</v>
      </c>
    </row>
    <row r="6299" spans="1:5" x14ac:dyDescent="0.25">
      <c r="A6299" s="22">
        <v>1414997</v>
      </c>
      <c r="B6299" s="17">
        <v>7</v>
      </c>
      <c r="C6299" s="17">
        <v>1954</v>
      </c>
      <c r="D6299" s="23">
        <v>1208.8800000000001</v>
      </c>
      <c r="E6299" s="17">
        <v>4</v>
      </c>
    </row>
    <row r="6300" spans="1:5" x14ac:dyDescent="0.25">
      <c r="A6300" s="22">
        <v>1414998</v>
      </c>
      <c r="B6300" s="17">
        <v>8</v>
      </c>
      <c r="C6300" s="17">
        <v>1952</v>
      </c>
      <c r="D6300" s="23">
        <v>1429.15</v>
      </c>
      <c r="E6300" s="17">
        <v>3</v>
      </c>
    </row>
    <row r="6301" spans="1:5" x14ac:dyDescent="0.25">
      <c r="A6301" s="22">
        <v>1414999</v>
      </c>
      <c r="B6301" s="17">
        <v>9</v>
      </c>
      <c r="C6301" s="17">
        <v>1948</v>
      </c>
      <c r="D6301" s="23">
        <v>1259.04</v>
      </c>
      <c r="E6301" s="17">
        <v>4</v>
      </c>
    </row>
    <row r="6302" spans="1:5" x14ac:dyDescent="0.25">
      <c r="A6302" s="22">
        <v>1415003</v>
      </c>
      <c r="B6302" s="17">
        <v>4</v>
      </c>
      <c r="C6302" s="17">
        <v>1955</v>
      </c>
      <c r="D6302" s="23">
        <v>1219.7</v>
      </c>
      <c r="E6302" s="17">
        <v>1</v>
      </c>
    </row>
    <row r="6303" spans="1:5" x14ac:dyDescent="0.25">
      <c r="A6303" s="22">
        <v>1415008</v>
      </c>
      <c r="B6303" s="17">
        <v>3</v>
      </c>
      <c r="C6303" s="17">
        <v>1954</v>
      </c>
      <c r="D6303" s="23">
        <v>1586.45</v>
      </c>
      <c r="E6303" s="17">
        <v>1</v>
      </c>
    </row>
    <row r="6304" spans="1:5" x14ac:dyDescent="0.25">
      <c r="A6304" s="22">
        <v>1415010</v>
      </c>
      <c r="B6304" s="17">
        <v>5</v>
      </c>
      <c r="C6304" s="17">
        <v>1948</v>
      </c>
      <c r="D6304" s="23">
        <v>2408.52</v>
      </c>
      <c r="E6304" s="17">
        <v>3</v>
      </c>
    </row>
    <row r="6305" spans="1:5" x14ac:dyDescent="0.25">
      <c r="A6305" s="22">
        <v>1415015</v>
      </c>
      <c r="B6305" s="17">
        <v>1</v>
      </c>
      <c r="C6305" s="17">
        <v>1954</v>
      </c>
      <c r="D6305" s="23">
        <v>1857.18</v>
      </c>
      <c r="E6305" s="17">
        <v>4</v>
      </c>
    </row>
    <row r="6306" spans="1:5" x14ac:dyDescent="0.25">
      <c r="A6306" s="22">
        <v>1415018</v>
      </c>
      <c r="B6306" s="17">
        <v>12</v>
      </c>
      <c r="C6306" s="17">
        <v>1952</v>
      </c>
      <c r="D6306" s="23">
        <v>1640.99</v>
      </c>
      <c r="E6306" s="17">
        <v>1</v>
      </c>
    </row>
    <row r="6307" spans="1:5" x14ac:dyDescent="0.25">
      <c r="A6307" s="22">
        <v>1415021</v>
      </c>
      <c r="B6307" s="17">
        <v>2</v>
      </c>
      <c r="C6307" s="17">
        <v>1946</v>
      </c>
      <c r="D6307" s="23">
        <v>1976.16</v>
      </c>
      <c r="E6307" s="17">
        <v>3</v>
      </c>
    </row>
    <row r="6308" spans="1:5" x14ac:dyDescent="0.25">
      <c r="A6308" s="22">
        <v>1415025</v>
      </c>
      <c r="B6308" s="17">
        <v>6</v>
      </c>
      <c r="C6308" s="17">
        <v>1948</v>
      </c>
      <c r="D6308" s="23">
        <v>3635.88</v>
      </c>
      <c r="E6308" s="17">
        <v>1</v>
      </c>
    </row>
    <row r="6309" spans="1:5" x14ac:dyDescent="0.25">
      <c r="A6309" s="22">
        <v>1415029</v>
      </c>
      <c r="B6309" s="17">
        <v>6</v>
      </c>
      <c r="C6309" s="17">
        <v>1951</v>
      </c>
      <c r="D6309" s="23">
        <v>1430.55</v>
      </c>
      <c r="E6309" s="17">
        <v>1</v>
      </c>
    </row>
    <row r="6310" spans="1:5" x14ac:dyDescent="0.25">
      <c r="A6310" s="22">
        <v>1415030</v>
      </c>
      <c r="B6310" s="17">
        <v>9</v>
      </c>
      <c r="C6310" s="17">
        <v>1950</v>
      </c>
      <c r="D6310" s="23">
        <v>1611.63</v>
      </c>
      <c r="E6310" s="17">
        <v>1</v>
      </c>
    </row>
    <row r="6311" spans="1:5" x14ac:dyDescent="0.25">
      <c r="A6311" s="22">
        <v>1415035</v>
      </c>
      <c r="B6311" s="17">
        <v>6</v>
      </c>
      <c r="C6311" s="17">
        <v>1946</v>
      </c>
      <c r="D6311" s="23">
        <v>1559.07</v>
      </c>
      <c r="E6311" s="17">
        <v>1</v>
      </c>
    </row>
    <row r="6312" spans="1:5" x14ac:dyDescent="0.25">
      <c r="A6312" s="22">
        <v>1415039</v>
      </c>
      <c r="B6312" s="17">
        <v>12</v>
      </c>
      <c r="C6312" s="17">
        <v>1954</v>
      </c>
      <c r="D6312" s="23">
        <v>1437.07</v>
      </c>
      <c r="E6312" s="17">
        <v>1</v>
      </c>
    </row>
    <row r="6313" spans="1:5" x14ac:dyDescent="0.25">
      <c r="A6313" s="22">
        <v>1415040</v>
      </c>
      <c r="B6313" s="17">
        <v>6</v>
      </c>
      <c r="C6313" s="17">
        <v>1956</v>
      </c>
      <c r="D6313" s="23">
        <v>1757.38</v>
      </c>
      <c r="E6313" s="17">
        <v>1</v>
      </c>
    </row>
    <row r="6314" spans="1:5" x14ac:dyDescent="0.25">
      <c r="A6314" s="22">
        <v>1415041</v>
      </c>
      <c r="B6314" s="17">
        <v>9</v>
      </c>
      <c r="C6314" s="17">
        <v>1954</v>
      </c>
      <c r="D6314" s="23">
        <v>1205.79</v>
      </c>
      <c r="E6314" s="17">
        <v>4</v>
      </c>
    </row>
    <row r="6315" spans="1:5" x14ac:dyDescent="0.25">
      <c r="A6315" s="22">
        <v>1415043</v>
      </c>
      <c r="B6315" s="17">
        <v>3</v>
      </c>
      <c r="C6315" s="17">
        <v>1946</v>
      </c>
      <c r="D6315" s="23">
        <v>1451.81</v>
      </c>
      <c r="E6315" s="17">
        <v>1</v>
      </c>
    </row>
    <row r="6316" spans="1:5" x14ac:dyDescent="0.25">
      <c r="A6316" s="22">
        <v>1415047</v>
      </c>
      <c r="B6316" s="17">
        <v>12</v>
      </c>
      <c r="C6316" s="17">
        <v>1947</v>
      </c>
      <c r="D6316" s="23">
        <v>1214.55</v>
      </c>
      <c r="E6316" s="17">
        <v>1</v>
      </c>
    </row>
    <row r="6317" spans="1:5" x14ac:dyDescent="0.25">
      <c r="A6317" s="22">
        <v>1415048</v>
      </c>
      <c r="B6317" s="17">
        <v>7</v>
      </c>
      <c r="C6317" s="17">
        <v>1950</v>
      </c>
      <c r="D6317" s="23">
        <v>1375.93</v>
      </c>
      <c r="E6317" s="17">
        <v>1</v>
      </c>
    </row>
    <row r="6318" spans="1:5" x14ac:dyDescent="0.25">
      <c r="A6318" s="22">
        <v>1415049</v>
      </c>
      <c r="B6318" s="17">
        <v>12</v>
      </c>
      <c r="C6318" s="17">
        <v>1952</v>
      </c>
      <c r="D6318" s="23">
        <v>1291.71</v>
      </c>
      <c r="E6318" s="17">
        <v>2</v>
      </c>
    </row>
    <row r="6319" spans="1:5" x14ac:dyDescent="0.25">
      <c r="A6319" s="22">
        <v>1415058</v>
      </c>
      <c r="B6319" s="17">
        <v>11</v>
      </c>
      <c r="C6319" s="17">
        <v>1947</v>
      </c>
      <c r="D6319" s="23">
        <v>1767.58</v>
      </c>
      <c r="E6319" s="17">
        <v>1</v>
      </c>
    </row>
    <row r="6320" spans="1:5" x14ac:dyDescent="0.25">
      <c r="A6320" s="22">
        <v>1415059</v>
      </c>
      <c r="B6320" s="17">
        <v>2</v>
      </c>
      <c r="C6320" s="17">
        <v>1955</v>
      </c>
      <c r="D6320" s="23">
        <v>3131.02</v>
      </c>
      <c r="E6320" s="17">
        <v>3</v>
      </c>
    </row>
    <row r="6321" spans="1:5" x14ac:dyDescent="0.25">
      <c r="A6321" s="22">
        <v>1415060</v>
      </c>
      <c r="B6321" s="17">
        <v>11</v>
      </c>
      <c r="C6321" s="17">
        <v>1953</v>
      </c>
      <c r="D6321" s="23">
        <v>1261.8699999999999</v>
      </c>
      <c r="E6321" s="17">
        <v>1</v>
      </c>
    </row>
    <row r="6322" spans="1:5" x14ac:dyDescent="0.25">
      <c r="A6322" s="22">
        <v>1415065</v>
      </c>
      <c r="B6322" s="17">
        <v>3</v>
      </c>
      <c r="C6322" s="17">
        <v>1957</v>
      </c>
      <c r="D6322" s="23">
        <v>1384.42</v>
      </c>
      <c r="E6322" s="17">
        <v>4</v>
      </c>
    </row>
    <row r="6323" spans="1:5" x14ac:dyDescent="0.25">
      <c r="A6323" s="22">
        <v>1415070</v>
      </c>
      <c r="B6323" s="17">
        <v>9</v>
      </c>
      <c r="C6323" s="17">
        <v>1951</v>
      </c>
      <c r="D6323" s="23">
        <v>6647.77</v>
      </c>
      <c r="E6323" s="17">
        <v>1</v>
      </c>
    </row>
    <row r="6324" spans="1:5" x14ac:dyDescent="0.25">
      <c r="A6324" s="22">
        <v>1415073</v>
      </c>
      <c r="B6324" s="17">
        <v>9</v>
      </c>
      <c r="C6324" s="17">
        <v>1957</v>
      </c>
      <c r="D6324" s="23">
        <v>1881.34</v>
      </c>
      <c r="E6324" s="17">
        <v>1</v>
      </c>
    </row>
    <row r="6325" spans="1:5" x14ac:dyDescent="0.25">
      <c r="A6325" s="22">
        <v>1415078</v>
      </c>
      <c r="B6325" s="17">
        <v>5</v>
      </c>
      <c r="C6325" s="17">
        <v>1950</v>
      </c>
      <c r="D6325" s="23">
        <v>1237.73</v>
      </c>
      <c r="E6325" s="17">
        <v>1</v>
      </c>
    </row>
    <row r="6326" spans="1:5" x14ac:dyDescent="0.25">
      <c r="A6326" s="22">
        <v>1415080</v>
      </c>
      <c r="B6326" s="17">
        <v>5</v>
      </c>
      <c r="C6326" s="17">
        <v>1949</v>
      </c>
      <c r="D6326" s="23">
        <v>2082.9699999999998</v>
      </c>
      <c r="E6326" s="17">
        <v>1</v>
      </c>
    </row>
    <row r="6327" spans="1:5" x14ac:dyDescent="0.25">
      <c r="A6327" s="22">
        <v>1415084</v>
      </c>
      <c r="B6327" s="17">
        <v>5</v>
      </c>
      <c r="C6327" s="17">
        <v>1955</v>
      </c>
      <c r="D6327" s="23">
        <v>2984.44</v>
      </c>
      <c r="E6327" s="17">
        <v>1</v>
      </c>
    </row>
    <row r="6328" spans="1:5" x14ac:dyDescent="0.25">
      <c r="A6328" s="22">
        <v>1415085</v>
      </c>
      <c r="B6328" s="17">
        <v>8</v>
      </c>
      <c r="C6328" s="17">
        <v>1950</v>
      </c>
      <c r="D6328" s="23">
        <v>1364.95</v>
      </c>
      <c r="E6328" s="17">
        <v>1</v>
      </c>
    </row>
    <row r="6329" spans="1:5" x14ac:dyDescent="0.25">
      <c r="A6329" s="22">
        <v>1415087</v>
      </c>
      <c r="B6329" s="17">
        <v>9</v>
      </c>
      <c r="C6329" s="17">
        <v>1954</v>
      </c>
      <c r="D6329" s="23">
        <v>1429.24</v>
      </c>
      <c r="E6329" s="17">
        <v>1</v>
      </c>
    </row>
    <row r="6330" spans="1:5" x14ac:dyDescent="0.25">
      <c r="A6330" s="22">
        <v>1415088</v>
      </c>
      <c r="B6330" s="17">
        <v>7</v>
      </c>
      <c r="C6330" s="17">
        <v>1955</v>
      </c>
      <c r="D6330" s="23">
        <v>1244.07</v>
      </c>
      <c r="E6330" s="17">
        <v>1</v>
      </c>
    </row>
    <row r="6331" spans="1:5" x14ac:dyDescent="0.25">
      <c r="A6331" s="22">
        <v>1415090</v>
      </c>
      <c r="B6331" s="17">
        <v>7</v>
      </c>
      <c r="C6331" s="17">
        <v>1949</v>
      </c>
      <c r="D6331" s="23">
        <v>1632.98</v>
      </c>
      <c r="E6331" s="17">
        <v>4</v>
      </c>
    </row>
    <row r="6332" spans="1:5" x14ac:dyDescent="0.25">
      <c r="A6332" s="22">
        <v>1415092</v>
      </c>
      <c r="B6332" s="17">
        <v>7</v>
      </c>
      <c r="C6332" s="17">
        <v>1953</v>
      </c>
      <c r="D6332" s="23">
        <v>2128.5</v>
      </c>
      <c r="E6332" s="17">
        <v>1</v>
      </c>
    </row>
    <row r="6333" spans="1:5" x14ac:dyDescent="0.25">
      <c r="A6333" s="22">
        <v>1415093</v>
      </c>
      <c r="B6333" s="17">
        <v>10</v>
      </c>
      <c r="C6333" s="17">
        <v>1955</v>
      </c>
      <c r="D6333" s="23">
        <v>1281.21</v>
      </c>
      <c r="E6333" s="17">
        <v>1</v>
      </c>
    </row>
    <row r="6334" spans="1:5" x14ac:dyDescent="0.25">
      <c r="A6334" s="22">
        <v>1415094</v>
      </c>
      <c r="B6334" s="17">
        <v>8</v>
      </c>
      <c r="C6334" s="17">
        <v>1949</v>
      </c>
      <c r="D6334" s="23">
        <v>6028.39</v>
      </c>
      <c r="E6334" s="17">
        <v>3</v>
      </c>
    </row>
    <row r="6335" spans="1:5" x14ac:dyDescent="0.25">
      <c r="A6335" s="22">
        <v>1415104</v>
      </c>
      <c r="B6335" s="17">
        <v>5</v>
      </c>
      <c r="C6335" s="17">
        <v>1949</v>
      </c>
      <c r="D6335" s="23">
        <v>1409.58</v>
      </c>
      <c r="E6335" s="17">
        <v>2</v>
      </c>
    </row>
    <row r="6336" spans="1:5" x14ac:dyDescent="0.25">
      <c r="A6336" s="22">
        <v>1415107</v>
      </c>
      <c r="B6336" s="17">
        <v>4</v>
      </c>
      <c r="C6336" s="17">
        <v>1955</v>
      </c>
      <c r="D6336" s="23">
        <v>1890.98</v>
      </c>
      <c r="E6336" s="17">
        <v>1</v>
      </c>
    </row>
    <row r="6337" spans="1:5" x14ac:dyDescent="0.25">
      <c r="A6337" s="22">
        <v>1415108</v>
      </c>
      <c r="B6337" s="17">
        <v>12</v>
      </c>
      <c r="C6337" s="17">
        <v>1951</v>
      </c>
      <c r="D6337" s="23">
        <v>2308.5100000000002</v>
      </c>
      <c r="E6337" s="17">
        <v>1</v>
      </c>
    </row>
    <row r="6338" spans="1:5" x14ac:dyDescent="0.25">
      <c r="A6338" s="22">
        <v>1415110</v>
      </c>
      <c r="B6338" s="17">
        <v>2</v>
      </c>
      <c r="C6338" s="17">
        <v>1952</v>
      </c>
      <c r="D6338" s="23">
        <v>1342.32</v>
      </c>
      <c r="E6338" s="17">
        <v>1</v>
      </c>
    </row>
    <row r="6339" spans="1:5" x14ac:dyDescent="0.25">
      <c r="A6339" s="22">
        <v>1415111</v>
      </c>
      <c r="B6339" s="17">
        <v>1</v>
      </c>
      <c r="C6339" s="17">
        <v>1955</v>
      </c>
      <c r="D6339" s="23">
        <v>1889.27</v>
      </c>
      <c r="E6339" s="17">
        <v>1</v>
      </c>
    </row>
    <row r="6340" spans="1:5" x14ac:dyDescent="0.25">
      <c r="A6340" s="22">
        <v>1415117</v>
      </c>
      <c r="B6340" s="17">
        <v>11</v>
      </c>
      <c r="C6340" s="17">
        <v>1951</v>
      </c>
      <c r="D6340" s="23">
        <v>1249.1199999999999</v>
      </c>
      <c r="E6340" s="17">
        <v>1</v>
      </c>
    </row>
    <row r="6341" spans="1:5" x14ac:dyDescent="0.25">
      <c r="A6341" s="22">
        <v>1415118</v>
      </c>
      <c r="B6341" s="17">
        <v>8</v>
      </c>
      <c r="C6341" s="17">
        <v>1950</v>
      </c>
      <c r="D6341" s="23">
        <v>1233.58</v>
      </c>
      <c r="E6341" s="17">
        <v>1</v>
      </c>
    </row>
    <row r="6342" spans="1:5" x14ac:dyDescent="0.25">
      <c r="A6342" s="22">
        <v>1415119</v>
      </c>
      <c r="B6342" s="17">
        <v>5</v>
      </c>
      <c r="C6342" s="17">
        <v>1947</v>
      </c>
      <c r="D6342" s="23">
        <v>1226.76</v>
      </c>
      <c r="E6342" s="17">
        <v>1</v>
      </c>
    </row>
    <row r="6343" spans="1:5" x14ac:dyDescent="0.25">
      <c r="A6343" s="22">
        <v>1415123</v>
      </c>
      <c r="B6343" s="17">
        <v>1</v>
      </c>
      <c r="C6343" s="17">
        <v>1950</v>
      </c>
      <c r="D6343" s="23">
        <v>1612.24</v>
      </c>
      <c r="E6343" s="17">
        <v>1</v>
      </c>
    </row>
    <row r="6344" spans="1:5" x14ac:dyDescent="0.25">
      <c r="A6344" s="22">
        <v>1415126</v>
      </c>
      <c r="B6344" s="17">
        <v>3</v>
      </c>
      <c r="C6344" s="17">
        <v>1952</v>
      </c>
      <c r="D6344" s="23">
        <v>1726.9</v>
      </c>
      <c r="E6344" s="17">
        <v>3</v>
      </c>
    </row>
    <row r="6345" spans="1:5" x14ac:dyDescent="0.25">
      <c r="A6345" s="22">
        <v>1415131</v>
      </c>
      <c r="B6345" s="17">
        <v>1</v>
      </c>
      <c r="C6345" s="17">
        <v>1949</v>
      </c>
      <c r="D6345" s="23">
        <v>1565.51</v>
      </c>
      <c r="E6345" s="17">
        <v>4</v>
      </c>
    </row>
    <row r="6346" spans="1:5" x14ac:dyDescent="0.25">
      <c r="A6346" s="22">
        <v>1415136</v>
      </c>
      <c r="B6346" s="17">
        <v>12</v>
      </c>
      <c r="C6346" s="17">
        <v>1955</v>
      </c>
      <c r="D6346" s="23">
        <v>1228.0999999999999</v>
      </c>
      <c r="E6346" s="17">
        <v>3</v>
      </c>
    </row>
    <row r="6347" spans="1:5" x14ac:dyDescent="0.25">
      <c r="A6347" s="22">
        <v>1415140</v>
      </c>
      <c r="B6347" s="17">
        <v>12</v>
      </c>
      <c r="C6347" s="17">
        <v>1949</v>
      </c>
      <c r="D6347" s="23">
        <v>1439.07</v>
      </c>
      <c r="E6347" s="17">
        <v>4</v>
      </c>
    </row>
    <row r="6348" spans="1:5" x14ac:dyDescent="0.25">
      <c r="A6348" s="22">
        <v>1415143</v>
      </c>
      <c r="B6348" s="17">
        <v>10</v>
      </c>
      <c r="C6348" s="17">
        <v>1949</v>
      </c>
      <c r="D6348" s="23">
        <v>1345.07</v>
      </c>
      <c r="E6348" s="17">
        <v>1</v>
      </c>
    </row>
    <row r="6349" spans="1:5" x14ac:dyDescent="0.25">
      <c r="A6349" s="22">
        <v>1415145</v>
      </c>
      <c r="B6349" s="17">
        <v>9</v>
      </c>
      <c r="C6349" s="17">
        <v>1956</v>
      </c>
      <c r="D6349" s="23">
        <v>2199.0100000000002</v>
      </c>
      <c r="E6349" s="17">
        <v>1</v>
      </c>
    </row>
    <row r="6350" spans="1:5" x14ac:dyDescent="0.25">
      <c r="A6350" s="22">
        <v>1415148</v>
      </c>
      <c r="B6350" s="17">
        <v>8</v>
      </c>
      <c r="C6350" s="17">
        <v>1948</v>
      </c>
      <c r="D6350" s="23">
        <v>2443.31</v>
      </c>
      <c r="E6350" s="17">
        <v>1</v>
      </c>
    </row>
    <row r="6351" spans="1:5" x14ac:dyDescent="0.25">
      <c r="A6351" s="22">
        <v>1415150</v>
      </c>
      <c r="B6351" s="17">
        <v>5</v>
      </c>
      <c r="C6351" s="17">
        <v>1946</v>
      </c>
      <c r="D6351" s="23">
        <v>1667.95</v>
      </c>
      <c r="E6351" s="17">
        <v>2</v>
      </c>
    </row>
    <row r="6352" spans="1:5" x14ac:dyDescent="0.25">
      <c r="A6352" s="22">
        <v>1415151</v>
      </c>
      <c r="B6352" s="17">
        <v>12</v>
      </c>
      <c r="C6352" s="17">
        <v>1952</v>
      </c>
      <c r="D6352" s="23">
        <v>1654.75</v>
      </c>
      <c r="E6352" s="17">
        <v>4</v>
      </c>
    </row>
    <row r="6353" spans="1:5" x14ac:dyDescent="0.25">
      <c r="A6353" s="22">
        <v>1415154</v>
      </c>
      <c r="B6353" s="17">
        <v>4</v>
      </c>
      <c r="C6353" s="17">
        <v>1947</v>
      </c>
      <c r="D6353" s="23">
        <v>1788.4</v>
      </c>
      <c r="E6353" s="17">
        <v>1</v>
      </c>
    </row>
    <row r="6354" spans="1:5" x14ac:dyDescent="0.25">
      <c r="A6354" s="22">
        <v>1415159</v>
      </c>
      <c r="B6354" s="17">
        <v>10</v>
      </c>
      <c r="C6354" s="17">
        <v>1948</v>
      </c>
      <c r="D6354" s="23">
        <v>1553.46</v>
      </c>
      <c r="E6354" s="17">
        <v>1</v>
      </c>
    </row>
    <row r="6355" spans="1:5" x14ac:dyDescent="0.25">
      <c r="A6355" s="22">
        <v>1415164</v>
      </c>
      <c r="B6355" s="17">
        <v>9</v>
      </c>
      <c r="C6355" s="17">
        <v>1949</v>
      </c>
      <c r="D6355" s="23">
        <v>1600.15</v>
      </c>
      <c r="E6355" s="17">
        <v>2</v>
      </c>
    </row>
    <row r="6356" spans="1:5" x14ac:dyDescent="0.25">
      <c r="A6356" s="22">
        <v>1415169</v>
      </c>
      <c r="B6356" s="17">
        <v>11</v>
      </c>
      <c r="C6356" s="17">
        <v>1950</v>
      </c>
      <c r="D6356" s="23">
        <v>1579.01</v>
      </c>
      <c r="E6356" s="17">
        <v>2</v>
      </c>
    </row>
    <row r="6357" spans="1:5" x14ac:dyDescent="0.25">
      <c r="A6357" s="22">
        <v>1415171</v>
      </c>
      <c r="B6357" s="17">
        <v>5</v>
      </c>
      <c r="C6357" s="17">
        <v>1951</v>
      </c>
      <c r="D6357" s="23">
        <v>1403.96</v>
      </c>
      <c r="E6357" s="17">
        <v>4</v>
      </c>
    </row>
    <row r="6358" spans="1:5" x14ac:dyDescent="0.25">
      <c r="A6358" s="22">
        <v>1415176</v>
      </c>
      <c r="B6358" s="17">
        <v>11</v>
      </c>
      <c r="C6358" s="17">
        <v>1956</v>
      </c>
      <c r="D6358" s="23">
        <v>1458.64</v>
      </c>
      <c r="E6358" s="17">
        <v>1</v>
      </c>
    </row>
    <row r="6359" spans="1:5" x14ac:dyDescent="0.25">
      <c r="A6359" s="22">
        <v>1415177</v>
      </c>
      <c r="B6359" s="17">
        <v>3</v>
      </c>
      <c r="C6359" s="17">
        <v>1948</v>
      </c>
      <c r="D6359" s="23">
        <v>1437.59</v>
      </c>
      <c r="E6359" s="17">
        <v>2</v>
      </c>
    </row>
    <row r="6360" spans="1:5" x14ac:dyDescent="0.25">
      <c r="A6360" s="22">
        <v>1415179</v>
      </c>
      <c r="B6360" s="17">
        <v>1</v>
      </c>
      <c r="C6360" s="17">
        <v>1957</v>
      </c>
      <c r="D6360" s="23">
        <v>1213.01</v>
      </c>
      <c r="E6360" s="17">
        <v>3</v>
      </c>
    </row>
    <row r="6361" spans="1:5" x14ac:dyDescent="0.25">
      <c r="A6361" s="22">
        <v>1415184</v>
      </c>
      <c r="B6361" s="17">
        <v>7</v>
      </c>
      <c r="C6361" s="17">
        <v>1954</v>
      </c>
      <c r="D6361" s="23">
        <v>1203.44</v>
      </c>
      <c r="E6361" s="17">
        <v>1</v>
      </c>
    </row>
    <row r="6362" spans="1:5" x14ac:dyDescent="0.25">
      <c r="A6362" s="22">
        <v>1415194</v>
      </c>
      <c r="B6362" s="17">
        <v>2</v>
      </c>
      <c r="C6362" s="17">
        <v>1953</v>
      </c>
      <c r="D6362" s="23">
        <v>1583.32</v>
      </c>
      <c r="E6362" s="17">
        <v>1</v>
      </c>
    </row>
    <row r="6363" spans="1:5" x14ac:dyDescent="0.25">
      <c r="A6363" s="22">
        <v>1415195</v>
      </c>
      <c r="B6363" s="17">
        <v>12</v>
      </c>
      <c r="C6363" s="17">
        <v>1950</v>
      </c>
      <c r="D6363" s="23">
        <v>1249.79</v>
      </c>
      <c r="E6363" s="17">
        <v>1</v>
      </c>
    </row>
    <row r="6364" spans="1:5" x14ac:dyDescent="0.25">
      <c r="A6364" s="22">
        <v>1415199</v>
      </c>
      <c r="B6364" s="17">
        <v>10</v>
      </c>
      <c r="C6364" s="17">
        <v>1957</v>
      </c>
      <c r="D6364" s="23">
        <v>1308.32</v>
      </c>
      <c r="E6364" s="17">
        <v>1</v>
      </c>
    </row>
    <row r="6365" spans="1:5" x14ac:dyDescent="0.25">
      <c r="A6365" s="22">
        <v>1415200</v>
      </c>
      <c r="B6365" s="17">
        <v>12</v>
      </c>
      <c r="C6365" s="17">
        <v>1955</v>
      </c>
      <c r="D6365" s="23">
        <v>1668.65</v>
      </c>
      <c r="E6365" s="17">
        <v>1</v>
      </c>
    </row>
    <row r="6366" spans="1:5" x14ac:dyDescent="0.25">
      <c r="A6366" s="22">
        <v>1415203</v>
      </c>
      <c r="B6366" s="17">
        <v>11</v>
      </c>
      <c r="C6366" s="17">
        <v>1955</v>
      </c>
      <c r="D6366" s="23">
        <v>1365.97</v>
      </c>
      <c r="E6366" s="17">
        <v>1</v>
      </c>
    </row>
    <row r="6367" spans="1:5" x14ac:dyDescent="0.25">
      <c r="A6367" s="22">
        <v>1415204</v>
      </c>
      <c r="B6367" s="17">
        <v>11</v>
      </c>
      <c r="C6367" s="17">
        <v>1948</v>
      </c>
      <c r="D6367" s="23">
        <v>1731.8</v>
      </c>
      <c r="E6367" s="17">
        <v>3</v>
      </c>
    </row>
    <row r="6368" spans="1:5" x14ac:dyDescent="0.25">
      <c r="A6368" s="22">
        <v>1415205</v>
      </c>
      <c r="B6368" s="17">
        <v>11</v>
      </c>
      <c r="C6368" s="17">
        <v>1954</v>
      </c>
      <c r="D6368" s="23">
        <v>1575.47</v>
      </c>
      <c r="E6368" s="17">
        <v>3</v>
      </c>
    </row>
    <row r="6369" spans="1:5" x14ac:dyDescent="0.25">
      <c r="A6369" s="22">
        <v>1415207</v>
      </c>
      <c r="B6369" s="17">
        <v>11</v>
      </c>
      <c r="C6369" s="17">
        <v>1957</v>
      </c>
      <c r="D6369" s="23">
        <v>3014.29</v>
      </c>
      <c r="E6369" s="17">
        <v>1</v>
      </c>
    </row>
    <row r="6370" spans="1:5" x14ac:dyDescent="0.25">
      <c r="A6370" s="22">
        <v>1415208</v>
      </c>
      <c r="B6370" s="17">
        <v>8</v>
      </c>
      <c r="C6370" s="17">
        <v>1950</v>
      </c>
      <c r="D6370" s="23">
        <v>1251.32</v>
      </c>
      <c r="E6370" s="17">
        <v>3</v>
      </c>
    </row>
    <row r="6371" spans="1:5" x14ac:dyDescent="0.25">
      <c r="A6371" s="22">
        <v>1415212</v>
      </c>
      <c r="B6371" s="17">
        <v>8</v>
      </c>
      <c r="C6371" s="17">
        <v>1956</v>
      </c>
      <c r="D6371" s="23">
        <v>8065.49</v>
      </c>
      <c r="E6371" s="17">
        <v>1</v>
      </c>
    </row>
    <row r="6372" spans="1:5" x14ac:dyDescent="0.25">
      <c r="A6372" s="22">
        <v>1415217</v>
      </c>
      <c r="B6372" s="17">
        <v>1</v>
      </c>
      <c r="C6372" s="17">
        <v>1947</v>
      </c>
      <c r="D6372" s="23">
        <v>1318.79</v>
      </c>
      <c r="E6372" s="17">
        <v>1</v>
      </c>
    </row>
    <row r="6373" spans="1:5" x14ac:dyDescent="0.25">
      <c r="A6373" s="22">
        <v>1415219</v>
      </c>
      <c r="B6373" s="17">
        <v>5</v>
      </c>
      <c r="C6373" s="17">
        <v>1948</v>
      </c>
      <c r="D6373" s="23">
        <v>1319.4</v>
      </c>
      <c r="E6373" s="17">
        <v>3</v>
      </c>
    </row>
    <row r="6374" spans="1:5" x14ac:dyDescent="0.25">
      <c r="A6374" s="22">
        <v>1415221</v>
      </c>
      <c r="B6374" s="17">
        <v>3</v>
      </c>
      <c r="C6374" s="17">
        <v>1947</v>
      </c>
      <c r="D6374" s="23">
        <v>1936.81</v>
      </c>
      <c r="E6374" s="17">
        <v>4</v>
      </c>
    </row>
    <row r="6375" spans="1:5" x14ac:dyDescent="0.25">
      <c r="A6375" s="22">
        <v>1415224</v>
      </c>
      <c r="B6375" s="17">
        <v>4</v>
      </c>
      <c r="C6375" s="17">
        <v>1956</v>
      </c>
      <c r="D6375" s="23">
        <v>1973.33</v>
      </c>
      <c r="E6375" s="17">
        <v>4</v>
      </c>
    </row>
    <row r="6376" spans="1:5" x14ac:dyDescent="0.25">
      <c r="A6376" s="22">
        <v>1415228</v>
      </c>
      <c r="B6376" s="17">
        <v>2</v>
      </c>
      <c r="C6376" s="17">
        <v>1954</v>
      </c>
      <c r="D6376" s="23">
        <v>1512.95</v>
      </c>
      <c r="E6376" s="17">
        <v>1</v>
      </c>
    </row>
    <row r="6377" spans="1:5" x14ac:dyDescent="0.25">
      <c r="A6377" s="22">
        <v>1415231</v>
      </c>
      <c r="B6377" s="17">
        <v>10</v>
      </c>
      <c r="C6377" s="17">
        <v>1957</v>
      </c>
      <c r="D6377" s="23">
        <v>2122.42</v>
      </c>
      <c r="E6377" s="17">
        <v>1</v>
      </c>
    </row>
    <row r="6378" spans="1:5" x14ac:dyDescent="0.25">
      <c r="A6378" s="22">
        <v>1415232</v>
      </c>
      <c r="B6378" s="17">
        <v>5</v>
      </c>
      <c r="C6378" s="17">
        <v>1955</v>
      </c>
      <c r="D6378" s="23">
        <v>1554.39</v>
      </c>
      <c r="E6378" s="17">
        <v>2</v>
      </c>
    </row>
    <row r="6379" spans="1:5" x14ac:dyDescent="0.25">
      <c r="A6379" s="22">
        <v>1415237</v>
      </c>
      <c r="B6379" s="17">
        <v>1</v>
      </c>
      <c r="C6379" s="17">
        <v>1951</v>
      </c>
      <c r="D6379" s="23">
        <v>2693.91</v>
      </c>
      <c r="E6379" s="17">
        <v>4</v>
      </c>
    </row>
    <row r="6380" spans="1:5" x14ac:dyDescent="0.25">
      <c r="A6380" s="22">
        <v>1415238</v>
      </c>
      <c r="B6380" s="17">
        <v>11</v>
      </c>
      <c r="C6380" s="17">
        <v>1947</v>
      </c>
      <c r="D6380" s="23">
        <v>1686.63</v>
      </c>
      <c r="E6380" s="17">
        <v>4</v>
      </c>
    </row>
    <row r="6381" spans="1:5" x14ac:dyDescent="0.25">
      <c r="A6381" s="22">
        <v>1415243</v>
      </c>
      <c r="B6381" s="17">
        <v>11</v>
      </c>
      <c r="C6381" s="17">
        <v>1949</v>
      </c>
      <c r="D6381" s="23">
        <v>1258.5999999999999</v>
      </c>
      <c r="E6381" s="17">
        <v>2</v>
      </c>
    </row>
    <row r="6382" spans="1:5" x14ac:dyDescent="0.25">
      <c r="A6382" s="22">
        <v>1415244</v>
      </c>
      <c r="B6382" s="17">
        <v>11</v>
      </c>
      <c r="C6382" s="17">
        <v>1957</v>
      </c>
      <c r="D6382" s="23">
        <v>1352.26</v>
      </c>
      <c r="E6382" s="17">
        <v>4</v>
      </c>
    </row>
    <row r="6383" spans="1:5" x14ac:dyDescent="0.25">
      <c r="A6383" s="22">
        <v>1415249</v>
      </c>
      <c r="B6383" s="17">
        <v>10</v>
      </c>
      <c r="C6383" s="17">
        <v>1952</v>
      </c>
      <c r="D6383" s="23">
        <v>1542.81</v>
      </c>
      <c r="E6383" s="17">
        <v>1</v>
      </c>
    </row>
    <row r="6384" spans="1:5" x14ac:dyDescent="0.25">
      <c r="A6384" s="22">
        <v>1415250</v>
      </c>
      <c r="B6384" s="17">
        <v>4</v>
      </c>
      <c r="C6384" s="17">
        <v>1947</v>
      </c>
      <c r="D6384" s="23">
        <v>1407.25</v>
      </c>
      <c r="E6384" s="17">
        <v>3</v>
      </c>
    </row>
    <row r="6385" spans="1:5" x14ac:dyDescent="0.25">
      <c r="A6385" s="22">
        <v>1415252</v>
      </c>
      <c r="B6385" s="17">
        <v>1</v>
      </c>
      <c r="C6385" s="17">
        <v>1950</v>
      </c>
      <c r="D6385" s="23">
        <v>4954.7299999999996</v>
      </c>
      <c r="E6385" s="17">
        <v>1</v>
      </c>
    </row>
    <row r="6386" spans="1:5" x14ac:dyDescent="0.25">
      <c r="A6386" s="22">
        <v>1415254</v>
      </c>
      <c r="B6386" s="17">
        <v>1</v>
      </c>
      <c r="C6386" s="17">
        <v>1947</v>
      </c>
      <c r="D6386" s="23">
        <v>1545.69</v>
      </c>
      <c r="E6386" s="17">
        <v>1</v>
      </c>
    </row>
    <row r="6387" spans="1:5" x14ac:dyDescent="0.25">
      <c r="A6387" s="22">
        <v>1415259</v>
      </c>
      <c r="B6387" s="17">
        <v>12</v>
      </c>
      <c r="C6387" s="17">
        <v>1953</v>
      </c>
      <c r="D6387" s="23">
        <v>1412.97</v>
      </c>
      <c r="E6387" s="17">
        <v>2</v>
      </c>
    </row>
    <row r="6388" spans="1:5" x14ac:dyDescent="0.25">
      <c r="A6388" s="22">
        <v>1415260</v>
      </c>
      <c r="B6388" s="17">
        <v>2</v>
      </c>
      <c r="C6388" s="17">
        <v>1956</v>
      </c>
      <c r="D6388" s="23">
        <v>2637.7</v>
      </c>
      <c r="E6388" s="17">
        <v>4</v>
      </c>
    </row>
    <row r="6389" spans="1:5" x14ac:dyDescent="0.25">
      <c r="A6389" s="22">
        <v>1415267</v>
      </c>
      <c r="B6389" s="17">
        <v>3</v>
      </c>
      <c r="C6389" s="17">
        <v>1955</v>
      </c>
      <c r="D6389" s="23">
        <v>1385.57</v>
      </c>
      <c r="E6389" s="17">
        <v>1</v>
      </c>
    </row>
    <row r="6390" spans="1:5" x14ac:dyDescent="0.25">
      <c r="A6390" s="22">
        <v>1415268</v>
      </c>
      <c r="B6390" s="17">
        <v>11</v>
      </c>
      <c r="C6390" s="17">
        <v>1951</v>
      </c>
      <c r="D6390" s="23">
        <v>1223.3800000000001</v>
      </c>
      <c r="E6390" s="17">
        <v>4</v>
      </c>
    </row>
    <row r="6391" spans="1:5" x14ac:dyDescent="0.25">
      <c r="A6391" s="22">
        <v>1415272</v>
      </c>
      <c r="B6391" s="17">
        <v>4</v>
      </c>
      <c r="C6391" s="17">
        <v>1950</v>
      </c>
      <c r="D6391" s="23">
        <v>1259.94</v>
      </c>
      <c r="E6391" s="17">
        <v>1</v>
      </c>
    </row>
    <row r="6392" spans="1:5" x14ac:dyDescent="0.25">
      <c r="A6392" s="22">
        <v>1415273</v>
      </c>
      <c r="B6392" s="17">
        <v>2</v>
      </c>
      <c r="C6392" s="17">
        <v>1952</v>
      </c>
      <c r="D6392" s="23">
        <v>1583.4</v>
      </c>
      <c r="E6392" s="17">
        <v>4</v>
      </c>
    </row>
    <row r="6393" spans="1:5" x14ac:dyDescent="0.25">
      <c r="A6393" s="22">
        <v>1415278</v>
      </c>
      <c r="B6393" s="17">
        <v>12</v>
      </c>
      <c r="C6393" s="17">
        <v>1955</v>
      </c>
      <c r="D6393" s="23">
        <v>1455.79</v>
      </c>
      <c r="E6393" s="17">
        <v>1</v>
      </c>
    </row>
    <row r="6394" spans="1:5" x14ac:dyDescent="0.25">
      <c r="A6394" s="22">
        <v>1415280</v>
      </c>
      <c r="B6394" s="17">
        <v>9</v>
      </c>
      <c r="C6394" s="17">
        <v>1952</v>
      </c>
      <c r="D6394" s="23">
        <v>1218.6600000000001</v>
      </c>
      <c r="E6394" s="17">
        <v>1</v>
      </c>
    </row>
    <row r="6395" spans="1:5" x14ac:dyDescent="0.25">
      <c r="A6395" s="22">
        <v>1415285</v>
      </c>
      <c r="B6395" s="17">
        <v>9</v>
      </c>
      <c r="C6395" s="17">
        <v>1956</v>
      </c>
      <c r="D6395" s="23">
        <v>1226.0899999999999</v>
      </c>
      <c r="E6395" s="17">
        <v>2</v>
      </c>
    </row>
    <row r="6396" spans="1:5" x14ac:dyDescent="0.25">
      <c r="A6396" s="22">
        <v>1415290</v>
      </c>
      <c r="B6396" s="17">
        <v>10</v>
      </c>
      <c r="C6396" s="17">
        <v>1954</v>
      </c>
      <c r="D6396" s="23">
        <v>1243.23</v>
      </c>
      <c r="E6396" s="17">
        <v>3</v>
      </c>
    </row>
    <row r="6397" spans="1:5" x14ac:dyDescent="0.25">
      <c r="A6397" s="22">
        <v>1415291</v>
      </c>
      <c r="B6397" s="17">
        <v>3</v>
      </c>
      <c r="C6397" s="17">
        <v>1957</v>
      </c>
      <c r="D6397" s="23">
        <v>2020.61</v>
      </c>
      <c r="E6397" s="17">
        <v>1</v>
      </c>
    </row>
    <row r="6398" spans="1:5" x14ac:dyDescent="0.25">
      <c r="A6398" s="22">
        <v>1415295</v>
      </c>
      <c r="B6398" s="17">
        <v>3</v>
      </c>
      <c r="C6398" s="17">
        <v>1950</v>
      </c>
      <c r="D6398" s="23">
        <v>1292.68</v>
      </c>
      <c r="E6398" s="17">
        <v>3</v>
      </c>
    </row>
    <row r="6399" spans="1:5" x14ac:dyDescent="0.25">
      <c r="A6399" s="22">
        <v>1415296</v>
      </c>
      <c r="B6399" s="17">
        <v>2</v>
      </c>
      <c r="C6399" s="17">
        <v>1950</v>
      </c>
      <c r="D6399" s="23">
        <v>1500.99</v>
      </c>
      <c r="E6399" s="17">
        <v>3</v>
      </c>
    </row>
    <row r="6400" spans="1:5" x14ac:dyDescent="0.25">
      <c r="A6400" s="22">
        <v>1415299</v>
      </c>
      <c r="B6400" s="17">
        <v>1</v>
      </c>
      <c r="C6400" s="17">
        <v>1952</v>
      </c>
      <c r="D6400" s="23">
        <v>1534.81</v>
      </c>
      <c r="E6400" s="17">
        <v>4</v>
      </c>
    </row>
    <row r="6401" spans="1:5" x14ac:dyDescent="0.25">
      <c r="A6401" s="22">
        <v>1415304</v>
      </c>
      <c r="B6401" s="17">
        <v>6</v>
      </c>
      <c r="C6401" s="17">
        <v>1956</v>
      </c>
      <c r="D6401" s="23">
        <v>1204.77</v>
      </c>
      <c r="E6401" s="17">
        <v>1</v>
      </c>
    </row>
    <row r="6402" spans="1:5" x14ac:dyDescent="0.25">
      <c r="A6402" s="22">
        <v>1415305</v>
      </c>
      <c r="B6402" s="17">
        <v>5</v>
      </c>
      <c r="C6402" s="17">
        <v>1953</v>
      </c>
      <c r="D6402" s="23">
        <v>14478.42</v>
      </c>
      <c r="E6402" s="17">
        <v>3</v>
      </c>
    </row>
    <row r="6403" spans="1:5" x14ac:dyDescent="0.25">
      <c r="A6403" s="22">
        <v>1415308</v>
      </c>
      <c r="B6403" s="17">
        <v>1</v>
      </c>
      <c r="C6403" s="17">
        <v>1951</v>
      </c>
      <c r="D6403" s="23">
        <v>1764.06</v>
      </c>
      <c r="E6403" s="17">
        <v>4</v>
      </c>
    </row>
    <row r="6404" spans="1:5" x14ac:dyDescent="0.25">
      <c r="A6404" s="22">
        <v>1415309</v>
      </c>
      <c r="B6404" s="17">
        <v>5</v>
      </c>
      <c r="C6404" s="17">
        <v>1955</v>
      </c>
      <c r="D6404" s="23">
        <v>1446.54</v>
      </c>
      <c r="E6404" s="17">
        <v>3</v>
      </c>
    </row>
    <row r="6405" spans="1:5" x14ac:dyDescent="0.25">
      <c r="A6405" s="22">
        <v>1415312</v>
      </c>
      <c r="B6405" s="17">
        <v>2</v>
      </c>
      <c r="C6405" s="17">
        <v>1954</v>
      </c>
      <c r="D6405" s="23">
        <v>1645.45</v>
      </c>
      <c r="E6405" s="17">
        <v>1</v>
      </c>
    </row>
    <row r="6406" spans="1:5" x14ac:dyDescent="0.25">
      <c r="A6406" s="22">
        <v>1415313</v>
      </c>
      <c r="B6406" s="17">
        <v>1</v>
      </c>
      <c r="C6406" s="17">
        <v>1951</v>
      </c>
      <c r="D6406" s="23">
        <v>1890.36</v>
      </c>
      <c r="E6406" s="17">
        <v>4</v>
      </c>
    </row>
    <row r="6407" spans="1:5" x14ac:dyDescent="0.25">
      <c r="A6407" s="22">
        <v>1415316</v>
      </c>
      <c r="B6407" s="17">
        <v>5</v>
      </c>
      <c r="C6407" s="17">
        <v>1950</v>
      </c>
      <c r="D6407" s="23">
        <v>1500.4</v>
      </c>
      <c r="E6407" s="17">
        <v>2</v>
      </c>
    </row>
    <row r="6408" spans="1:5" x14ac:dyDescent="0.25">
      <c r="A6408" s="22">
        <v>1415319</v>
      </c>
      <c r="B6408" s="17">
        <v>12</v>
      </c>
      <c r="C6408" s="17">
        <v>1955</v>
      </c>
      <c r="D6408" s="23">
        <v>1622.1</v>
      </c>
      <c r="E6408" s="17">
        <v>2</v>
      </c>
    </row>
    <row r="6409" spans="1:5" x14ac:dyDescent="0.25">
      <c r="A6409" s="22">
        <v>1415323</v>
      </c>
      <c r="B6409" s="17">
        <v>5</v>
      </c>
      <c r="C6409" s="17">
        <v>1951</v>
      </c>
      <c r="D6409" s="23">
        <v>1220.7</v>
      </c>
      <c r="E6409" s="17">
        <v>1</v>
      </c>
    </row>
    <row r="6410" spans="1:5" x14ac:dyDescent="0.25">
      <c r="A6410" s="22">
        <v>1415325</v>
      </c>
      <c r="B6410" s="17">
        <v>3</v>
      </c>
      <c r="C6410" s="17">
        <v>1950</v>
      </c>
      <c r="D6410" s="23">
        <v>1556.05</v>
      </c>
      <c r="E6410" s="17">
        <v>1</v>
      </c>
    </row>
    <row r="6411" spans="1:5" x14ac:dyDescent="0.25">
      <c r="A6411" s="22">
        <v>1415327</v>
      </c>
      <c r="B6411" s="17">
        <v>9</v>
      </c>
      <c r="C6411" s="17">
        <v>1946</v>
      </c>
      <c r="D6411" s="23">
        <v>1206.1400000000001</v>
      </c>
      <c r="E6411" s="17">
        <v>1</v>
      </c>
    </row>
    <row r="6412" spans="1:5" x14ac:dyDescent="0.25">
      <c r="A6412" s="22">
        <v>1415330</v>
      </c>
      <c r="B6412" s="17">
        <v>9</v>
      </c>
      <c r="C6412" s="17">
        <v>1948</v>
      </c>
      <c r="D6412" s="23">
        <v>1375.29</v>
      </c>
      <c r="E6412" s="17">
        <v>2</v>
      </c>
    </row>
    <row r="6413" spans="1:5" x14ac:dyDescent="0.25">
      <c r="A6413" s="22">
        <v>1415331</v>
      </c>
      <c r="B6413" s="17">
        <v>3</v>
      </c>
      <c r="C6413" s="17">
        <v>1955</v>
      </c>
      <c r="D6413" s="23">
        <v>2688.91</v>
      </c>
      <c r="E6413" s="17">
        <v>1</v>
      </c>
    </row>
    <row r="6414" spans="1:5" x14ac:dyDescent="0.25">
      <c r="A6414" s="22">
        <v>1415333</v>
      </c>
      <c r="B6414" s="17">
        <v>12</v>
      </c>
      <c r="C6414" s="17">
        <v>1948</v>
      </c>
      <c r="D6414" s="23">
        <v>1220.7</v>
      </c>
      <c r="E6414" s="17">
        <v>1</v>
      </c>
    </row>
    <row r="6415" spans="1:5" x14ac:dyDescent="0.25">
      <c r="A6415" s="22">
        <v>1415338</v>
      </c>
      <c r="B6415" s="17">
        <v>7</v>
      </c>
      <c r="C6415" s="17">
        <v>1953</v>
      </c>
      <c r="D6415" s="23">
        <v>2840.88</v>
      </c>
      <c r="E6415" s="17">
        <v>1</v>
      </c>
    </row>
    <row r="6416" spans="1:5" x14ac:dyDescent="0.25">
      <c r="A6416" s="22">
        <v>1415343</v>
      </c>
      <c r="B6416" s="17">
        <v>1</v>
      </c>
      <c r="C6416" s="17">
        <v>1954</v>
      </c>
      <c r="D6416" s="23">
        <v>1483.27</v>
      </c>
      <c r="E6416" s="17">
        <v>3</v>
      </c>
    </row>
    <row r="6417" spans="1:5" x14ac:dyDescent="0.25">
      <c r="A6417" s="22">
        <v>1415344</v>
      </c>
      <c r="B6417" s="17">
        <v>12</v>
      </c>
      <c r="C6417" s="17">
        <v>1954</v>
      </c>
      <c r="D6417" s="23">
        <v>1331.77</v>
      </c>
      <c r="E6417" s="17">
        <v>3</v>
      </c>
    </row>
    <row r="6418" spans="1:5" x14ac:dyDescent="0.25">
      <c r="A6418" s="22">
        <v>1415346</v>
      </c>
      <c r="B6418" s="17">
        <v>9</v>
      </c>
      <c r="C6418" s="17">
        <v>1947</v>
      </c>
      <c r="D6418" s="23">
        <v>1312.37</v>
      </c>
      <c r="E6418" s="17">
        <v>3</v>
      </c>
    </row>
    <row r="6419" spans="1:5" x14ac:dyDescent="0.25">
      <c r="A6419" s="22">
        <v>1415348</v>
      </c>
      <c r="B6419" s="17">
        <v>7</v>
      </c>
      <c r="C6419" s="17">
        <v>1948</v>
      </c>
      <c r="D6419" s="23">
        <v>2413.62</v>
      </c>
      <c r="E6419" s="17">
        <v>1</v>
      </c>
    </row>
    <row r="6420" spans="1:5" x14ac:dyDescent="0.25">
      <c r="A6420" s="22">
        <v>1415349</v>
      </c>
      <c r="B6420" s="17">
        <v>12</v>
      </c>
      <c r="C6420" s="17">
        <v>1955</v>
      </c>
      <c r="D6420" s="23">
        <v>1387.51</v>
      </c>
      <c r="E6420" s="17">
        <v>1</v>
      </c>
    </row>
    <row r="6421" spans="1:5" x14ac:dyDescent="0.25">
      <c r="A6421" s="22">
        <v>1415351</v>
      </c>
      <c r="B6421" s="17">
        <v>3</v>
      </c>
      <c r="C6421" s="17">
        <v>1949</v>
      </c>
      <c r="D6421" s="23">
        <v>1237.71</v>
      </c>
      <c r="E6421" s="17">
        <v>1</v>
      </c>
    </row>
    <row r="6422" spans="1:5" x14ac:dyDescent="0.25">
      <c r="A6422" s="22">
        <v>1415352</v>
      </c>
      <c r="B6422" s="17">
        <v>6</v>
      </c>
      <c r="C6422" s="17">
        <v>1949</v>
      </c>
      <c r="D6422" s="23">
        <v>1225.1300000000001</v>
      </c>
      <c r="E6422" s="17">
        <v>3</v>
      </c>
    </row>
    <row r="6423" spans="1:5" x14ac:dyDescent="0.25">
      <c r="A6423" s="22">
        <v>1415357</v>
      </c>
      <c r="B6423" s="17">
        <v>4</v>
      </c>
      <c r="C6423" s="17">
        <v>1951</v>
      </c>
      <c r="D6423" s="23">
        <v>1774.55</v>
      </c>
      <c r="E6423" s="17">
        <v>1</v>
      </c>
    </row>
    <row r="6424" spans="1:5" x14ac:dyDescent="0.25">
      <c r="A6424" s="22">
        <v>1415361</v>
      </c>
      <c r="B6424" s="17">
        <v>3</v>
      </c>
      <c r="C6424" s="17">
        <v>1955</v>
      </c>
      <c r="D6424" s="23">
        <v>1280.06</v>
      </c>
      <c r="E6424" s="17">
        <v>2</v>
      </c>
    </row>
    <row r="6425" spans="1:5" x14ac:dyDescent="0.25">
      <c r="A6425" s="22">
        <v>1415363</v>
      </c>
      <c r="B6425" s="17">
        <v>12</v>
      </c>
      <c r="C6425" s="17">
        <v>1955</v>
      </c>
      <c r="D6425" s="23">
        <v>2307.59</v>
      </c>
      <c r="E6425" s="17">
        <v>4</v>
      </c>
    </row>
    <row r="6426" spans="1:5" x14ac:dyDescent="0.25">
      <c r="A6426" s="22">
        <v>1415366</v>
      </c>
      <c r="B6426" s="17">
        <v>11</v>
      </c>
      <c r="C6426" s="17">
        <v>1946</v>
      </c>
      <c r="D6426" s="23">
        <v>2175.31</v>
      </c>
      <c r="E6426" s="17">
        <v>1</v>
      </c>
    </row>
    <row r="6427" spans="1:5" x14ac:dyDescent="0.25">
      <c r="A6427" s="22">
        <v>1415367</v>
      </c>
      <c r="B6427" s="17">
        <v>5</v>
      </c>
      <c r="C6427" s="17">
        <v>1951</v>
      </c>
      <c r="D6427" s="23">
        <v>1343.42</v>
      </c>
      <c r="E6427" s="17">
        <v>3</v>
      </c>
    </row>
    <row r="6428" spans="1:5" x14ac:dyDescent="0.25">
      <c r="A6428" s="22">
        <v>1415371</v>
      </c>
      <c r="B6428" s="17">
        <v>3</v>
      </c>
      <c r="C6428" s="17">
        <v>1949</v>
      </c>
      <c r="D6428" s="23">
        <v>5821.3</v>
      </c>
      <c r="E6428" s="17">
        <v>4</v>
      </c>
    </row>
    <row r="6429" spans="1:5" x14ac:dyDescent="0.25">
      <c r="A6429" s="22">
        <v>1415375</v>
      </c>
      <c r="B6429" s="17">
        <v>6</v>
      </c>
      <c r="C6429" s="17">
        <v>1952</v>
      </c>
      <c r="D6429" s="23">
        <v>1463.61</v>
      </c>
      <c r="E6429" s="17">
        <v>1</v>
      </c>
    </row>
    <row r="6430" spans="1:5" x14ac:dyDescent="0.25">
      <c r="A6430" s="22">
        <v>1415378</v>
      </c>
      <c r="B6430" s="17">
        <v>4</v>
      </c>
      <c r="C6430" s="17">
        <v>1949</v>
      </c>
      <c r="D6430" s="23">
        <v>2335.41</v>
      </c>
      <c r="E6430" s="17">
        <v>1</v>
      </c>
    </row>
    <row r="6431" spans="1:5" x14ac:dyDescent="0.25">
      <c r="A6431" s="22">
        <v>1415383</v>
      </c>
      <c r="B6431" s="17">
        <v>10</v>
      </c>
      <c r="C6431" s="17">
        <v>1953</v>
      </c>
      <c r="D6431" s="23">
        <v>1319.32</v>
      </c>
      <c r="E6431" s="17">
        <v>3</v>
      </c>
    </row>
    <row r="6432" spans="1:5" x14ac:dyDescent="0.25">
      <c r="A6432" s="22">
        <v>1415385</v>
      </c>
      <c r="B6432" s="17">
        <v>6</v>
      </c>
      <c r="C6432" s="17">
        <v>1948</v>
      </c>
      <c r="D6432" s="23">
        <v>2097.64</v>
      </c>
      <c r="E6432" s="17">
        <v>4</v>
      </c>
    </row>
    <row r="6433" spans="1:5" x14ac:dyDescent="0.25">
      <c r="A6433" s="22">
        <v>1415386</v>
      </c>
      <c r="B6433" s="17">
        <v>5</v>
      </c>
      <c r="C6433" s="17">
        <v>1952</v>
      </c>
      <c r="D6433" s="23">
        <v>1550.33</v>
      </c>
      <c r="E6433" s="17">
        <v>1</v>
      </c>
    </row>
    <row r="6434" spans="1:5" x14ac:dyDescent="0.25">
      <c r="A6434" s="22">
        <v>1415387</v>
      </c>
      <c r="B6434" s="17">
        <v>12</v>
      </c>
      <c r="C6434" s="17">
        <v>1949</v>
      </c>
      <c r="D6434" s="23">
        <v>1345.38</v>
      </c>
      <c r="E6434" s="17">
        <v>1</v>
      </c>
    </row>
    <row r="6435" spans="1:5" x14ac:dyDescent="0.25">
      <c r="A6435" s="22">
        <v>1415389</v>
      </c>
      <c r="B6435" s="17">
        <v>2</v>
      </c>
      <c r="C6435" s="17">
        <v>1950</v>
      </c>
      <c r="D6435" s="23">
        <v>2695.72</v>
      </c>
      <c r="E6435" s="17">
        <v>2</v>
      </c>
    </row>
    <row r="6436" spans="1:5" x14ac:dyDescent="0.25">
      <c r="A6436" s="22">
        <v>1415394</v>
      </c>
      <c r="B6436" s="17">
        <v>11</v>
      </c>
      <c r="C6436" s="17">
        <v>1951</v>
      </c>
      <c r="D6436" s="23">
        <v>1545.55</v>
      </c>
      <c r="E6436" s="17">
        <v>4</v>
      </c>
    </row>
    <row r="6437" spans="1:5" x14ac:dyDescent="0.25">
      <c r="A6437" s="22">
        <v>1415395</v>
      </c>
      <c r="B6437" s="17">
        <v>12</v>
      </c>
      <c r="C6437" s="17">
        <v>1957</v>
      </c>
      <c r="D6437" s="23">
        <v>2250.02</v>
      </c>
      <c r="E6437" s="17">
        <v>2</v>
      </c>
    </row>
    <row r="6438" spans="1:5" x14ac:dyDescent="0.25">
      <c r="A6438" s="22">
        <v>1415397</v>
      </c>
      <c r="B6438" s="17">
        <v>3</v>
      </c>
      <c r="C6438" s="17">
        <v>1947</v>
      </c>
      <c r="D6438" s="23">
        <v>3272.77</v>
      </c>
      <c r="E6438" s="17">
        <v>4</v>
      </c>
    </row>
    <row r="6439" spans="1:5" x14ac:dyDescent="0.25">
      <c r="A6439" s="22">
        <v>1415399</v>
      </c>
      <c r="B6439" s="17">
        <v>2</v>
      </c>
      <c r="C6439" s="17">
        <v>1952</v>
      </c>
      <c r="D6439" s="23">
        <v>1310.45</v>
      </c>
      <c r="E6439" s="17">
        <v>3</v>
      </c>
    </row>
    <row r="6440" spans="1:5" x14ac:dyDescent="0.25">
      <c r="A6440" s="22">
        <v>1415401</v>
      </c>
      <c r="B6440" s="17">
        <v>4</v>
      </c>
      <c r="C6440" s="17">
        <v>1957</v>
      </c>
      <c r="D6440" s="23">
        <v>2879.82</v>
      </c>
      <c r="E6440" s="17">
        <v>4</v>
      </c>
    </row>
    <row r="6441" spans="1:5" x14ac:dyDescent="0.25">
      <c r="A6441" s="22">
        <v>1415403</v>
      </c>
      <c r="B6441" s="17">
        <v>7</v>
      </c>
      <c r="C6441" s="17">
        <v>1953</v>
      </c>
      <c r="D6441" s="23">
        <v>1239.25</v>
      </c>
      <c r="E6441" s="17">
        <v>1</v>
      </c>
    </row>
    <row r="6442" spans="1:5" x14ac:dyDescent="0.25">
      <c r="A6442" s="22">
        <v>1415408</v>
      </c>
      <c r="B6442" s="17">
        <v>6</v>
      </c>
      <c r="C6442" s="17">
        <v>1954</v>
      </c>
      <c r="D6442" s="23">
        <v>7252.86</v>
      </c>
      <c r="E6442" s="17">
        <v>4</v>
      </c>
    </row>
    <row r="6443" spans="1:5" x14ac:dyDescent="0.25">
      <c r="A6443" s="22">
        <v>1415412</v>
      </c>
      <c r="B6443" s="17">
        <v>11</v>
      </c>
      <c r="C6443" s="17">
        <v>1949</v>
      </c>
      <c r="D6443" s="23">
        <v>2059.29</v>
      </c>
      <c r="E6443" s="17">
        <v>1</v>
      </c>
    </row>
    <row r="6444" spans="1:5" x14ac:dyDescent="0.25">
      <c r="A6444" s="22">
        <v>1415416</v>
      </c>
      <c r="B6444" s="17">
        <v>10</v>
      </c>
      <c r="C6444" s="17">
        <v>1951</v>
      </c>
      <c r="D6444" s="23">
        <v>2162.0700000000002</v>
      </c>
      <c r="E6444" s="17">
        <v>3</v>
      </c>
    </row>
    <row r="6445" spans="1:5" x14ac:dyDescent="0.25">
      <c r="A6445" s="22">
        <v>1415418</v>
      </c>
      <c r="B6445" s="17">
        <v>3</v>
      </c>
      <c r="C6445" s="17">
        <v>1947</v>
      </c>
      <c r="D6445" s="23">
        <v>2007.65</v>
      </c>
      <c r="E6445" s="17">
        <v>1</v>
      </c>
    </row>
    <row r="6446" spans="1:5" x14ac:dyDescent="0.25">
      <c r="A6446" s="22">
        <v>1415419</v>
      </c>
      <c r="B6446" s="17">
        <v>11</v>
      </c>
      <c r="C6446" s="17">
        <v>1953</v>
      </c>
      <c r="D6446" s="23">
        <v>1725.47</v>
      </c>
      <c r="E6446" s="17">
        <v>3</v>
      </c>
    </row>
    <row r="6447" spans="1:5" x14ac:dyDescent="0.25">
      <c r="A6447" s="22">
        <v>1415424</v>
      </c>
      <c r="B6447" s="17">
        <v>10</v>
      </c>
      <c r="C6447" s="17">
        <v>1955</v>
      </c>
      <c r="D6447" s="23">
        <v>2228.29</v>
      </c>
      <c r="E6447" s="17">
        <v>3</v>
      </c>
    </row>
    <row r="6448" spans="1:5" x14ac:dyDescent="0.25">
      <c r="A6448" s="22">
        <v>1415429</v>
      </c>
      <c r="B6448" s="17">
        <v>3</v>
      </c>
      <c r="C6448" s="17">
        <v>1949</v>
      </c>
      <c r="D6448" s="23">
        <v>1527.75</v>
      </c>
      <c r="E6448" s="17">
        <v>1</v>
      </c>
    </row>
    <row r="6449" spans="1:5" x14ac:dyDescent="0.25">
      <c r="A6449" s="22">
        <v>1415431</v>
      </c>
      <c r="B6449" s="17">
        <v>5</v>
      </c>
      <c r="C6449" s="17">
        <v>1951</v>
      </c>
      <c r="D6449" s="23">
        <v>3699.99</v>
      </c>
      <c r="E6449" s="17">
        <v>4</v>
      </c>
    </row>
    <row r="6450" spans="1:5" x14ac:dyDescent="0.25">
      <c r="A6450" s="22">
        <v>1415432</v>
      </c>
      <c r="B6450" s="17">
        <v>4</v>
      </c>
      <c r="C6450" s="17">
        <v>1947</v>
      </c>
      <c r="D6450" s="23">
        <v>1524.99</v>
      </c>
      <c r="E6450" s="17">
        <v>2</v>
      </c>
    </row>
    <row r="6451" spans="1:5" x14ac:dyDescent="0.25">
      <c r="A6451" s="22">
        <v>1415434</v>
      </c>
      <c r="B6451" s="17">
        <v>9</v>
      </c>
      <c r="C6451" s="17">
        <v>1949</v>
      </c>
      <c r="D6451" s="23">
        <v>1224.73</v>
      </c>
      <c r="E6451" s="17">
        <v>1</v>
      </c>
    </row>
    <row r="6452" spans="1:5" x14ac:dyDescent="0.25">
      <c r="A6452" s="22">
        <v>1415435</v>
      </c>
      <c r="B6452" s="17">
        <v>9</v>
      </c>
      <c r="C6452" s="17">
        <v>1957</v>
      </c>
      <c r="D6452" s="23">
        <v>1569.38</v>
      </c>
      <c r="E6452" s="17">
        <v>1</v>
      </c>
    </row>
    <row r="6453" spans="1:5" x14ac:dyDescent="0.25">
      <c r="A6453" s="22">
        <v>1415437</v>
      </c>
      <c r="B6453" s="17">
        <v>1</v>
      </c>
      <c r="C6453" s="17">
        <v>1952</v>
      </c>
      <c r="D6453" s="23">
        <v>1469.4</v>
      </c>
      <c r="E6453" s="17">
        <v>3</v>
      </c>
    </row>
    <row r="6454" spans="1:5" x14ac:dyDescent="0.25">
      <c r="A6454" s="22">
        <v>1415440</v>
      </c>
      <c r="B6454" s="17">
        <v>7</v>
      </c>
      <c r="C6454" s="17">
        <v>1951</v>
      </c>
      <c r="D6454" s="23">
        <v>1562.51</v>
      </c>
      <c r="E6454" s="17">
        <v>2</v>
      </c>
    </row>
    <row r="6455" spans="1:5" x14ac:dyDescent="0.25">
      <c r="A6455" s="22">
        <v>1415442</v>
      </c>
      <c r="B6455" s="17">
        <v>8</v>
      </c>
      <c r="C6455" s="17">
        <v>1946</v>
      </c>
      <c r="D6455" s="23">
        <v>1676.71</v>
      </c>
      <c r="E6455" s="17">
        <v>1</v>
      </c>
    </row>
    <row r="6456" spans="1:5" x14ac:dyDescent="0.25">
      <c r="A6456" s="22">
        <v>1415446</v>
      </c>
      <c r="B6456" s="17">
        <v>5</v>
      </c>
      <c r="C6456" s="17">
        <v>1949</v>
      </c>
      <c r="D6456" s="23">
        <v>1228.19</v>
      </c>
      <c r="E6456" s="17">
        <v>3</v>
      </c>
    </row>
    <row r="6457" spans="1:5" x14ac:dyDescent="0.25">
      <c r="A6457" s="22">
        <v>1415450</v>
      </c>
      <c r="B6457" s="17">
        <v>2</v>
      </c>
      <c r="C6457" s="17">
        <v>1947</v>
      </c>
      <c r="D6457" s="23">
        <v>2157.2600000000002</v>
      </c>
      <c r="E6457" s="17">
        <v>1</v>
      </c>
    </row>
    <row r="6458" spans="1:5" x14ac:dyDescent="0.25">
      <c r="A6458" s="22">
        <v>1415453</v>
      </c>
      <c r="B6458" s="17">
        <v>3</v>
      </c>
      <c r="C6458" s="17">
        <v>1947</v>
      </c>
      <c r="D6458" s="23">
        <v>1242.8399999999999</v>
      </c>
      <c r="E6458" s="17">
        <v>1</v>
      </c>
    </row>
    <row r="6459" spans="1:5" x14ac:dyDescent="0.25">
      <c r="A6459" s="22">
        <v>1415460</v>
      </c>
      <c r="B6459" s="17">
        <v>12</v>
      </c>
      <c r="C6459" s="17">
        <v>1957</v>
      </c>
      <c r="D6459" s="23">
        <v>1379.24</v>
      </c>
      <c r="E6459" s="17">
        <v>1</v>
      </c>
    </row>
    <row r="6460" spans="1:5" x14ac:dyDescent="0.25">
      <c r="A6460" s="22">
        <v>1415464</v>
      </c>
      <c r="B6460" s="17">
        <v>11</v>
      </c>
      <c r="C6460" s="17">
        <v>1950</v>
      </c>
      <c r="D6460" s="23">
        <v>1768</v>
      </c>
      <c r="E6460" s="17">
        <v>3</v>
      </c>
    </row>
    <row r="6461" spans="1:5" x14ac:dyDescent="0.25">
      <c r="A6461" s="22">
        <v>1415465</v>
      </c>
      <c r="B6461" s="17">
        <v>11</v>
      </c>
      <c r="C6461" s="17">
        <v>1948</v>
      </c>
      <c r="D6461" s="23">
        <v>1410.52</v>
      </c>
      <c r="E6461" s="17">
        <v>1</v>
      </c>
    </row>
    <row r="6462" spans="1:5" x14ac:dyDescent="0.25">
      <c r="A6462" s="22">
        <v>1415467</v>
      </c>
      <c r="B6462" s="17">
        <v>2</v>
      </c>
      <c r="C6462" s="17">
        <v>1951</v>
      </c>
      <c r="D6462" s="23">
        <v>1321.96</v>
      </c>
      <c r="E6462" s="17">
        <v>3</v>
      </c>
    </row>
    <row r="6463" spans="1:5" x14ac:dyDescent="0.25">
      <c r="A6463" s="22">
        <v>1415469</v>
      </c>
      <c r="B6463" s="17">
        <v>10</v>
      </c>
      <c r="C6463" s="17">
        <v>1947</v>
      </c>
      <c r="D6463" s="23">
        <v>1339.74</v>
      </c>
      <c r="E6463" s="17">
        <v>3</v>
      </c>
    </row>
    <row r="6464" spans="1:5" x14ac:dyDescent="0.25">
      <c r="A6464" s="22">
        <v>1415474</v>
      </c>
      <c r="B6464" s="17">
        <v>11</v>
      </c>
      <c r="C6464" s="17">
        <v>1950</v>
      </c>
      <c r="D6464" s="23">
        <v>1500.12</v>
      </c>
      <c r="E6464" s="17">
        <v>1</v>
      </c>
    </row>
    <row r="6465" spans="1:5" x14ac:dyDescent="0.25">
      <c r="A6465" s="22">
        <v>1415478</v>
      </c>
      <c r="B6465" s="17">
        <v>4</v>
      </c>
      <c r="C6465" s="17">
        <v>1954</v>
      </c>
      <c r="D6465" s="23">
        <v>1258.3800000000001</v>
      </c>
      <c r="E6465" s="17">
        <v>3</v>
      </c>
    </row>
    <row r="6466" spans="1:5" x14ac:dyDescent="0.25">
      <c r="A6466" s="22">
        <v>1415481</v>
      </c>
      <c r="B6466" s="17">
        <v>11</v>
      </c>
      <c r="C6466" s="17">
        <v>1946</v>
      </c>
      <c r="D6466" s="23">
        <v>1385.39</v>
      </c>
      <c r="E6466" s="17">
        <v>1</v>
      </c>
    </row>
    <row r="6467" spans="1:5" x14ac:dyDescent="0.25">
      <c r="A6467" s="22">
        <v>1415485</v>
      </c>
      <c r="B6467" s="17">
        <v>9</v>
      </c>
      <c r="C6467" s="17">
        <v>1949</v>
      </c>
      <c r="D6467" s="23">
        <v>1868.93</v>
      </c>
      <c r="E6467" s="17">
        <v>3</v>
      </c>
    </row>
    <row r="6468" spans="1:5" x14ac:dyDescent="0.25">
      <c r="A6468" s="22">
        <v>1415489</v>
      </c>
      <c r="B6468" s="17">
        <v>11</v>
      </c>
      <c r="C6468" s="17">
        <v>1957</v>
      </c>
      <c r="D6468" s="23">
        <v>1243.79</v>
      </c>
      <c r="E6468" s="17">
        <v>1</v>
      </c>
    </row>
    <row r="6469" spans="1:5" x14ac:dyDescent="0.25">
      <c r="A6469" s="22">
        <v>1415494</v>
      </c>
      <c r="B6469" s="17">
        <v>3</v>
      </c>
      <c r="C6469" s="17">
        <v>1948</v>
      </c>
      <c r="D6469" s="23">
        <v>1250.7</v>
      </c>
      <c r="E6469" s="17">
        <v>4</v>
      </c>
    </row>
    <row r="6470" spans="1:5" x14ac:dyDescent="0.25">
      <c r="A6470" s="22">
        <v>1415495</v>
      </c>
      <c r="B6470" s="17">
        <v>6</v>
      </c>
      <c r="C6470" s="17">
        <v>1951</v>
      </c>
      <c r="D6470" s="23">
        <v>1648.99</v>
      </c>
      <c r="E6470" s="17">
        <v>3</v>
      </c>
    </row>
    <row r="6471" spans="1:5" x14ac:dyDescent="0.25">
      <c r="A6471" s="22">
        <v>1415501</v>
      </c>
      <c r="B6471" s="17">
        <v>9</v>
      </c>
      <c r="C6471" s="17">
        <v>1947</v>
      </c>
      <c r="D6471" s="23">
        <v>2244.33</v>
      </c>
      <c r="E6471" s="17">
        <v>2</v>
      </c>
    </row>
    <row r="6472" spans="1:5" x14ac:dyDescent="0.25">
      <c r="A6472" s="22">
        <v>1415502</v>
      </c>
      <c r="B6472" s="17">
        <v>5</v>
      </c>
      <c r="C6472" s="17">
        <v>1953</v>
      </c>
      <c r="D6472" s="23">
        <v>3641.51</v>
      </c>
      <c r="E6472" s="17">
        <v>1</v>
      </c>
    </row>
    <row r="6473" spans="1:5" x14ac:dyDescent="0.25">
      <c r="A6473" s="22">
        <v>1415503</v>
      </c>
      <c r="B6473" s="17">
        <v>4</v>
      </c>
      <c r="C6473" s="17">
        <v>1953</v>
      </c>
      <c r="D6473" s="23">
        <v>1209.7</v>
      </c>
      <c r="E6473" s="17">
        <v>1</v>
      </c>
    </row>
    <row r="6474" spans="1:5" x14ac:dyDescent="0.25">
      <c r="A6474" s="22">
        <v>1415510</v>
      </c>
      <c r="B6474" s="17">
        <v>3</v>
      </c>
      <c r="C6474" s="17">
        <v>1955</v>
      </c>
      <c r="D6474" s="23">
        <v>1424.82</v>
      </c>
      <c r="E6474" s="17">
        <v>1</v>
      </c>
    </row>
    <row r="6475" spans="1:5" x14ac:dyDescent="0.25">
      <c r="A6475" s="22">
        <v>1415511</v>
      </c>
      <c r="B6475" s="17">
        <v>7</v>
      </c>
      <c r="C6475" s="17">
        <v>1956</v>
      </c>
      <c r="D6475" s="23">
        <v>1261.22</v>
      </c>
      <c r="E6475" s="17">
        <v>4</v>
      </c>
    </row>
    <row r="6476" spans="1:5" x14ac:dyDescent="0.25">
      <c r="A6476" s="22">
        <v>1415514</v>
      </c>
      <c r="B6476" s="17">
        <v>8</v>
      </c>
      <c r="C6476" s="17">
        <v>1947</v>
      </c>
      <c r="D6476" s="23">
        <v>1438.26</v>
      </c>
      <c r="E6476" s="17">
        <v>4</v>
      </c>
    </row>
    <row r="6477" spans="1:5" x14ac:dyDescent="0.25">
      <c r="A6477" s="22">
        <v>1415515</v>
      </c>
      <c r="B6477" s="17">
        <v>5</v>
      </c>
      <c r="C6477" s="17">
        <v>1948</v>
      </c>
      <c r="D6477" s="23">
        <v>6804.2</v>
      </c>
      <c r="E6477" s="17">
        <v>1</v>
      </c>
    </row>
    <row r="6478" spans="1:5" x14ac:dyDescent="0.25">
      <c r="A6478" s="22">
        <v>1415520</v>
      </c>
      <c r="B6478" s="17">
        <v>1</v>
      </c>
      <c r="C6478" s="17">
        <v>1947</v>
      </c>
      <c r="D6478" s="23">
        <v>1554</v>
      </c>
      <c r="E6478" s="17">
        <v>1</v>
      </c>
    </row>
    <row r="6479" spans="1:5" x14ac:dyDescent="0.25">
      <c r="A6479" s="22">
        <v>1415521</v>
      </c>
      <c r="B6479" s="17">
        <v>3</v>
      </c>
      <c r="C6479" s="17">
        <v>1946</v>
      </c>
      <c r="D6479" s="23">
        <v>1387.35</v>
      </c>
      <c r="E6479" s="17">
        <v>3</v>
      </c>
    </row>
    <row r="6480" spans="1:5" x14ac:dyDescent="0.25">
      <c r="A6480" s="22">
        <v>1415525</v>
      </c>
      <c r="B6480" s="17">
        <v>10</v>
      </c>
      <c r="C6480" s="17">
        <v>1947</v>
      </c>
      <c r="D6480" s="23">
        <v>1451.05</v>
      </c>
      <c r="E6480" s="17">
        <v>1</v>
      </c>
    </row>
    <row r="6481" spans="1:5" x14ac:dyDescent="0.25">
      <c r="A6481" s="22">
        <v>1415529</v>
      </c>
      <c r="B6481" s="17">
        <v>10</v>
      </c>
      <c r="C6481" s="17">
        <v>1956</v>
      </c>
      <c r="D6481" s="23">
        <v>1987</v>
      </c>
      <c r="E6481" s="17">
        <v>1</v>
      </c>
    </row>
    <row r="6482" spans="1:5" x14ac:dyDescent="0.25">
      <c r="A6482" s="22">
        <v>1415534</v>
      </c>
      <c r="B6482" s="17">
        <v>5</v>
      </c>
      <c r="C6482" s="17">
        <v>1957</v>
      </c>
      <c r="D6482" s="23">
        <v>1528.46</v>
      </c>
      <c r="E6482" s="17">
        <v>1</v>
      </c>
    </row>
    <row r="6483" spans="1:5" x14ac:dyDescent="0.25">
      <c r="A6483" s="22">
        <v>1415538</v>
      </c>
      <c r="B6483" s="17">
        <v>7</v>
      </c>
      <c r="C6483" s="17">
        <v>1956</v>
      </c>
      <c r="D6483" s="23">
        <v>1317.18</v>
      </c>
      <c r="E6483" s="17">
        <v>1</v>
      </c>
    </row>
    <row r="6484" spans="1:5" x14ac:dyDescent="0.25">
      <c r="A6484" s="22">
        <v>1415541</v>
      </c>
      <c r="B6484" s="17">
        <v>9</v>
      </c>
      <c r="C6484" s="17">
        <v>1946</v>
      </c>
      <c r="D6484" s="23">
        <v>1214.8900000000001</v>
      </c>
      <c r="E6484" s="17">
        <v>1</v>
      </c>
    </row>
    <row r="6485" spans="1:5" x14ac:dyDescent="0.25">
      <c r="A6485" s="22">
        <v>1415542</v>
      </c>
      <c r="B6485" s="17">
        <v>10</v>
      </c>
      <c r="C6485" s="17">
        <v>1953</v>
      </c>
      <c r="D6485" s="23">
        <v>1264.69</v>
      </c>
      <c r="E6485" s="17">
        <v>1</v>
      </c>
    </row>
    <row r="6486" spans="1:5" x14ac:dyDescent="0.25">
      <c r="A6486" s="22">
        <v>1415547</v>
      </c>
      <c r="B6486" s="17">
        <v>5</v>
      </c>
      <c r="C6486" s="17">
        <v>1955</v>
      </c>
      <c r="D6486" s="23">
        <v>1720.61</v>
      </c>
      <c r="E6486" s="17">
        <v>1</v>
      </c>
    </row>
    <row r="6487" spans="1:5" x14ac:dyDescent="0.25">
      <c r="A6487" s="22">
        <v>1415550</v>
      </c>
      <c r="B6487" s="17">
        <v>10</v>
      </c>
      <c r="C6487" s="17">
        <v>1955</v>
      </c>
      <c r="D6487" s="23">
        <v>1575.92</v>
      </c>
      <c r="E6487" s="17">
        <v>3</v>
      </c>
    </row>
    <row r="6488" spans="1:5" x14ac:dyDescent="0.25">
      <c r="A6488" s="22">
        <v>1415553</v>
      </c>
      <c r="B6488" s="17">
        <v>10</v>
      </c>
      <c r="C6488" s="17">
        <v>1950</v>
      </c>
      <c r="D6488" s="23">
        <v>1383.82</v>
      </c>
      <c r="E6488" s="17">
        <v>4</v>
      </c>
    </row>
    <row r="6489" spans="1:5" x14ac:dyDescent="0.25">
      <c r="A6489" s="22">
        <v>1415554</v>
      </c>
      <c r="B6489" s="17">
        <v>8</v>
      </c>
      <c r="C6489" s="17">
        <v>1949</v>
      </c>
      <c r="D6489" s="23">
        <v>1471</v>
      </c>
      <c r="E6489" s="17">
        <v>2</v>
      </c>
    </row>
    <row r="6490" spans="1:5" x14ac:dyDescent="0.25">
      <c r="A6490" s="22">
        <v>1415558</v>
      </c>
      <c r="B6490" s="17">
        <v>4</v>
      </c>
      <c r="C6490" s="17">
        <v>1947</v>
      </c>
      <c r="D6490" s="23">
        <v>2675.25</v>
      </c>
      <c r="E6490" s="17">
        <v>1</v>
      </c>
    </row>
    <row r="6491" spans="1:5" x14ac:dyDescent="0.25">
      <c r="A6491" s="22">
        <v>1415563</v>
      </c>
      <c r="B6491" s="17">
        <v>1</v>
      </c>
      <c r="C6491" s="17">
        <v>1956</v>
      </c>
      <c r="D6491" s="23">
        <v>1256.51</v>
      </c>
      <c r="E6491" s="17">
        <v>1</v>
      </c>
    </row>
    <row r="6492" spans="1:5" x14ac:dyDescent="0.25">
      <c r="A6492" s="22">
        <v>1415565</v>
      </c>
      <c r="B6492" s="17">
        <v>12</v>
      </c>
      <c r="C6492" s="17">
        <v>1949</v>
      </c>
      <c r="D6492" s="23">
        <v>2836.1</v>
      </c>
      <c r="E6492" s="17">
        <v>4</v>
      </c>
    </row>
    <row r="6493" spans="1:5" x14ac:dyDescent="0.25">
      <c r="A6493" s="22">
        <v>1415569</v>
      </c>
      <c r="B6493" s="17">
        <v>5</v>
      </c>
      <c r="C6493" s="17">
        <v>1947</v>
      </c>
      <c r="D6493" s="23">
        <v>1417.56</v>
      </c>
      <c r="E6493" s="17">
        <v>4</v>
      </c>
    </row>
    <row r="6494" spans="1:5" x14ac:dyDescent="0.25">
      <c r="A6494" s="22">
        <v>1415570</v>
      </c>
      <c r="B6494" s="17">
        <v>3</v>
      </c>
      <c r="C6494" s="17">
        <v>1946</v>
      </c>
      <c r="D6494" s="23">
        <v>1688.69</v>
      </c>
      <c r="E6494" s="17">
        <v>4</v>
      </c>
    </row>
    <row r="6495" spans="1:5" x14ac:dyDescent="0.25">
      <c r="A6495" s="22">
        <v>1415573</v>
      </c>
      <c r="B6495" s="17">
        <v>5</v>
      </c>
      <c r="C6495" s="17">
        <v>1954</v>
      </c>
      <c r="D6495" s="23">
        <v>1263.98</v>
      </c>
      <c r="E6495" s="17">
        <v>4</v>
      </c>
    </row>
    <row r="6496" spans="1:5" x14ac:dyDescent="0.25">
      <c r="A6496" s="22">
        <v>1415578</v>
      </c>
      <c r="B6496" s="17">
        <v>8</v>
      </c>
      <c r="C6496" s="17">
        <v>1947</v>
      </c>
      <c r="D6496" s="23">
        <v>5207.33</v>
      </c>
      <c r="E6496" s="17">
        <v>1</v>
      </c>
    </row>
    <row r="6497" spans="1:5" x14ac:dyDescent="0.25">
      <c r="A6497" s="22">
        <v>1415579</v>
      </c>
      <c r="B6497" s="17">
        <v>10</v>
      </c>
      <c r="C6497" s="17">
        <v>1956</v>
      </c>
      <c r="D6497" s="23">
        <v>2356.4299999999998</v>
      </c>
      <c r="E6497" s="17">
        <v>1</v>
      </c>
    </row>
    <row r="6498" spans="1:5" x14ac:dyDescent="0.25">
      <c r="A6498" s="22">
        <v>1415583</v>
      </c>
      <c r="B6498" s="17">
        <v>5</v>
      </c>
      <c r="C6498" s="17">
        <v>1948</v>
      </c>
      <c r="D6498" s="23">
        <v>3780.45</v>
      </c>
      <c r="E6498" s="17">
        <v>4</v>
      </c>
    </row>
    <row r="6499" spans="1:5" x14ac:dyDescent="0.25">
      <c r="A6499" s="22">
        <v>1415584</v>
      </c>
      <c r="B6499" s="17">
        <v>12</v>
      </c>
      <c r="C6499" s="17">
        <v>1949</v>
      </c>
      <c r="D6499" s="23">
        <v>1551.71</v>
      </c>
      <c r="E6499" s="17">
        <v>2</v>
      </c>
    </row>
    <row r="6500" spans="1:5" x14ac:dyDescent="0.25">
      <c r="A6500" s="22">
        <v>1415585</v>
      </c>
      <c r="B6500" s="17">
        <v>1</v>
      </c>
      <c r="C6500" s="17">
        <v>1946</v>
      </c>
      <c r="D6500" s="23">
        <v>1210.5</v>
      </c>
      <c r="E6500" s="17">
        <v>1</v>
      </c>
    </row>
    <row r="6501" spans="1:5" x14ac:dyDescent="0.25">
      <c r="A6501" s="22">
        <v>1415590</v>
      </c>
      <c r="B6501" s="17">
        <v>9</v>
      </c>
      <c r="C6501" s="17">
        <v>1946</v>
      </c>
      <c r="D6501" s="23">
        <v>1314.78</v>
      </c>
      <c r="E6501" s="17">
        <v>1</v>
      </c>
    </row>
    <row r="6502" spans="1:5" x14ac:dyDescent="0.25">
      <c r="A6502" s="22">
        <v>1415595</v>
      </c>
      <c r="B6502" s="17">
        <v>1</v>
      </c>
      <c r="C6502" s="17">
        <v>1956</v>
      </c>
      <c r="D6502" s="23">
        <v>1208.33</v>
      </c>
      <c r="E6502" s="17">
        <v>1</v>
      </c>
    </row>
    <row r="6503" spans="1:5" x14ac:dyDescent="0.25">
      <c r="A6503" s="22">
        <v>1415596</v>
      </c>
      <c r="B6503" s="17">
        <v>8</v>
      </c>
      <c r="C6503" s="17">
        <v>1955</v>
      </c>
      <c r="D6503" s="23">
        <v>1694.16</v>
      </c>
      <c r="E6503" s="17">
        <v>2</v>
      </c>
    </row>
    <row r="6504" spans="1:5" x14ac:dyDescent="0.25">
      <c r="A6504" s="22">
        <v>1415599</v>
      </c>
      <c r="B6504" s="17">
        <v>10</v>
      </c>
      <c r="C6504" s="17">
        <v>1954</v>
      </c>
      <c r="D6504" s="23">
        <v>3599.38</v>
      </c>
      <c r="E6504" s="17">
        <v>1</v>
      </c>
    </row>
    <row r="6505" spans="1:5" x14ac:dyDescent="0.25">
      <c r="A6505" s="22">
        <v>1415600</v>
      </c>
      <c r="B6505" s="17">
        <v>2</v>
      </c>
      <c r="C6505" s="17">
        <v>1957</v>
      </c>
      <c r="D6505" s="23">
        <v>1231.2</v>
      </c>
      <c r="E6505" s="17">
        <v>3</v>
      </c>
    </row>
    <row r="6506" spans="1:5" x14ac:dyDescent="0.25">
      <c r="A6506" s="22">
        <v>1415602</v>
      </c>
      <c r="B6506" s="17">
        <v>6</v>
      </c>
      <c r="C6506" s="17">
        <v>1948</v>
      </c>
      <c r="D6506" s="23">
        <v>1346.37</v>
      </c>
      <c r="E6506" s="17">
        <v>2</v>
      </c>
    </row>
    <row r="6507" spans="1:5" x14ac:dyDescent="0.25">
      <c r="A6507" s="22">
        <v>1415605</v>
      </c>
      <c r="B6507" s="17">
        <v>3</v>
      </c>
      <c r="C6507" s="17">
        <v>1952</v>
      </c>
      <c r="D6507" s="23">
        <v>1293.77</v>
      </c>
      <c r="E6507" s="17">
        <v>4</v>
      </c>
    </row>
    <row r="6508" spans="1:5" x14ac:dyDescent="0.25">
      <c r="A6508" s="22">
        <v>1415608</v>
      </c>
      <c r="B6508" s="17">
        <v>4</v>
      </c>
      <c r="C6508" s="17">
        <v>1956</v>
      </c>
      <c r="D6508" s="23">
        <v>1201.3</v>
      </c>
      <c r="E6508" s="17">
        <v>3</v>
      </c>
    </row>
    <row r="6509" spans="1:5" x14ac:dyDescent="0.25">
      <c r="A6509" s="22">
        <v>1415610</v>
      </c>
      <c r="B6509" s="17">
        <v>1</v>
      </c>
      <c r="C6509" s="17">
        <v>1952</v>
      </c>
      <c r="D6509" s="23">
        <v>1318.93</v>
      </c>
      <c r="E6509" s="17">
        <v>3</v>
      </c>
    </row>
    <row r="6510" spans="1:5" x14ac:dyDescent="0.25">
      <c r="A6510" s="22">
        <v>1415611</v>
      </c>
      <c r="B6510" s="17">
        <v>12</v>
      </c>
      <c r="C6510" s="17">
        <v>1950</v>
      </c>
      <c r="D6510" s="23">
        <v>1243.68</v>
      </c>
      <c r="E6510" s="17">
        <v>2</v>
      </c>
    </row>
    <row r="6511" spans="1:5" x14ac:dyDescent="0.25">
      <c r="A6511" s="22">
        <v>1415613</v>
      </c>
      <c r="B6511" s="17">
        <v>2</v>
      </c>
      <c r="C6511" s="17">
        <v>1948</v>
      </c>
      <c r="D6511" s="23">
        <v>1549.74</v>
      </c>
      <c r="E6511" s="17">
        <v>2</v>
      </c>
    </row>
    <row r="6512" spans="1:5" x14ac:dyDescent="0.25">
      <c r="A6512" s="22">
        <v>1415614</v>
      </c>
      <c r="B6512" s="17">
        <v>10</v>
      </c>
      <c r="C6512" s="17">
        <v>1957</v>
      </c>
      <c r="D6512" s="23">
        <v>1960.27</v>
      </c>
      <c r="E6512" s="17">
        <v>1</v>
      </c>
    </row>
    <row r="6513" spans="1:5" x14ac:dyDescent="0.25">
      <c r="A6513" s="22">
        <v>1415617</v>
      </c>
      <c r="B6513" s="17">
        <v>8</v>
      </c>
      <c r="C6513" s="17">
        <v>1957</v>
      </c>
      <c r="D6513" s="23">
        <v>1561.44</v>
      </c>
      <c r="E6513" s="17">
        <v>1</v>
      </c>
    </row>
    <row r="6514" spans="1:5" x14ac:dyDescent="0.25">
      <c r="A6514" s="22">
        <v>1415621</v>
      </c>
      <c r="B6514" s="17">
        <v>4</v>
      </c>
      <c r="C6514" s="17">
        <v>1954</v>
      </c>
      <c r="D6514" s="23">
        <v>1344.37</v>
      </c>
      <c r="E6514" s="17">
        <v>1</v>
      </c>
    </row>
    <row r="6515" spans="1:5" x14ac:dyDescent="0.25">
      <c r="A6515" s="22">
        <v>1415625</v>
      </c>
      <c r="B6515" s="17">
        <v>10</v>
      </c>
      <c r="C6515" s="17">
        <v>1953</v>
      </c>
      <c r="D6515" s="23">
        <v>1552.23</v>
      </c>
      <c r="E6515" s="17">
        <v>4</v>
      </c>
    </row>
    <row r="6516" spans="1:5" x14ac:dyDescent="0.25">
      <c r="A6516" s="22">
        <v>1415626</v>
      </c>
      <c r="B6516" s="17">
        <v>7</v>
      </c>
      <c r="C6516" s="17">
        <v>1950</v>
      </c>
      <c r="D6516" s="23">
        <v>1858.23</v>
      </c>
      <c r="E6516" s="17">
        <v>2</v>
      </c>
    </row>
    <row r="6517" spans="1:5" x14ac:dyDescent="0.25">
      <c r="A6517" s="22">
        <v>1415629</v>
      </c>
      <c r="B6517" s="17">
        <v>3</v>
      </c>
      <c r="C6517" s="17">
        <v>1952</v>
      </c>
      <c r="D6517" s="23">
        <v>1321.52</v>
      </c>
      <c r="E6517" s="17">
        <v>1</v>
      </c>
    </row>
    <row r="6518" spans="1:5" x14ac:dyDescent="0.25">
      <c r="A6518" s="22">
        <v>1415634</v>
      </c>
      <c r="B6518" s="17">
        <v>2</v>
      </c>
      <c r="C6518" s="17">
        <v>1953</v>
      </c>
      <c r="D6518" s="23">
        <v>1358.58</v>
      </c>
      <c r="E6518" s="17">
        <v>4</v>
      </c>
    </row>
    <row r="6519" spans="1:5" x14ac:dyDescent="0.25">
      <c r="A6519" s="22">
        <v>1415637</v>
      </c>
      <c r="B6519" s="17">
        <v>12</v>
      </c>
      <c r="C6519" s="17">
        <v>1954</v>
      </c>
      <c r="D6519" s="23">
        <v>1520.91</v>
      </c>
      <c r="E6519" s="17">
        <v>1</v>
      </c>
    </row>
    <row r="6520" spans="1:5" x14ac:dyDescent="0.25">
      <c r="A6520" s="22">
        <v>1415638</v>
      </c>
      <c r="B6520" s="17">
        <v>10</v>
      </c>
      <c r="C6520" s="17">
        <v>1951</v>
      </c>
      <c r="D6520" s="23">
        <v>1940.61</v>
      </c>
      <c r="E6520" s="17">
        <v>1</v>
      </c>
    </row>
    <row r="6521" spans="1:5" x14ac:dyDescent="0.25">
      <c r="A6521" s="22">
        <v>1415639</v>
      </c>
      <c r="B6521" s="17">
        <v>6</v>
      </c>
      <c r="C6521" s="17">
        <v>1954</v>
      </c>
      <c r="D6521" s="23">
        <v>2393.1999999999998</v>
      </c>
      <c r="E6521" s="17">
        <v>3</v>
      </c>
    </row>
    <row r="6522" spans="1:5" x14ac:dyDescent="0.25">
      <c r="A6522" s="22">
        <v>1415640</v>
      </c>
      <c r="B6522" s="17">
        <v>8</v>
      </c>
      <c r="C6522" s="17">
        <v>1949</v>
      </c>
      <c r="D6522" s="23">
        <v>1249.8599999999999</v>
      </c>
      <c r="E6522" s="17">
        <v>4</v>
      </c>
    </row>
    <row r="6523" spans="1:5" x14ac:dyDescent="0.25">
      <c r="A6523" s="22">
        <v>1415641</v>
      </c>
      <c r="B6523" s="17">
        <v>8</v>
      </c>
      <c r="C6523" s="17">
        <v>1948</v>
      </c>
      <c r="D6523" s="23">
        <v>1488.49</v>
      </c>
      <c r="E6523" s="17">
        <v>1</v>
      </c>
    </row>
    <row r="6524" spans="1:5" x14ac:dyDescent="0.25">
      <c r="A6524" s="22">
        <v>1415643</v>
      </c>
      <c r="B6524" s="17">
        <v>6</v>
      </c>
      <c r="C6524" s="17">
        <v>1956</v>
      </c>
      <c r="D6524" s="23">
        <v>1463.49</v>
      </c>
      <c r="E6524" s="17">
        <v>4</v>
      </c>
    </row>
    <row r="6525" spans="1:5" x14ac:dyDescent="0.25">
      <c r="A6525" s="22">
        <v>1415648</v>
      </c>
      <c r="B6525" s="17">
        <v>1</v>
      </c>
      <c r="C6525" s="17">
        <v>1953</v>
      </c>
      <c r="D6525" s="23">
        <v>1314.54</v>
      </c>
      <c r="E6525" s="17">
        <v>2</v>
      </c>
    </row>
    <row r="6526" spans="1:5" x14ac:dyDescent="0.25">
      <c r="A6526" s="22">
        <v>1415649</v>
      </c>
      <c r="B6526" s="17">
        <v>11</v>
      </c>
      <c r="C6526" s="17">
        <v>1948</v>
      </c>
      <c r="D6526" s="23">
        <v>2165.52</v>
      </c>
      <c r="E6526" s="17">
        <v>4</v>
      </c>
    </row>
    <row r="6527" spans="1:5" x14ac:dyDescent="0.25">
      <c r="A6527" s="22">
        <v>1415654</v>
      </c>
      <c r="B6527" s="17">
        <v>1</v>
      </c>
      <c r="C6527" s="17">
        <v>1951</v>
      </c>
      <c r="D6527" s="23">
        <v>1326.33</v>
      </c>
      <c r="E6527" s="17">
        <v>1</v>
      </c>
    </row>
    <row r="6528" spans="1:5" x14ac:dyDescent="0.25">
      <c r="A6528" s="22">
        <v>1415657</v>
      </c>
      <c r="B6528" s="17">
        <v>10</v>
      </c>
      <c r="C6528" s="17">
        <v>1951</v>
      </c>
      <c r="D6528" s="23">
        <v>1927.97</v>
      </c>
      <c r="E6528" s="17">
        <v>4</v>
      </c>
    </row>
    <row r="6529" spans="1:5" x14ac:dyDescent="0.25">
      <c r="A6529" s="22">
        <v>1415660</v>
      </c>
      <c r="B6529" s="17">
        <v>10</v>
      </c>
      <c r="C6529" s="17">
        <v>1953</v>
      </c>
      <c r="D6529" s="23">
        <v>3356.89</v>
      </c>
      <c r="E6529" s="17">
        <v>1</v>
      </c>
    </row>
    <row r="6530" spans="1:5" x14ac:dyDescent="0.25">
      <c r="A6530" s="22">
        <v>1415663</v>
      </c>
      <c r="B6530" s="17">
        <v>8</v>
      </c>
      <c r="C6530" s="17">
        <v>1955</v>
      </c>
      <c r="D6530" s="23">
        <v>1642.53</v>
      </c>
      <c r="E6530" s="17">
        <v>4</v>
      </c>
    </row>
    <row r="6531" spans="1:5" x14ac:dyDescent="0.25">
      <c r="A6531" s="22">
        <v>1415674</v>
      </c>
      <c r="B6531" s="17">
        <v>9</v>
      </c>
      <c r="C6531" s="17">
        <v>1953</v>
      </c>
      <c r="D6531" s="23">
        <v>1414</v>
      </c>
      <c r="E6531" s="17">
        <v>1</v>
      </c>
    </row>
    <row r="6532" spans="1:5" x14ac:dyDescent="0.25">
      <c r="A6532" s="22">
        <v>1415676</v>
      </c>
      <c r="B6532" s="17">
        <v>11</v>
      </c>
      <c r="C6532" s="17">
        <v>1947</v>
      </c>
      <c r="D6532" s="23">
        <v>2131.87</v>
      </c>
      <c r="E6532" s="17">
        <v>4</v>
      </c>
    </row>
    <row r="6533" spans="1:5" x14ac:dyDescent="0.25">
      <c r="A6533" s="22">
        <v>1415678</v>
      </c>
      <c r="B6533" s="17">
        <v>1</v>
      </c>
      <c r="C6533" s="17">
        <v>1953</v>
      </c>
      <c r="D6533" s="23">
        <v>1285.67</v>
      </c>
      <c r="E6533" s="17">
        <v>3</v>
      </c>
    </row>
    <row r="6534" spans="1:5" x14ac:dyDescent="0.25">
      <c r="A6534" s="22">
        <v>1415682</v>
      </c>
      <c r="B6534" s="17">
        <v>8</v>
      </c>
      <c r="C6534" s="17">
        <v>1947</v>
      </c>
      <c r="D6534" s="23">
        <v>1413.02</v>
      </c>
      <c r="E6534" s="17">
        <v>2</v>
      </c>
    </row>
    <row r="6535" spans="1:5" x14ac:dyDescent="0.25">
      <c r="A6535" s="22">
        <v>1415683</v>
      </c>
      <c r="B6535" s="17">
        <v>11</v>
      </c>
      <c r="C6535" s="17">
        <v>1956</v>
      </c>
      <c r="D6535" s="23">
        <v>8876.6</v>
      </c>
      <c r="E6535" s="17">
        <v>1</v>
      </c>
    </row>
    <row r="6536" spans="1:5" x14ac:dyDescent="0.25">
      <c r="A6536" s="22">
        <v>1415688</v>
      </c>
      <c r="B6536" s="17">
        <v>4</v>
      </c>
      <c r="C6536" s="17">
        <v>1954</v>
      </c>
      <c r="D6536" s="23">
        <v>1959.54</v>
      </c>
      <c r="E6536" s="17">
        <v>1</v>
      </c>
    </row>
    <row r="6537" spans="1:5" x14ac:dyDescent="0.25">
      <c r="A6537" s="22">
        <v>1415689</v>
      </c>
      <c r="B6537" s="17">
        <v>7</v>
      </c>
      <c r="C6537" s="17">
        <v>1955</v>
      </c>
      <c r="D6537" s="23">
        <v>2096.67</v>
      </c>
      <c r="E6537" s="17">
        <v>3</v>
      </c>
    </row>
    <row r="6538" spans="1:5" x14ac:dyDescent="0.25">
      <c r="A6538" s="22">
        <v>1415693</v>
      </c>
      <c r="B6538" s="17">
        <v>9</v>
      </c>
      <c r="C6538" s="17">
        <v>1957</v>
      </c>
      <c r="D6538" s="23">
        <v>2367.0700000000002</v>
      </c>
      <c r="E6538" s="17">
        <v>3</v>
      </c>
    </row>
    <row r="6539" spans="1:5" x14ac:dyDescent="0.25">
      <c r="A6539" s="22">
        <v>1415698</v>
      </c>
      <c r="B6539" s="17">
        <v>9</v>
      </c>
      <c r="C6539" s="17">
        <v>1956</v>
      </c>
      <c r="D6539" s="23">
        <v>1609.2</v>
      </c>
      <c r="E6539" s="17">
        <v>4</v>
      </c>
    </row>
    <row r="6540" spans="1:5" x14ac:dyDescent="0.25">
      <c r="A6540" s="22">
        <v>1415699</v>
      </c>
      <c r="B6540" s="17">
        <v>4</v>
      </c>
      <c r="C6540" s="17">
        <v>1953</v>
      </c>
      <c r="D6540" s="23">
        <v>1454.74</v>
      </c>
      <c r="E6540" s="17">
        <v>1</v>
      </c>
    </row>
    <row r="6541" spans="1:5" x14ac:dyDescent="0.25">
      <c r="A6541" s="22">
        <v>1415701</v>
      </c>
      <c r="B6541" s="17">
        <v>1</v>
      </c>
      <c r="C6541" s="17">
        <v>1956</v>
      </c>
      <c r="D6541" s="23">
        <v>1665.43</v>
      </c>
      <c r="E6541" s="17">
        <v>3</v>
      </c>
    </row>
    <row r="6542" spans="1:5" x14ac:dyDescent="0.25">
      <c r="A6542" s="22">
        <v>1415702</v>
      </c>
      <c r="B6542" s="17">
        <v>3</v>
      </c>
      <c r="C6542" s="17">
        <v>1954</v>
      </c>
      <c r="D6542" s="23">
        <v>1295.6600000000001</v>
      </c>
      <c r="E6542" s="17">
        <v>3</v>
      </c>
    </row>
    <row r="6543" spans="1:5" x14ac:dyDescent="0.25">
      <c r="A6543" s="22">
        <v>1415703</v>
      </c>
      <c r="B6543" s="17">
        <v>7</v>
      </c>
      <c r="C6543" s="17">
        <v>1948</v>
      </c>
      <c r="D6543" s="23">
        <v>1808.9</v>
      </c>
      <c r="E6543" s="17">
        <v>1</v>
      </c>
    </row>
    <row r="6544" spans="1:5" x14ac:dyDescent="0.25">
      <c r="A6544" s="22">
        <v>1415708</v>
      </c>
      <c r="B6544" s="17">
        <v>8</v>
      </c>
      <c r="C6544" s="17">
        <v>1949</v>
      </c>
      <c r="D6544" s="23">
        <v>1371</v>
      </c>
      <c r="E6544" s="17">
        <v>3</v>
      </c>
    </row>
    <row r="6545" spans="1:5" x14ac:dyDescent="0.25">
      <c r="A6545" s="22">
        <v>1415709</v>
      </c>
      <c r="B6545" s="17">
        <v>6</v>
      </c>
      <c r="C6545" s="17">
        <v>1952</v>
      </c>
      <c r="D6545" s="23">
        <v>1348.46</v>
      </c>
      <c r="E6545" s="17">
        <v>4</v>
      </c>
    </row>
    <row r="6546" spans="1:5" x14ac:dyDescent="0.25">
      <c r="A6546" s="22">
        <v>1415711</v>
      </c>
      <c r="B6546" s="17">
        <v>11</v>
      </c>
      <c r="C6546" s="17">
        <v>1954</v>
      </c>
      <c r="D6546" s="23">
        <v>1269.28</v>
      </c>
      <c r="E6546" s="17">
        <v>3</v>
      </c>
    </row>
    <row r="6547" spans="1:5" x14ac:dyDescent="0.25">
      <c r="A6547" s="22">
        <v>1415712</v>
      </c>
      <c r="B6547" s="17">
        <v>7</v>
      </c>
      <c r="C6547" s="17">
        <v>1948</v>
      </c>
      <c r="D6547" s="23">
        <v>1215.8399999999999</v>
      </c>
      <c r="E6547" s="17">
        <v>4</v>
      </c>
    </row>
    <row r="6548" spans="1:5" x14ac:dyDescent="0.25">
      <c r="A6548" s="22">
        <v>1415717</v>
      </c>
      <c r="B6548" s="17">
        <v>9</v>
      </c>
      <c r="C6548" s="17">
        <v>1946</v>
      </c>
      <c r="D6548" s="23">
        <v>1571.4</v>
      </c>
      <c r="E6548" s="17">
        <v>1</v>
      </c>
    </row>
    <row r="6549" spans="1:5" x14ac:dyDescent="0.25">
      <c r="A6549" s="22">
        <v>1415721</v>
      </c>
      <c r="B6549" s="17">
        <v>7</v>
      </c>
      <c r="C6549" s="17">
        <v>1955</v>
      </c>
      <c r="D6549" s="23">
        <v>1330.18</v>
      </c>
      <c r="E6549" s="17">
        <v>3</v>
      </c>
    </row>
    <row r="6550" spans="1:5" x14ac:dyDescent="0.25">
      <c r="A6550" s="22">
        <v>1415724</v>
      </c>
      <c r="B6550" s="17">
        <v>9</v>
      </c>
      <c r="C6550" s="17">
        <v>1947</v>
      </c>
      <c r="D6550" s="23">
        <v>1259.58</v>
      </c>
      <c r="E6550" s="17">
        <v>1</v>
      </c>
    </row>
    <row r="6551" spans="1:5" x14ac:dyDescent="0.25">
      <c r="A6551" s="22">
        <v>1415725</v>
      </c>
      <c r="B6551" s="17">
        <v>7</v>
      </c>
      <c r="C6551" s="17">
        <v>1948</v>
      </c>
      <c r="D6551" s="23">
        <v>1880.39</v>
      </c>
      <c r="E6551" s="17">
        <v>2</v>
      </c>
    </row>
    <row r="6552" spans="1:5" x14ac:dyDescent="0.25">
      <c r="A6552" s="22">
        <v>1415726</v>
      </c>
      <c r="B6552" s="17">
        <v>5</v>
      </c>
      <c r="C6552" s="17">
        <v>1947</v>
      </c>
      <c r="D6552" s="23">
        <v>1570.24</v>
      </c>
      <c r="E6552" s="17">
        <v>2</v>
      </c>
    </row>
    <row r="6553" spans="1:5" x14ac:dyDescent="0.25">
      <c r="A6553" s="22">
        <v>1415732</v>
      </c>
      <c r="B6553" s="17">
        <v>9</v>
      </c>
      <c r="C6553" s="17">
        <v>1946</v>
      </c>
      <c r="D6553" s="23">
        <v>2301.44</v>
      </c>
      <c r="E6553" s="17">
        <v>1</v>
      </c>
    </row>
    <row r="6554" spans="1:5" x14ac:dyDescent="0.25">
      <c r="A6554" s="22">
        <v>1415733</v>
      </c>
      <c r="B6554" s="17">
        <v>11</v>
      </c>
      <c r="C6554" s="17">
        <v>1946</v>
      </c>
      <c r="D6554" s="23">
        <v>1918.88</v>
      </c>
      <c r="E6554" s="17">
        <v>1</v>
      </c>
    </row>
    <row r="6555" spans="1:5" x14ac:dyDescent="0.25">
      <c r="A6555" s="22">
        <v>1415734</v>
      </c>
      <c r="B6555" s="17">
        <v>10</v>
      </c>
      <c r="C6555" s="17">
        <v>1949</v>
      </c>
      <c r="D6555" s="23">
        <v>1261.23</v>
      </c>
      <c r="E6555" s="17">
        <v>1</v>
      </c>
    </row>
    <row r="6556" spans="1:5" x14ac:dyDescent="0.25">
      <c r="A6556" s="22">
        <v>1415736</v>
      </c>
      <c r="B6556" s="17">
        <v>8</v>
      </c>
      <c r="C6556" s="17">
        <v>1952</v>
      </c>
      <c r="D6556" s="23">
        <v>1283.1300000000001</v>
      </c>
      <c r="E6556" s="17">
        <v>1</v>
      </c>
    </row>
    <row r="6557" spans="1:5" x14ac:dyDescent="0.25">
      <c r="A6557" s="22">
        <v>1415737</v>
      </c>
      <c r="B6557" s="17">
        <v>2</v>
      </c>
      <c r="C6557" s="17">
        <v>1947</v>
      </c>
      <c r="D6557" s="23">
        <v>1666.68</v>
      </c>
      <c r="E6557" s="17">
        <v>1</v>
      </c>
    </row>
    <row r="6558" spans="1:5" x14ac:dyDescent="0.25">
      <c r="A6558" s="22">
        <v>1415740</v>
      </c>
      <c r="B6558" s="17">
        <v>1</v>
      </c>
      <c r="C6558" s="17">
        <v>1948</v>
      </c>
      <c r="D6558" s="23">
        <v>1258.3499999999999</v>
      </c>
      <c r="E6558" s="17">
        <v>1</v>
      </c>
    </row>
    <row r="6559" spans="1:5" x14ac:dyDescent="0.25">
      <c r="A6559" s="22">
        <v>1415741</v>
      </c>
      <c r="B6559" s="17">
        <v>1</v>
      </c>
      <c r="C6559" s="17">
        <v>1953</v>
      </c>
      <c r="D6559" s="23">
        <v>1829.1</v>
      </c>
      <c r="E6559" s="17">
        <v>4</v>
      </c>
    </row>
    <row r="6560" spans="1:5" x14ac:dyDescent="0.25">
      <c r="A6560" s="22">
        <v>1415744</v>
      </c>
      <c r="B6560" s="17">
        <v>7</v>
      </c>
      <c r="C6560" s="17">
        <v>1955</v>
      </c>
      <c r="D6560" s="23">
        <v>1324.37</v>
      </c>
      <c r="E6560" s="17">
        <v>1</v>
      </c>
    </row>
    <row r="6561" spans="1:5" x14ac:dyDescent="0.25">
      <c r="A6561" s="22">
        <v>1415749</v>
      </c>
      <c r="B6561" s="17">
        <v>7</v>
      </c>
      <c r="C6561" s="17">
        <v>1954</v>
      </c>
      <c r="D6561" s="23">
        <v>1226.75</v>
      </c>
      <c r="E6561" s="17">
        <v>4</v>
      </c>
    </row>
    <row r="6562" spans="1:5" x14ac:dyDescent="0.25">
      <c r="A6562" s="22">
        <v>1415752</v>
      </c>
      <c r="B6562" s="17">
        <v>4</v>
      </c>
      <c r="C6562" s="17">
        <v>1956</v>
      </c>
      <c r="D6562" s="23">
        <v>2004.88</v>
      </c>
      <c r="E6562" s="17">
        <v>3</v>
      </c>
    </row>
    <row r="6563" spans="1:5" x14ac:dyDescent="0.25">
      <c r="A6563" s="22">
        <v>1415756</v>
      </c>
      <c r="B6563" s="17">
        <v>4</v>
      </c>
      <c r="C6563" s="17">
        <v>1951</v>
      </c>
      <c r="D6563" s="23">
        <v>1355.99</v>
      </c>
      <c r="E6563" s="17">
        <v>3</v>
      </c>
    </row>
    <row r="6564" spans="1:5" x14ac:dyDescent="0.25">
      <c r="A6564" s="22">
        <v>1415761</v>
      </c>
      <c r="B6564" s="17">
        <v>2</v>
      </c>
      <c r="C6564" s="17">
        <v>1946</v>
      </c>
      <c r="D6564" s="23">
        <v>1858.73</v>
      </c>
      <c r="E6564" s="17">
        <v>1</v>
      </c>
    </row>
    <row r="6565" spans="1:5" x14ac:dyDescent="0.25">
      <c r="A6565" s="22">
        <v>1415766</v>
      </c>
      <c r="B6565" s="17">
        <v>11</v>
      </c>
      <c r="C6565" s="17">
        <v>1956</v>
      </c>
      <c r="D6565" s="23">
        <v>1916.94</v>
      </c>
      <c r="E6565" s="17">
        <v>1</v>
      </c>
    </row>
    <row r="6566" spans="1:5" x14ac:dyDescent="0.25">
      <c r="A6566" s="22">
        <v>1415768</v>
      </c>
      <c r="B6566" s="17">
        <v>12</v>
      </c>
      <c r="C6566" s="17">
        <v>1952</v>
      </c>
      <c r="D6566" s="23">
        <v>2322.7600000000002</v>
      </c>
      <c r="E6566" s="17">
        <v>1</v>
      </c>
    </row>
    <row r="6567" spans="1:5" x14ac:dyDescent="0.25">
      <c r="A6567" s="22">
        <v>1415773</v>
      </c>
      <c r="B6567" s="17">
        <v>4</v>
      </c>
      <c r="C6567" s="17">
        <v>1950</v>
      </c>
      <c r="D6567" s="23">
        <v>1317.02</v>
      </c>
      <c r="E6567" s="17">
        <v>1</v>
      </c>
    </row>
    <row r="6568" spans="1:5" x14ac:dyDescent="0.25">
      <c r="A6568" s="22">
        <v>1415782</v>
      </c>
      <c r="B6568" s="17">
        <v>1</v>
      </c>
      <c r="C6568" s="17">
        <v>1954</v>
      </c>
      <c r="D6568" s="23">
        <v>2032.89</v>
      </c>
      <c r="E6568" s="17">
        <v>1</v>
      </c>
    </row>
    <row r="6569" spans="1:5" x14ac:dyDescent="0.25">
      <c r="A6569" s="22">
        <v>1415786</v>
      </c>
      <c r="B6569" s="17">
        <v>10</v>
      </c>
      <c r="C6569" s="17">
        <v>1948</v>
      </c>
      <c r="D6569" s="23">
        <v>1583.12</v>
      </c>
      <c r="E6569" s="17">
        <v>4</v>
      </c>
    </row>
    <row r="6570" spans="1:5" x14ac:dyDescent="0.25">
      <c r="A6570" s="22">
        <v>1415791</v>
      </c>
      <c r="B6570" s="17">
        <v>2</v>
      </c>
      <c r="C6570" s="17">
        <v>1955</v>
      </c>
      <c r="D6570" s="23">
        <v>1293.33</v>
      </c>
      <c r="E6570" s="17">
        <v>1</v>
      </c>
    </row>
    <row r="6571" spans="1:5" x14ac:dyDescent="0.25">
      <c r="A6571" s="22">
        <v>1415794</v>
      </c>
      <c r="B6571" s="17">
        <v>10</v>
      </c>
      <c r="C6571" s="17">
        <v>1954</v>
      </c>
      <c r="D6571" s="23">
        <v>1572.95</v>
      </c>
      <c r="E6571" s="17">
        <v>2</v>
      </c>
    </row>
    <row r="6572" spans="1:5" x14ac:dyDescent="0.25">
      <c r="A6572" s="22">
        <v>1415795</v>
      </c>
      <c r="B6572" s="17">
        <v>2</v>
      </c>
      <c r="C6572" s="17">
        <v>1951</v>
      </c>
      <c r="D6572" s="23">
        <v>2981.33</v>
      </c>
      <c r="E6572" s="17">
        <v>1</v>
      </c>
    </row>
    <row r="6573" spans="1:5" x14ac:dyDescent="0.25">
      <c r="A6573" s="22">
        <v>1415796</v>
      </c>
      <c r="B6573" s="17">
        <v>5</v>
      </c>
      <c r="C6573" s="17">
        <v>1948</v>
      </c>
      <c r="D6573" s="23">
        <v>1304.3800000000001</v>
      </c>
      <c r="E6573" s="17">
        <v>1</v>
      </c>
    </row>
    <row r="6574" spans="1:5" x14ac:dyDescent="0.25">
      <c r="A6574" s="22">
        <v>1415797</v>
      </c>
      <c r="B6574" s="17">
        <v>2</v>
      </c>
      <c r="C6574" s="17">
        <v>1952</v>
      </c>
      <c r="D6574" s="23">
        <v>1218.82</v>
      </c>
      <c r="E6574" s="17">
        <v>1</v>
      </c>
    </row>
    <row r="6575" spans="1:5" x14ac:dyDescent="0.25">
      <c r="A6575" s="22">
        <v>1415798</v>
      </c>
      <c r="B6575" s="17">
        <v>7</v>
      </c>
      <c r="C6575" s="17">
        <v>1950</v>
      </c>
      <c r="D6575" s="23">
        <v>1409.81</v>
      </c>
      <c r="E6575" s="17">
        <v>4</v>
      </c>
    </row>
    <row r="6576" spans="1:5" x14ac:dyDescent="0.25">
      <c r="A6576" s="22">
        <v>1415799</v>
      </c>
      <c r="B6576" s="17">
        <v>1</v>
      </c>
      <c r="C6576" s="17">
        <v>1950</v>
      </c>
      <c r="D6576" s="23">
        <v>2373.15</v>
      </c>
      <c r="E6576" s="17">
        <v>2</v>
      </c>
    </row>
    <row r="6577" spans="1:5" x14ac:dyDescent="0.25">
      <c r="A6577" s="22">
        <v>1415800</v>
      </c>
      <c r="B6577" s="17">
        <v>1</v>
      </c>
      <c r="C6577" s="17">
        <v>1954</v>
      </c>
      <c r="D6577" s="23">
        <v>1440.97</v>
      </c>
      <c r="E6577" s="17">
        <v>4</v>
      </c>
    </row>
    <row r="6578" spans="1:5" x14ac:dyDescent="0.25">
      <c r="A6578" s="22">
        <v>1415802</v>
      </c>
      <c r="B6578" s="17">
        <v>9</v>
      </c>
      <c r="C6578" s="17">
        <v>1954</v>
      </c>
      <c r="D6578" s="23">
        <v>1833.66</v>
      </c>
      <c r="E6578" s="17">
        <v>1</v>
      </c>
    </row>
    <row r="6579" spans="1:5" x14ac:dyDescent="0.25">
      <c r="A6579" s="22">
        <v>1415803</v>
      </c>
      <c r="B6579" s="17">
        <v>10</v>
      </c>
      <c r="C6579" s="17">
        <v>1955</v>
      </c>
      <c r="D6579" s="23">
        <v>1823.09</v>
      </c>
      <c r="E6579" s="17">
        <v>1</v>
      </c>
    </row>
    <row r="6580" spans="1:5" x14ac:dyDescent="0.25">
      <c r="A6580" s="22">
        <v>1415806</v>
      </c>
      <c r="B6580" s="17">
        <v>5</v>
      </c>
      <c r="C6580" s="17">
        <v>1951</v>
      </c>
      <c r="D6580" s="23">
        <v>1290.23</v>
      </c>
      <c r="E6580" s="17">
        <v>1</v>
      </c>
    </row>
    <row r="6581" spans="1:5" x14ac:dyDescent="0.25">
      <c r="A6581" s="22">
        <v>1415807</v>
      </c>
      <c r="B6581" s="17">
        <v>7</v>
      </c>
      <c r="C6581" s="17">
        <v>1951</v>
      </c>
      <c r="D6581" s="23">
        <v>1858.1</v>
      </c>
      <c r="E6581" s="17">
        <v>4</v>
      </c>
    </row>
    <row r="6582" spans="1:5" x14ac:dyDescent="0.25">
      <c r="A6582" s="22">
        <v>1415810</v>
      </c>
      <c r="B6582" s="17">
        <v>9</v>
      </c>
      <c r="C6582" s="17">
        <v>1955</v>
      </c>
      <c r="D6582" s="23">
        <v>1376.34</v>
      </c>
      <c r="E6582" s="17">
        <v>1</v>
      </c>
    </row>
    <row r="6583" spans="1:5" x14ac:dyDescent="0.25">
      <c r="A6583" s="22">
        <v>1415812</v>
      </c>
      <c r="B6583" s="17">
        <v>9</v>
      </c>
      <c r="C6583" s="17">
        <v>1950</v>
      </c>
      <c r="D6583" s="23">
        <v>1287.96</v>
      </c>
      <c r="E6583" s="17">
        <v>1</v>
      </c>
    </row>
    <row r="6584" spans="1:5" x14ac:dyDescent="0.25">
      <c r="A6584" s="22">
        <v>1415815</v>
      </c>
      <c r="B6584" s="17">
        <v>12</v>
      </c>
      <c r="C6584" s="17">
        <v>1954</v>
      </c>
      <c r="D6584" s="23">
        <v>2290.14</v>
      </c>
      <c r="E6584" s="17">
        <v>4</v>
      </c>
    </row>
    <row r="6585" spans="1:5" x14ac:dyDescent="0.25">
      <c r="A6585" s="22">
        <v>1415816</v>
      </c>
      <c r="B6585" s="17">
        <v>11</v>
      </c>
      <c r="C6585" s="17">
        <v>1949</v>
      </c>
      <c r="D6585" s="23">
        <v>2074.79</v>
      </c>
      <c r="E6585" s="17">
        <v>4</v>
      </c>
    </row>
    <row r="6586" spans="1:5" x14ac:dyDescent="0.25">
      <c r="A6586" s="22">
        <v>1415820</v>
      </c>
      <c r="B6586" s="17">
        <v>6</v>
      </c>
      <c r="C6586" s="17">
        <v>1957</v>
      </c>
      <c r="D6586" s="23">
        <v>2295.2399999999998</v>
      </c>
      <c r="E6586" s="17">
        <v>1</v>
      </c>
    </row>
    <row r="6587" spans="1:5" x14ac:dyDescent="0.25">
      <c r="A6587" s="22">
        <v>1415822</v>
      </c>
      <c r="B6587" s="17">
        <v>6</v>
      </c>
      <c r="C6587" s="17">
        <v>1950</v>
      </c>
      <c r="D6587" s="23">
        <v>3025.47</v>
      </c>
      <c r="E6587" s="17">
        <v>2</v>
      </c>
    </row>
    <row r="6588" spans="1:5" x14ac:dyDescent="0.25">
      <c r="A6588" s="22">
        <v>1415827</v>
      </c>
      <c r="B6588" s="17">
        <v>9</v>
      </c>
      <c r="C6588" s="17">
        <v>1946</v>
      </c>
      <c r="D6588" s="23">
        <v>1258.0999999999999</v>
      </c>
      <c r="E6588" s="17">
        <v>3</v>
      </c>
    </row>
    <row r="6589" spans="1:5" x14ac:dyDescent="0.25">
      <c r="A6589" s="22">
        <v>1415828</v>
      </c>
      <c r="B6589" s="17">
        <v>1</v>
      </c>
      <c r="C6589" s="17">
        <v>1949</v>
      </c>
      <c r="D6589" s="23">
        <v>1657.43</v>
      </c>
      <c r="E6589" s="17">
        <v>1</v>
      </c>
    </row>
    <row r="6590" spans="1:5" x14ac:dyDescent="0.25">
      <c r="A6590" s="22">
        <v>1415829</v>
      </c>
      <c r="B6590" s="17">
        <v>4</v>
      </c>
      <c r="C6590" s="17">
        <v>1952</v>
      </c>
      <c r="D6590" s="23">
        <v>1204.97</v>
      </c>
      <c r="E6590" s="17">
        <v>1</v>
      </c>
    </row>
    <row r="6591" spans="1:5" x14ac:dyDescent="0.25">
      <c r="A6591" s="22">
        <v>1415834</v>
      </c>
      <c r="B6591" s="17">
        <v>1</v>
      </c>
      <c r="C6591" s="17">
        <v>1951</v>
      </c>
      <c r="D6591" s="23">
        <v>2862.79</v>
      </c>
      <c r="E6591" s="17">
        <v>1</v>
      </c>
    </row>
    <row r="6592" spans="1:5" x14ac:dyDescent="0.25">
      <c r="A6592" s="22">
        <v>1415839</v>
      </c>
      <c r="B6592" s="17">
        <v>10</v>
      </c>
      <c r="C6592" s="17">
        <v>1950</v>
      </c>
      <c r="D6592" s="23">
        <v>1401.11</v>
      </c>
      <c r="E6592" s="17">
        <v>4</v>
      </c>
    </row>
    <row r="6593" spans="1:5" x14ac:dyDescent="0.25">
      <c r="A6593" s="22">
        <v>1415840</v>
      </c>
      <c r="B6593" s="17">
        <v>12</v>
      </c>
      <c r="C6593" s="17">
        <v>1946</v>
      </c>
      <c r="D6593" s="23">
        <v>1570.92</v>
      </c>
      <c r="E6593" s="17">
        <v>4</v>
      </c>
    </row>
    <row r="6594" spans="1:5" x14ac:dyDescent="0.25">
      <c r="A6594" s="22">
        <v>1415842</v>
      </c>
      <c r="B6594" s="17">
        <v>3</v>
      </c>
      <c r="C6594" s="17">
        <v>1952</v>
      </c>
      <c r="D6594" s="23">
        <v>1322.59</v>
      </c>
      <c r="E6594" s="17">
        <v>4</v>
      </c>
    </row>
    <row r="6595" spans="1:5" x14ac:dyDescent="0.25">
      <c r="A6595" s="22">
        <v>1415843</v>
      </c>
      <c r="B6595" s="17">
        <v>11</v>
      </c>
      <c r="C6595" s="17">
        <v>1950</v>
      </c>
      <c r="D6595" s="23">
        <v>1363.24</v>
      </c>
      <c r="E6595" s="17">
        <v>3</v>
      </c>
    </row>
    <row r="6596" spans="1:5" x14ac:dyDescent="0.25">
      <c r="A6596" s="22">
        <v>1415848</v>
      </c>
      <c r="B6596" s="17">
        <v>4</v>
      </c>
      <c r="C6596" s="17">
        <v>1957</v>
      </c>
      <c r="D6596" s="23">
        <v>1702.8</v>
      </c>
      <c r="E6596" s="17">
        <v>4</v>
      </c>
    </row>
    <row r="6597" spans="1:5" x14ac:dyDescent="0.25">
      <c r="A6597" s="22">
        <v>1415851</v>
      </c>
      <c r="B6597" s="17">
        <v>10</v>
      </c>
      <c r="C6597" s="17">
        <v>1954</v>
      </c>
      <c r="D6597" s="23">
        <v>2614.87</v>
      </c>
      <c r="E6597" s="17">
        <v>2</v>
      </c>
    </row>
    <row r="6598" spans="1:5" x14ac:dyDescent="0.25">
      <c r="A6598" s="22">
        <v>1415855</v>
      </c>
      <c r="B6598" s="17">
        <v>3</v>
      </c>
      <c r="C6598" s="17">
        <v>1952</v>
      </c>
      <c r="D6598" s="23">
        <v>1478.07</v>
      </c>
      <c r="E6598" s="17">
        <v>2</v>
      </c>
    </row>
    <row r="6599" spans="1:5" x14ac:dyDescent="0.25">
      <c r="A6599" s="22">
        <v>1415856</v>
      </c>
      <c r="B6599" s="17">
        <v>12</v>
      </c>
      <c r="C6599" s="17">
        <v>1947</v>
      </c>
      <c r="D6599" s="23">
        <v>1212.6500000000001</v>
      </c>
      <c r="E6599" s="17">
        <v>1</v>
      </c>
    </row>
    <row r="6600" spans="1:5" x14ac:dyDescent="0.25">
      <c r="A6600" s="22">
        <v>1415857</v>
      </c>
      <c r="B6600" s="17">
        <v>10</v>
      </c>
      <c r="C6600" s="17">
        <v>1954</v>
      </c>
      <c r="D6600" s="23">
        <v>1604.84</v>
      </c>
      <c r="E6600" s="17">
        <v>2</v>
      </c>
    </row>
    <row r="6601" spans="1:5" x14ac:dyDescent="0.25">
      <c r="A6601" s="22">
        <v>1415859</v>
      </c>
      <c r="B6601" s="17">
        <v>1</v>
      </c>
      <c r="C6601" s="17">
        <v>1956</v>
      </c>
      <c r="D6601" s="23">
        <v>4145.9399999999996</v>
      </c>
      <c r="E6601" s="17">
        <v>4</v>
      </c>
    </row>
    <row r="6602" spans="1:5" x14ac:dyDescent="0.25">
      <c r="A6602" s="22">
        <v>1415864</v>
      </c>
      <c r="B6602" s="17">
        <v>3</v>
      </c>
      <c r="C6602" s="17">
        <v>1953</v>
      </c>
      <c r="D6602" s="23">
        <v>1224.03</v>
      </c>
      <c r="E6602" s="17">
        <v>1</v>
      </c>
    </row>
    <row r="6603" spans="1:5" x14ac:dyDescent="0.25">
      <c r="A6603" s="22">
        <v>1415867</v>
      </c>
      <c r="B6603" s="17">
        <v>2</v>
      </c>
      <c r="C6603" s="17">
        <v>1953</v>
      </c>
      <c r="D6603" s="23">
        <v>1323.63</v>
      </c>
      <c r="E6603" s="17">
        <v>2</v>
      </c>
    </row>
    <row r="6604" spans="1:5" x14ac:dyDescent="0.25">
      <c r="A6604" s="22">
        <v>1415871</v>
      </c>
      <c r="B6604" s="17">
        <v>2</v>
      </c>
      <c r="C6604" s="17">
        <v>1957</v>
      </c>
      <c r="D6604" s="23">
        <v>3566.63</v>
      </c>
      <c r="E6604" s="17">
        <v>1</v>
      </c>
    </row>
    <row r="6605" spans="1:5" x14ac:dyDescent="0.25">
      <c r="A6605" s="22">
        <v>1415872</v>
      </c>
      <c r="B6605" s="17">
        <v>4</v>
      </c>
      <c r="C6605" s="17">
        <v>1947</v>
      </c>
      <c r="D6605" s="23">
        <v>1642.01</v>
      </c>
      <c r="E6605" s="17">
        <v>1</v>
      </c>
    </row>
    <row r="6606" spans="1:5" x14ac:dyDescent="0.25">
      <c r="A6606" s="22">
        <v>1415875</v>
      </c>
      <c r="B6606" s="17">
        <v>2</v>
      </c>
      <c r="C6606" s="17">
        <v>1951</v>
      </c>
      <c r="D6606" s="23">
        <v>1464.54</v>
      </c>
      <c r="E6606" s="17">
        <v>4</v>
      </c>
    </row>
    <row r="6607" spans="1:5" x14ac:dyDescent="0.25">
      <c r="A6607" s="22">
        <v>1415878</v>
      </c>
      <c r="B6607" s="17">
        <v>6</v>
      </c>
      <c r="C6607" s="17">
        <v>1946</v>
      </c>
      <c r="D6607" s="23">
        <v>2095.02</v>
      </c>
      <c r="E6607" s="17">
        <v>1</v>
      </c>
    </row>
    <row r="6608" spans="1:5" x14ac:dyDescent="0.25">
      <c r="A6608" s="22">
        <v>1415883</v>
      </c>
      <c r="B6608" s="17">
        <v>12</v>
      </c>
      <c r="C6608" s="17">
        <v>1956</v>
      </c>
      <c r="D6608" s="23">
        <v>1745.73</v>
      </c>
      <c r="E6608" s="17">
        <v>3</v>
      </c>
    </row>
    <row r="6609" spans="1:5" x14ac:dyDescent="0.25">
      <c r="A6609" s="22">
        <v>1415885</v>
      </c>
      <c r="B6609" s="17">
        <v>10</v>
      </c>
      <c r="C6609" s="17">
        <v>1953</v>
      </c>
      <c r="D6609" s="23">
        <v>1320.17</v>
      </c>
      <c r="E6609" s="17">
        <v>1</v>
      </c>
    </row>
    <row r="6610" spans="1:5" x14ac:dyDescent="0.25">
      <c r="A6610" s="22">
        <v>1415888</v>
      </c>
      <c r="B6610" s="17">
        <v>4</v>
      </c>
      <c r="C6610" s="17">
        <v>1952</v>
      </c>
      <c r="D6610" s="23">
        <v>1208.1500000000001</v>
      </c>
      <c r="E6610" s="17">
        <v>1</v>
      </c>
    </row>
    <row r="6611" spans="1:5" x14ac:dyDescent="0.25">
      <c r="A6611" s="22">
        <v>1415892</v>
      </c>
      <c r="B6611" s="17">
        <v>5</v>
      </c>
      <c r="C6611" s="17">
        <v>1949</v>
      </c>
      <c r="D6611" s="23">
        <v>2382.6</v>
      </c>
      <c r="E6611" s="17">
        <v>1</v>
      </c>
    </row>
    <row r="6612" spans="1:5" x14ac:dyDescent="0.25">
      <c r="A6612" s="22">
        <v>1415895</v>
      </c>
      <c r="B6612" s="17">
        <v>2</v>
      </c>
      <c r="C6612" s="17">
        <v>1950</v>
      </c>
      <c r="D6612" s="23">
        <v>1999.17</v>
      </c>
      <c r="E6612" s="17">
        <v>4</v>
      </c>
    </row>
    <row r="6613" spans="1:5" x14ac:dyDescent="0.25">
      <c r="A6613" s="22">
        <v>1415896</v>
      </c>
      <c r="B6613" s="17">
        <v>7</v>
      </c>
      <c r="C6613" s="17">
        <v>1949</v>
      </c>
      <c r="D6613" s="23">
        <v>1439.06</v>
      </c>
      <c r="E6613" s="17">
        <v>4</v>
      </c>
    </row>
    <row r="6614" spans="1:5" x14ac:dyDescent="0.25">
      <c r="A6614" s="22">
        <v>1415901</v>
      </c>
      <c r="B6614" s="17">
        <v>12</v>
      </c>
      <c r="C6614" s="17">
        <v>1947</v>
      </c>
      <c r="D6614" s="23">
        <v>1370.82</v>
      </c>
      <c r="E6614" s="17">
        <v>2</v>
      </c>
    </row>
    <row r="6615" spans="1:5" x14ac:dyDescent="0.25">
      <c r="A6615" s="22">
        <v>1415902</v>
      </c>
      <c r="B6615" s="17">
        <v>7</v>
      </c>
      <c r="C6615" s="17">
        <v>1953</v>
      </c>
      <c r="D6615" s="23">
        <v>1329.96</v>
      </c>
      <c r="E6615" s="17">
        <v>3</v>
      </c>
    </row>
    <row r="6616" spans="1:5" x14ac:dyDescent="0.25">
      <c r="A6616" s="22">
        <v>1415903</v>
      </c>
      <c r="B6616" s="17">
        <v>5</v>
      </c>
      <c r="C6616" s="17">
        <v>1955</v>
      </c>
      <c r="D6616" s="23">
        <v>1754.76</v>
      </c>
      <c r="E6616" s="17">
        <v>1</v>
      </c>
    </row>
    <row r="6617" spans="1:5" x14ac:dyDescent="0.25">
      <c r="A6617" s="22">
        <v>1415905</v>
      </c>
      <c r="B6617" s="17">
        <v>10</v>
      </c>
      <c r="C6617" s="17">
        <v>1955</v>
      </c>
      <c r="D6617" s="23">
        <v>1228.02</v>
      </c>
      <c r="E6617" s="17">
        <v>3</v>
      </c>
    </row>
    <row r="6618" spans="1:5" x14ac:dyDescent="0.25">
      <c r="A6618" s="22">
        <v>1415906</v>
      </c>
      <c r="B6618" s="17">
        <v>3</v>
      </c>
      <c r="C6618" s="17">
        <v>1957</v>
      </c>
      <c r="D6618" s="23">
        <v>3548.33</v>
      </c>
      <c r="E6618" s="17">
        <v>1</v>
      </c>
    </row>
    <row r="6619" spans="1:5" x14ac:dyDescent="0.25">
      <c r="A6619" s="22">
        <v>1415908</v>
      </c>
      <c r="B6619" s="17">
        <v>6</v>
      </c>
      <c r="C6619" s="17">
        <v>1949</v>
      </c>
      <c r="D6619" s="23">
        <v>2107.66</v>
      </c>
      <c r="E6619" s="17">
        <v>2</v>
      </c>
    </row>
    <row r="6620" spans="1:5" x14ac:dyDescent="0.25">
      <c r="A6620" s="22">
        <v>1415910</v>
      </c>
      <c r="B6620" s="17">
        <v>8</v>
      </c>
      <c r="C6620" s="17">
        <v>1957</v>
      </c>
      <c r="D6620" s="23">
        <v>1820.95</v>
      </c>
      <c r="E6620" s="17">
        <v>4</v>
      </c>
    </row>
    <row r="6621" spans="1:5" x14ac:dyDescent="0.25">
      <c r="A6621" s="22">
        <v>1415919</v>
      </c>
      <c r="B6621" s="17">
        <v>2</v>
      </c>
      <c r="C6621" s="17">
        <v>1953</v>
      </c>
      <c r="D6621" s="23">
        <v>1274.8</v>
      </c>
      <c r="E6621" s="17">
        <v>2</v>
      </c>
    </row>
    <row r="6622" spans="1:5" x14ac:dyDescent="0.25">
      <c r="A6622" s="22">
        <v>1415921</v>
      </c>
      <c r="B6622" s="17">
        <v>5</v>
      </c>
      <c r="C6622" s="17">
        <v>1949</v>
      </c>
      <c r="D6622" s="23">
        <v>6494.99</v>
      </c>
      <c r="E6622" s="17">
        <v>3</v>
      </c>
    </row>
    <row r="6623" spans="1:5" x14ac:dyDescent="0.25">
      <c r="A6623" s="22">
        <v>1415925</v>
      </c>
      <c r="B6623" s="17">
        <v>1</v>
      </c>
      <c r="C6623" s="17">
        <v>1955</v>
      </c>
      <c r="D6623" s="23">
        <v>1234.18</v>
      </c>
      <c r="E6623" s="17">
        <v>4</v>
      </c>
    </row>
    <row r="6624" spans="1:5" x14ac:dyDescent="0.25">
      <c r="A6624" s="22">
        <v>1415929</v>
      </c>
      <c r="B6624" s="17">
        <v>5</v>
      </c>
      <c r="C6624" s="17">
        <v>1951</v>
      </c>
      <c r="D6624" s="23">
        <v>3251.38</v>
      </c>
      <c r="E6624" s="17">
        <v>3</v>
      </c>
    </row>
    <row r="6625" spans="1:5" x14ac:dyDescent="0.25">
      <c r="A6625" s="22">
        <v>1415936</v>
      </c>
      <c r="B6625" s="17">
        <v>3</v>
      </c>
      <c r="C6625" s="17">
        <v>1951</v>
      </c>
      <c r="D6625" s="23">
        <v>1247.92</v>
      </c>
      <c r="E6625" s="17">
        <v>4</v>
      </c>
    </row>
    <row r="6626" spans="1:5" x14ac:dyDescent="0.25">
      <c r="A6626" s="22">
        <v>1415939</v>
      </c>
      <c r="B6626" s="17">
        <v>7</v>
      </c>
      <c r="C6626" s="17">
        <v>1949</v>
      </c>
      <c r="D6626" s="23">
        <v>1866.57</v>
      </c>
      <c r="E6626" s="17">
        <v>1</v>
      </c>
    </row>
    <row r="6627" spans="1:5" x14ac:dyDescent="0.25">
      <c r="A6627" s="22">
        <v>1415944</v>
      </c>
      <c r="B6627" s="17">
        <v>9</v>
      </c>
      <c r="C6627" s="17">
        <v>1950</v>
      </c>
      <c r="D6627" s="23">
        <v>1569.74</v>
      </c>
      <c r="E6627" s="17">
        <v>3</v>
      </c>
    </row>
    <row r="6628" spans="1:5" x14ac:dyDescent="0.25">
      <c r="A6628" s="22">
        <v>1415948</v>
      </c>
      <c r="B6628" s="17">
        <v>7</v>
      </c>
      <c r="C6628" s="17">
        <v>1955</v>
      </c>
      <c r="D6628" s="23">
        <v>1535.28</v>
      </c>
      <c r="E6628" s="17">
        <v>1</v>
      </c>
    </row>
    <row r="6629" spans="1:5" x14ac:dyDescent="0.25">
      <c r="A6629" s="22">
        <v>1415949</v>
      </c>
      <c r="B6629" s="17">
        <v>1</v>
      </c>
      <c r="C6629" s="17">
        <v>1952</v>
      </c>
      <c r="D6629" s="23">
        <v>2212.66</v>
      </c>
      <c r="E6629" s="17">
        <v>3</v>
      </c>
    </row>
    <row r="6630" spans="1:5" x14ac:dyDescent="0.25">
      <c r="A6630" s="22">
        <v>1415951</v>
      </c>
      <c r="B6630" s="17">
        <v>9</v>
      </c>
      <c r="C6630" s="17">
        <v>1954</v>
      </c>
      <c r="D6630" s="23">
        <v>1729.94</v>
      </c>
      <c r="E6630" s="17">
        <v>4</v>
      </c>
    </row>
    <row r="6631" spans="1:5" x14ac:dyDescent="0.25">
      <c r="A6631" s="22">
        <v>1415952</v>
      </c>
      <c r="B6631" s="17">
        <v>5</v>
      </c>
      <c r="C6631" s="17">
        <v>1953</v>
      </c>
      <c r="D6631" s="23">
        <v>1201.82</v>
      </c>
      <c r="E6631" s="17">
        <v>4</v>
      </c>
    </row>
    <row r="6632" spans="1:5" x14ac:dyDescent="0.25">
      <c r="A6632" s="22">
        <v>1415956</v>
      </c>
      <c r="B6632" s="17">
        <v>5</v>
      </c>
      <c r="C6632" s="17">
        <v>1956</v>
      </c>
      <c r="D6632" s="23">
        <v>1639.01</v>
      </c>
      <c r="E6632" s="17">
        <v>1</v>
      </c>
    </row>
    <row r="6633" spans="1:5" x14ac:dyDescent="0.25">
      <c r="A6633" s="22">
        <v>1415957</v>
      </c>
      <c r="B6633" s="17">
        <v>9</v>
      </c>
      <c r="C6633" s="17">
        <v>1957</v>
      </c>
      <c r="D6633" s="23">
        <v>1391.26</v>
      </c>
      <c r="E6633" s="17">
        <v>4</v>
      </c>
    </row>
    <row r="6634" spans="1:5" x14ac:dyDescent="0.25">
      <c r="A6634" s="22">
        <v>1415961</v>
      </c>
      <c r="B6634" s="17">
        <v>1</v>
      </c>
      <c r="C6634" s="17">
        <v>1953</v>
      </c>
      <c r="D6634" s="23">
        <v>2918.02</v>
      </c>
      <c r="E6634" s="17">
        <v>3</v>
      </c>
    </row>
    <row r="6635" spans="1:5" x14ac:dyDescent="0.25">
      <c r="A6635" s="22">
        <v>1415965</v>
      </c>
      <c r="B6635" s="17">
        <v>4</v>
      </c>
      <c r="C6635" s="17">
        <v>1950</v>
      </c>
      <c r="D6635" s="23">
        <v>1206.44</v>
      </c>
      <c r="E6635" s="17">
        <v>1</v>
      </c>
    </row>
    <row r="6636" spans="1:5" x14ac:dyDescent="0.25">
      <c r="A6636" s="22">
        <v>1415967</v>
      </c>
      <c r="B6636" s="17">
        <v>12</v>
      </c>
      <c r="C6636" s="17">
        <v>1947</v>
      </c>
      <c r="D6636" s="23">
        <v>1546.79</v>
      </c>
      <c r="E6636" s="17">
        <v>3</v>
      </c>
    </row>
    <row r="6637" spans="1:5" x14ac:dyDescent="0.25">
      <c r="A6637" s="22">
        <v>1415972</v>
      </c>
      <c r="B6637" s="17">
        <v>3</v>
      </c>
      <c r="C6637" s="17">
        <v>1951</v>
      </c>
      <c r="D6637" s="23">
        <v>1213.1600000000001</v>
      </c>
      <c r="E6637" s="17">
        <v>1</v>
      </c>
    </row>
    <row r="6638" spans="1:5" x14ac:dyDescent="0.25">
      <c r="A6638" s="22">
        <v>1415974</v>
      </c>
      <c r="B6638" s="17">
        <v>4</v>
      </c>
      <c r="C6638" s="17">
        <v>1953</v>
      </c>
      <c r="D6638" s="23">
        <v>1276.79</v>
      </c>
      <c r="E6638" s="17">
        <v>1</v>
      </c>
    </row>
    <row r="6639" spans="1:5" x14ac:dyDescent="0.25">
      <c r="A6639" s="22">
        <v>1415978</v>
      </c>
      <c r="B6639" s="17">
        <v>5</v>
      </c>
      <c r="C6639" s="17">
        <v>1946</v>
      </c>
      <c r="D6639" s="23">
        <v>2277.2399999999998</v>
      </c>
      <c r="E6639" s="17">
        <v>4</v>
      </c>
    </row>
    <row r="6640" spans="1:5" x14ac:dyDescent="0.25">
      <c r="A6640" s="22">
        <v>1415983</v>
      </c>
      <c r="B6640" s="17">
        <v>2</v>
      </c>
      <c r="C6640" s="17">
        <v>1955</v>
      </c>
      <c r="D6640" s="23">
        <v>10215.65</v>
      </c>
      <c r="E6640" s="17">
        <v>2</v>
      </c>
    </row>
    <row r="6641" spans="1:5" x14ac:dyDescent="0.25">
      <c r="A6641" s="22">
        <v>1415984</v>
      </c>
      <c r="B6641" s="17">
        <v>1</v>
      </c>
      <c r="C6641" s="17">
        <v>1955</v>
      </c>
      <c r="D6641" s="23">
        <v>2440.92</v>
      </c>
      <c r="E6641" s="17">
        <v>1</v>
      </c>
    </row>
    <row r="6642" spans="1:5" x14ac:dyDescent="0.25">
      <c r="A6642" s="22">
        <v>1415988</v>
      </c>
      <c r="B6642" s="17">
        <v>11</v>
      </c>
      <c r="C6642" s="17">
        <v>1950</v>
      </c>
      <c r="D6642" s="23">
        <v>4373.49</v>
      </c>
      <c r="E6642" s="17">
        <v>3</v>
      </c>
    </row>
    <row r="6643" spans="1:5" x14ac:dyDescent="0.25">
      <c r="A6643" s="22">
        <v>1415992</v>
      </c>
      <c r="B6643" s="17">
        <v>12</v>
      </c>
      <c r="C6643" s="17">
        <v>1953</v>
      </c>
      <c r="D6643" s="23">
        <v>1654.08</v>
      </c>
      <c r="E6643" s="17">
        <v>1</v>
      </c>
    </row>
    <row r="6644" spans="1:5" x14ac:dyDescent="0.25">
      <c r="A6644" s="22">
        <v>1415993</v>
      </c>
      <c r="B6644" s="17">
        <v>2</v>
      </c>
      <c r="C6644" s="17">
        <v>1951</v>
      </c>
      <c r="D6644" s="23">
        <v>1312.71</v>
      </c>
      <c r="E6644" s="17">
        <v>4</v>
      </c>
    </row>
    <row r="6645" spans="1:5" x14ac:dyDescent="0.25">
      <c r="A6645" s="22">
        <v>1415994</v>
      </c>
      <c r="B6645" s="17">
        <v>6</v>
      </c>
      <c r="C6645" s="17">
        <v>1953</v>
      </c>
      <c r="D6645" s="23">
        <v>1225.8900000000001</v>
      </c>
      <c r="E6645" s="17">
        <v>1</v>
      </c>
    </row>
    <row r="6646" spans="1:5" x14ac:dyDescent="0.25">
      <c r="A6646" s="22">
        <v>1415997</v>
      </c>
      <c r="B6646" s="17">
        <v>2</v>
      </c>
      <c r="C6646" s="17">
        <v>1949</v>
      </c>
      <c r="D6646" s="23">
        <v>1210.3</v>
      </c>
      <c r="E6646" s="17">
        <v>1</v>
      </c>
    </row>
    <row r="6647" spans="1:5" x14ac:dyDescent="0.25">
      <c r="A6647" s="22">
        <v>1416001</v>
      </c>
      <c r="B6647" s="17">
        <v>3</v>
      </c>
      <c r="C6647" s="17">
        <v>1952</v>
      </c>
      <c r="D6647" s="23">
        <v>1334.28</v>
      </c>
      <c r="E6647" s="17">
        <v>1</v>
      </c>
    </row>
    <row r="6648" spans="1:5" x14ac:dyDescent="0.25">
      <c r="A6648" s="22">
        <v>1416004</v>
      </c>
      <c r="B6648" s="17">
        <v>2</v>
      </c>
      <c r="C6648" s="17">
        <v>1953</v>
      </c>
      <c r="D6648" s="23">
        <v>1374.29</v>
      </c>
      <c r="E6648" s="17">
        <v>4</v>
      </c>
    </row>
    <row r="6649" spans="1:5" x14ac:dyDescent="0.25">
      <c r="A6649" s="22">
        <v>1416008</v>
      </c>
      <c r="B6649" s="17">
        <v>4</v>
      </c>
      <c r="C6649" s="17">
        <v>1957</v>
      </c>
      <c r="D6649" s="23">
        <v>1793.7</v>
      </c>
      <c r="E6649" s="17">
        <v>1</v>
      </c>
    </row>
    <row r="6650" spans="1:5" x14ac:dyDescent="0.25">
      <c r="A6650" s="22">
        <v>1416009</v>
      </c>
      <c r="B6650" s="17">
        <v>12</v>
      </c>
      <c r="C6650" s="17">
        <v>1953</v>
      </c>
      <c r="D6650" s="23">
        <v>2142.06</v>
      </c>
      <c r="E6650" s="17">
        <v>1</v>
      </c>
    </row>
    <row r="6651" spans="1:5" x14ac:dyDescent="0.25">
      <c r="A6651" s="22">
        <v>1416013</v>
      </c>
      <c r="B6651" s="17">
        <v>1</v>
      </c>
      <c r="C6651" s="17">
        <v>1955</v>
      </c>
      <c r="D6651" s="23">
        <v>1745.12</v>
      </c>
      <c r="E6651" s="17">
        <v>1</v>
      </c>
    </row>
    <row r="6652" spans="1:5" x14ac:dyDescent="0.25">
      <c r="A6652" s="22">
        <v>1416018</v>
      </c>
      <c r="B6652" s="17">
        <v>1</v>
      </c>
      <c r="C6652" s="17">
        <v>1947</v>
      </c>
      <c r="D6652" s="23">
        <v>3274.79</v>
      </c>
      <c r="E6652" s="17">
        <v>1</v>
      </c>
    </row>
    <row r="6653" spans="1:5" x14ac:dyDescent="0.25">
      <c r="A6653" s="22">
        <v>1416021</v>
      </c>
      <c r="B6653" s="17">
        <v>11</v>
      </c>
      <c r="C6653" s="17">
        <v>1953</v>
      </c>
      <c r="D6653" s="23">
        <v>1374.46</v>
      </c>
      <c r="E6653" s="17">
        <v>4</v>
      </c>
    </row>
    <row r="6654" spans="1:5" x14ac:dyDescent="0.25">
      <c r="A6654" s="22">
        <v>1416025</v>
      </c>
      <c r="B6654" s="17">
        <v>2</v>
      </c>
      <c r="C6654" s="17">
        <v>1957</v>
      </c>
      <c r="D6654" s="23">
        <v>1360.87</v>
      </c>
      <c r="E6654" s="17">
        <v>4</v>
      </c>
    </row>
    <row r="6655" spans="1:5" x14ac:dyDescent="0.25">
      <c r="A6655" s="22">
        <v>1416029</v>
      </c>
      <c r="B6655" s="17">
        <v>4</v>
      </c>
      <c r="C6655" s="17">
        <v>1957</v>
      </c>
      <c r="D6655" s="23">
        <v>2140.85</v>
      </c>
      <c r="E6655" s="17">
        <v>4</v>
      </c>
    </row>
    <row r="6656" spans="1:5" x14ac:dyDescent="0.25">
      <c r="A6656" s="22">
        <v>1416032</v>
      </c>
      <c r="B6656" s="17">
        <v>2</v>
      </c>
      <c r="C6656" s="17">
        <v>1952</v>
      </c>
      <c r="D6656" s="23">
        <v>1460.56</v>
      </c>
      <c r="E6656" s="17">
        <v>3</v>
      </c>
    </row>
    <row r="6657" spans="1:5" x14ac:dyDescent="0.25">
      <c r="A6657" s="22">
        <v>1416035</v>
      </c>
      <c r="B6657" s="17">
        <v>10</v>
      </c>
      <c r="C6657" s="17">
        <v>1950</v>
      </c>
      <c r="D6657" s="23">
        <v>1229.48</v>
      </c>
      <c r="E6657" s="17">
        <v>1</v>
      </c>
    </row>
    <row r="6658" spans="1:5" x14ac:dyDescent="0.25">
      <c r="A6658" s="22">
        <v>1416036</v>
      </c>
      <c r="B6658" s="17">
        <v>6</v>
      </c>
      <c r="C6658" s="17">
        <v>1948</v>
      </c>
      <c r="D6658" s="23">
        <v>2085.4299999999998</v>
      </c>
      <c r="E6658" s="17">
        <v>4</v>
      </c>
    </row>
    <row r="6659" spans="1:5" x14ac:dyDescent="0.25">
      <c r="A6659" s="22">
        <v>1416044</v>
      </c>
      <c r="B6659" s="17">
        <v>4</v>
      </c>
      <c r="C6659" s="17">
        <v>1957</v>
      </c>
      <c r="D6659" s="23">
        <v>1325.22</v>
      </c>
      <c r="E6659" s="17">
        <v>3</v>
      </c>
    </row>
    <row r="6660" spans="1:5" x14ac:dyDescent="0.25">
      <c r="A6660" s="22">
        <v>1416045</v>
      </c>
      <c r="B6660" s="17">
        <v>12</v>
      </c>
      <c r="C6660" s="17">
        <v>1955</v>
      </c>
      <c r="D6660" s="23">
        <v>1438.3</v>
      </c>
      <c r="E6660" s="17">
        <v>4</v>
      </c>
    </row>
    <row r="6661" spans="1:5" x14ac:dyDescent="0.25">
      <c r="A6661" s="22">
        <v>1416049</v>
      </c>
      <c r="B6661" s="17">
        <v>8</v>
      </c>
      <c r="C6661" s="17">
        <v>1955</v>
      </c>
      <c r="D6661" s="23">
        <v>1794.77</v>
      </c>
      <c r="E6661" s="17">
        <v>1</v>
      </c>
    </row>
    <row r="6662" spans="1:5" x14ac:dyDescent="0.25">
      <c r="A6662" s="22">
        <v>1416050</v>
      </c>
      <c r="B6662" s="17">
        <v>11</v>
      </c>
      <c r="C6662" s="17">
        <v>1952</v>
      </c>
      <c r="D6662" s="23">
        <v>1391.97</v>
      </c>
      <c r="E6662" s="17">
        <v>1</v>
      </c>
    </row>
    <row r="6663" spans="1:5" x14ac:dyDescent="0.25">
      <c r="A6663" s="22">
        <v>1416054</v>
      </c>
      <c r="B6663" s="17">
        <v>7</v>
      </c>
      <c r="C6663" s="17">
        <v>1957</v>
      </c>
      <c r="D6663" s="23">
        <v>1470.24</v>
      </c>
      <c r="E6663" s="17">
        <v>1</v>
      </c>
    </row>
    <row r="6664" spans="1:5" x14ac:dyDescent="0.25">
      <c r="A6664" s="22">
        <v>1416055</v>
      </c>
      <c r="B6664" s="17">
        <v>5</v>
      </c>
      <c r="C6664" s="17">
        <v>1948</v>
      </c>
      <c r="D6664" s="23">
        <v>1861.75</v>
      </c>
      <c r="E6664" s="17">
        <v>4</v>
      </c>
    </row>
    <row r="6665" spans="1:5" x14ac:dyDescent="0.25">
      <c r="A6665" s="22">
        <v>1416060</v>
      </c>
      <c r="B6665" s="17">
        <v>10</v>
      </c>
      <c r="C6665" s="17">
        <v>1951</v>
      </c>
      <c r="D6665" s="23">
        <v>1418.52</v>
      </c>
      <c r="E6665" s="17">
        <v>2</v>
      </c>
    </row>
    <row r="6666" spans="1:5" x14ac:dyDescent="0.25">
      <c r="A6666" s="22">
        <v>1416065</v>
      </c>
      <c r="B6666" s="17">
        <v>3</v>
      </c>
      <c r="C6666" s="17">
        <v>1950</v>
      </c>
      <c r="D6666" s="23">
        <v>1472.47</v>
      </c>
      <c r="E6666" s="17">
        <v>1</v>
      </c>
    </row>
    <row r="6667" spans="1:5" x14ac:dyDescent="0.25">
      <c r="A6667" s="22">
        <v>1416068</v>
      </c>
      <c r="B6667" s="17">
        <v>10</v>
      </c>
      <c r="C6667" s="17">
        <v>1955</v>
      </c>
      <c r="D6667" s="23">
        <v>1670.71</v>
      </c>
      <c r="E6667" s="17">
        <v>4</v>
      </c>
    </row>
    <row r="6668" spans="1:5" x14ac:dyDescent="0.25">
      <c r="A6668" s="22">
        <v>1416073</v>
      </c>
      <c r="B6668" s="17">
        <v>5</v>
      </c>
      <c r="C6668" s="17">
        <v>1947</v>
      </c>
      <c r="D6668" s="23">
        <v>1714.65</v>
      </c>
      <c r="E6668" s="17">
        <v>3</v>
      </c>
    </row>
    <row r="6669" spans="1:5" x14ac:dyDescent="0.25">
      <c r="A6669" s="22">
        <v>1416075</v>
      </c>
      <c r="B6669" s="17">
        <v>4</v>
      </c>
      <c r="C6669" s="17">
        <v>1953</v>
      </c>
      <c r="D6669" s="23">
        <v>1255.81</v>
      </c>
      <c r="E6669" s="17">
        <v>4</v>
      </c>
    </row>
    <row r="6670" spans="1:5" x14ac:dyDescent="0.25">
      <c r="A6670" s="22">
        <v>1416079</v>
      </c>
      <c r="B6670" s="17">
        <v>2</v>
      </c>
      <c r="C6670" s="17">
        <v>1951</v>
      </c>
      <c r="D6670" s="23">
        <v>1604.74</v>
      </c>
      <c r="E6670" s="17">
        <v>4</v>
      </c>
    </row>
    <row r="6671" spans="1:5" x14ac:dyDescent="0.25">
      <c r="A6671" s="22">
        <v>1416080</v>
      </c>
      <c r="B6671" s="17">
        <v>7</v>
      </c>
      <c r="C6671" s="17">
        <v>1955</v>
      </c>
      <c r="D6671" s="23">
        <v>1654.53</v>
      </c>
      <c r="E6671" s="17">
        <v>3</v>
      </c>
    </row>
    <row r="6672" spans="1:5" x14ac:dyDescent="0.25">
      <c r="A6672" s="22">
        <v>1416081</v>
      </c>
      <c r="B6672" s="17">
        <v>6</v>
      </c>
      <c r="C6672" s="17">
        <v>1950</v>
      </c>
      <c r="D6672" s="23">
        <v>1258.48</v>
      </c>
      <c r="E6672" s="17">
        <v>4</v>
      </c>
    </row>
    <row r="6673" spans="1:5" x14ac:dyDescent="0.25">
      <c r="A6673" s="22">
        <v>1416082</v>
      </c>
      <c r="B6673" s="17">
        <v>11</v>
      </c>
      <c r="C6673" s="17">
        <v>1953</v>
      </c>
      <c r="D6673" s="23">
        <v>3244.23</v>
      </c>
      <c r="E6673" s="17">
        <v>1</v>
      </c>
    </row>
    <row r="6674" spans="1:5" x14ac:dyDescent="0.25">
      <c r="A6674" s="22">
        <v>1416083</v>
      </c>
      <c r="B6674" s="17">
        <v>8</v>
      </c>
      <c r="C6674" s="17">
        <v>1948</v>
      </c>
      <c r="D6674" s="23">
        <v>1247.1099999999999</v>
      </c>
      <c r="E6674" s="17">
        <v>1</v>
      </c>
    </row>
    <row r="6675" spans="1:5" x14ac:dyDescent="0.25">
      <c r="A6675" s="22">
        <v>1416087</v>
      </c>
      <c r="B6675" s="17">
        <v>8</v>
      </c>
      <c r="C6675" s="17">
        <v>1947</v>
      </c>
      <c r="D6675" s="23">
        <v>2089.06</v>
      </c>
      <c r="E6675" s="17">
        <v>1</v>
      </c>
    </row>
    <row r="6676" spans="1:5" x14ac:dyDescent="0.25">
      <c r="A6676" s="22">
        <v>1416090</v>
      </c>
      <c r="B6676" s="17">
        <v>12</v>
      </c>
      <c r="C6676" s="17">
        <v>1950</v>
      </c>
      <c r="D6676" s="23">
        <v>1230.7</v>
      </c>
      <c r="E6676" s="17">
        <v>1</v>
      </c>
    </row>
    <row r="6677" spans="1:5" x14ac:dyDescent="0.25">
      <c r="A6677" s="22">
        <v>1416091</v>
      </c>
      <c r="B6677" s="17">
        <v>1</v>
      </c>
      <c r="C6677" s="17">
        <v>1954</v>
      </c>
      <c r="D6677" s="23">
        <v>1362.61</v>
      </c>
      <c r="E6677" s="17">
        <v>3</v>
      </c>
    </row>
    <row r="6678" spans="1:5" x14ac:dyDescent="0.25">
      <c r="A6678" s="22">
        <v>1416094</v>
      </c>
      <c r="B6678" s="17">
        <v>9</v>
      </c>
      <c r="C6678" s="17">
        <v>1949</v>
      </c>
      <c r="D6678" s="23">
        <v>1205.25</v>
      </c>
      <c r="E6678" s="17">
        <v>4</v>
      </c>
    </row>
    <row r="6679" spans="1:5" x14ac:dyDescent="0.25">
      <c r="A6679" s="22">
        <v>1416096</v>
      </c>
      <c r="B6679" s="17">
        <v>12</v>
      </c>
      <c r="C6679" s="17">
        <v>1955</v>
      </c>
      <c r="D6679" s="23">
        <v>1271.27</v>
      </c>
      <c r="E6679" s="17">
        <v>1</v>
      </c>
    </row>
    <row r="6680" spans="1:5" x14ac:dyDescent="0.25">
      <c r="A6680" s="22">
        <v>1416101</v>
      </c>
      <c r="B6680" s="17">
        <v>4</v>
      </c>
      <c r="C6680" s="17">
        <v>1946</v>
      </c>
      <c r="D6680" s="23">
        <v>1347.47</v>
      </c>
      <c r="E6680" s="17">
        <v>4</v>
      </c>
    </row>
    <row r="6681" spans="1:5" x14ac:dyDescent="0.25">
      <c r="A6681" s="22">
        <v>1416105</v>
      </c>
      <c r="B6681" s="17">
        <v>2</v>
      </c>
      <c r="C6681" s="17">
        <v>1952</v>
      </c>
      <c r="D6681" s="23">
        <v>2236.16</v>
      </c>
      <c r="E6681" s="17">
        <v>1</v>
      </c>
    </row>
    <row r="6682" spans="1:5" x14ac:dyDescent="0.25">
      <c r="A6682" s="22">
        <v>1416107</v>
      </c>
      <c r="B6682" s="17">
        <v>12</v>
      </c>
      <c r="C6682" s="17">
        <v>1957</v>
      </c>
      <c r="D6682" s="23">
        <v>1503.08</v>
      </c>
      <c r="E6682" s="17">
        <v>2</v>
      </c>
    </row>
    <row r="6683" spans="1:5" x14ac:dyDescent="0.25">
      <c r="A6683" s="22">
        <v>1416108</v>
      </c>
      <c r="B6683" s="17">
        <v>5</v>
      </c>
      <c r="C6683" s="17">
        <v>1951</v>
      </c>
      <c r="D6683" s="23">
        <v>2160.41</v>
      </c>
      <c r="E6683" s="17">
        <v>1</v>
      </c>
    </row>
    <row r="6684" spans="1:5" x14ac:dyDescent="0.25">
      <c r="A6684" s="22">
        <v>1416109</v>
      </c>
      <c r="B6684" s="17">
        <v>3</v>
      </c>
      <c r="C6684" s="17">
        <v>1949</v>
      </c>
      <c r="D6684" s="23">
        <v>2603.34</v>
      </c>
      <c r="E6684" s="17">
        <v>4</v>
      </c>
    </row>
    <row r="6685" spans="1:5" x14ac:dyDescent="0.25">
      <c r="A6685" s="22">
        <v>1416110</v>
      </c>
      <c r="B6685" s="17">
        <v>5</v>
      </c>
      <c r="C6685" s="17">
        <v>1956</v>
      </c>
      <c r="D6685" s="23">
        <v>1443.85</v>
      </c>
      <c r="E6685" s="17">
        <v>3</v>
      </c>
    </row>
    <row r="6686" spans="1:5" x14ac:dyDescent="0.25">
      <c r="A6686" s="22">
        <v>1416114</v>
      </c>
      <c r="B6686" s="17">
        <v>10</v>
      </c>
      <c r="C6686" s="17">
        <v>1948</v>
      </c>
      <c r="D6686" s="23">
        <v>5948.74</v>
      </c>
      <c r="E6686" s="17">
        <v>3</v>
      </c>
    </row>
    <row r="6687" spans="1:5" x14ac:dyDescent="0.25">
      <c r="A6687" s="22">
        <v>1416116</v>
      </c>
      <c r="B6687" s="17">
        <v>6</v>
      </c>
      <c r="C6687" s="17">
        <v>1954</v>
      </c>
      <c r="D6687" s="23">
        <v>1366.69</v>
      </c>
      <c r="E6687" s="17">
        <v>3</v>
      </c>
    </row>
    <row r="6688" spans="1:5" x14ac:dyDescent="0.25">
      <c r="A6688" s="22">
        <v>1416121</v>
      </c>
      <c r="B6688" s="17">
        <v>8</v>
      </c>
      <c r="C6688" s="17">
        <v>1950</v>
      </c>
      <c r="D6688" s="23">
        <v>2484.06</v>
      </c>
      <c r="E6688" s="17">
        <v>1</v>
      </c>
    </row>
    <row r="6689" spans="1:5" x14ac:dyDescent="0.25">
      <c r="A6689" s="22">
        <v>1416126</v>
      </c>
      <c r="B6689" s="17">
        <v>5</v>
      </c>
      <c r="C6689" s="17">
        <v>1955</v>
      </c>
      <c r="D6689" s="23">
        <v>1211.76</v>
      </c>
      <c r="E6689" s="17">
        <v>2</v>
      </c>
    </row>
    <row r="6690" spans="1:5" x14ac:dyDescent="0.25">
      <c r="A6690" s="22">
        <v>1416127</v>
      </c>
      <c r="B6690" s="17">
        <v>12</v>
      </c>
      <c r="C6690" s="17">
        <v>1950</v>
      </c>
      <c r="D6690" s="23">
        <v>3529.36</v>
      </c>
      <c r="E6690" s="17">
        <v>3</v>
      </c>
    </row>
    <row r="6691" spans="1:5" x14ac:dyDescent="0.25">
      <c r="A6691" s="22">
        <v>1416131</v>
      </c>
      <c r="B6691" s="17">
        <v>1</v>
      </c>
      <c r="C6691" s="17">
        <v>1953</v>
      </c>
      <c r="D6691" s="23">
        <v>1314.77</v>
      </c>
      <c r="E6691" s="17">
        <v>4</v>
      </c>
    </row>
    <row r="6692" spans="1:5" x14ac:dyDescent="0.25">
      <c r="A6692" s="22">
        <v>1416132</v>
      </c>
      <c r="B6692" s="17">
        <v>6</v>
      </c>
      <c r="C6692" s="17">
        <v>1950</v>
      </c>
      <c r="D6692" s="23">
        <v>1691.4</v>
      </c>
      <c r="E6692" s="17">
        <v>2</v>
      </c>
    </row>
    <row r="6693" spans="1:5" x14ac:dyDescent="0.25">
      <c r="A6693" s="22">
        <v>1416133</v>
      </c>
      <c r="B6693" s="17">
        <v>1</v>
      </c>
      <c r="C6693" s="17">
        <v>1946</v>
      </c>
      <c r="D6693" s="23">
        <v>1547.21</v>
      </c>
      <c r="E6693" s="17">
        <v>2</v>
      </c>
    </row>
    <row r="6694" spans="1:5" x14ac:dyDescent="0.25">
      <c r="A6694" s="22">
        <v>1416137</v>
      </c>
      <c r="B6694" s="17">
        <v>1</v>
      </c>
      <c r="C6694" s="17">
        <v>1954</v>
      </c>
      <c r="D6694" s="23">
        <v>1498.28</v>
      </c>
      <c r="E6694" s="17">
        <v>1</v>
      </c>
    </row>
    <row r="6695" spans="1:5" x14ac:dyDescent="0.25">
      <c r="A6695" s="22">
        <v>1416140</v>
      </c>
      <c r="B6695" s="17">
        <v>11</v>
      </c>
      <c r="C6695" s="17">
        <v>1950</v>
      </c>
      <c r="D6695" s="23">
        <v>1663.93</v>
      </c>
      <c r="E6695" s="17">
        <v>3</v>
      </c>
    </row>
    <row r="6696" spans="1:5" x14ac:dyDescent="0.25">
      <c r="A6696" s="22">
        <v>1416141</v>
      </c>
      <c r="B6696" s="17">
        <v>5</v>
      </c>
      <c r="C6696" s="17">
        <v>1956</v>
      </c>
      <c r="D6696" s="23">
        <v>4249.58</v>
      </c>
      <c r="E6696" s="17">
        <v>3</v>
      </c>
    </row>
    <row r="6697" spans="1:5" x14ac:dyDescent="0.25">
      <c r="A6697" s="22">
        <v>1416145</v>
      </c>
      <c r="B6697" s="17">
        <v>11</v>
      </c>
      <c r="C6697" s="17">
        <v>1956</v>
      </c>
      <c r="D6697" s="23">
        <v>1222.49</v>
      </c>
      <c r="E6697" s="17">
        <v>1</v>
      </c>
    </row>
    <row r="6698" spans="1:5" x14ac:dyDescent="0.25">
      <c r="A6698" s="22">
        <v>1416147</v>
      </c>
      <c r="B6698" s="17">
        <v>2</v>
      </c>
      <c r="C6698" s="17">
        <v>1952</v>
      </c>
      <c r="D6698" s="23">
        <v>1292.9000000000001</v>
      </c>
      <c r="E6698" s="17">
        <v>1</v>
      </c>
    </row>
    <row r="6699" spans="1:5" x14ac:dyDescent="0.25">
      <c r="A6699" s="22">
        <v>1416148</v>
      </c>
      <c r="B6699" s="17">
        <v>7</v>
      </c>
      <c r="C6699" s="17">
        <v>1948</v>
      </c>
      <c r="D6699" s="23">
        <v>2051.5700000000002</v>
      </c>
      <c r="E6699" s="17">
        <v>1</v>
      </c>
    </row>
    <row r="6700" spans="1:5" x14ac:dyDescent="0.25">
      <c r="A6700" s="22">
        <v>1416152</v>
      </c>
      <c r="B6700" s="17">
        <v>1</v>
      </c>
      <c r="C6700" s="17">
        <v>1948</v>
      </c>
      <c r="D6700" s="23">
        <v>1292.52</v>
      </c>
      <c r="E6700" s="17">
        <v>1</v>
      </c>
    </row>
    <row r="6701" spans="1:5" x14ac:dyDescent="0.25">
      <c r="A6701" s="22">
        <v>1416153</v>
      </c>
      <c r="B6701" s="17">
        <v>10</v>
      </c>
      <c r="C6701" s="17">
        <v>1950</v>
      </c>
      <c r="D6701" s="23">
        <v>1469.66</v>
      </c>
      <c r="E6701" s="17">
        <v>3</v>
      </c>
    </row>
    <row r="6702" spans="1:5" x14ac:dyDescent="0.25">
      <c r="A6702" s="22">
        <v>1416155</v>
      </c>
      <c r="B6702" s="17">
        <v>12</v>
      </c>
      <c r="C6702" s="17">
        <v>1947</v>
      </c>
      <c r="D6702" s="23">
        <v>1787.75</v>
      </c>
      <c r="E6702" s="17">
        <v>1</v>
      </c>
    </row>
    <row r="6703" spans="1:5" x14ac:dyDescent="0.25">
      <c r="A6703" s="22">
        <v>1416158</v>
      </c>
      <c r="B6703" s="17">
        <v>4</v>
      </c>
      <c r="C6703" s="17">
        <v>1950</v>
      </c>
      <c r="D6703" s="23">
        <v>1417.54</v>
      </c>
      <c r="E6703" s="17">
        <v>1</v>
      </c>
    </row>
    <row r="6704" spans="1:5" x14ac:dyDescent="0.25">
      <c r="A6704" s="22">
        <v>1416159</v>
      </c>
      <c r="B6704" s="17">
        <v>4</v>
      </c>
      <c r="C6704" s="17">
        <v>1948</v>
      </c>
      <c r="D6704" s="23">
        <v>3991.89</v>
      </c>
      <c r="E6704" s="17">
        <v>1</v>
      </c>
    </row>
    <row r="6705" spans="1:5" x14ac:dyDescent="0.25">
      <c r="A6705" s="22">
        <v>1416163</v>
      </c>
      <c r="B6705" s="17">
        <v>3</v>
      </c>
      <c r="C6705" s="17">
        <v>1952</v>
      </c>
      <c r="D6705" s="23">
        <v>1552.24</v>
      </c>
      <c r="E6705" s="17">
        <v>1</v>
      </c>
    </row>
    <row r="6706" spans="1:5" x14ac:dyDescent="0.25">
      <c r="A6706" s="22">
        <v>1416166</v>
      </c>
      <c r="B6706" s="17">
        <v>7</v>
      </c>
      <c r="C6706" s="17">
        <v>1953</v>
      </c>
      <c r="D6706" s="23">
        <v>1337.14</v>
      </c>
      <c r="E6706" s="17">
        <v>4</v>
      </c>
    </row>
    <row r="6707" spans="1:5" x14ac:dyDescent="0.25">
      <c r="A6707" s="22">
        <v>1416171</v>
      </c>
      <c r="B6707" s="17">
        <v>5</v>
      </c>
      <c r="C6707" s="17">
        <v>1948</v>
      </c>
      <c r="D6707" s="23">
        <v>1814.72</v>
      </c>
      <c r="E6707" s="17">
        <v>4</v>
      </c>
    </row>
    <row r="6708" spans="1:5" x14ac:dyDescent="0.25">
      <c r="A6708" s="22">
        <v>1416174</v>
      </c>
      <c r="B6708" s="17">
        <v>1</v>
      </c>
      <c r="C6708" s="17">
        <v>1957</v>
      </c>
      <c r="D6708" s="23">
        <v>2158.3000000000002</v>
      </c>
      <c r="E6708" s="17">
        <v>1</v>
      </c>
    </row>
    <row r="6709" spans="1:5" x14ac:dyDescent="0.25">
      <c r="A6709" s="22">
        <v>1416175</v>
      </c>
      <c r="B6709" s="17">
        <v>2</v>
      </c>
      <c r="C6709" s="17">
        <v>1957</v>
      </c>
      <c r="D6709" s="23">
        <v>1539.01</v>
      </c>
      <c r="E6709" s="17">
        <v>3</v>
      </c>
    </row>
    <row r="6710" spans="1:5" x14ac:dyDescent="0.25">
      <c r="A6710" s="22">
        <v>1416179</v>
      </c>
      <c r="B6710" s="17">
        <v>5</v>
      </c>
      <c r="C6710" s="17">
        <v>1953</v>
      </c>
      <c r="D6710" s="23">
        <v>1539.82</v>
      </c>
      <c r="E6710" s="17">
        <v>1</v>
      </c>
    </row>
    <row r="6711" spans="1:5" x14ac:dyDescent="0.25">
      <c r="A6711" s="22">
        <v>1416182</v>
      </c>
      <c r="B6711" s="17">
        <v>4</v>
      </c>
      <c r="C6711" s="17">
        <v>1952</v>
      </c>
      <c r="D6711" s="23">
        <v>1410.84</v>
      </c>
      <c r="E6711" s="17">
        <v>1</v>
      </c>
    </row>
    <row r="6712" spans="1:5" x14ac:dyDescent="0.25">
      <c r="A6712" s="22">
        <v>1416183</v>
      </c>
      <c r="B6712" s="17">
        <v>12</v>
      </c>
      <c r="C6712" s="17">
        <v>1956</v>
      </c>
      <c r="D6712" s="23">
        <v>1914.31</v>
      </c>
      <c r="E6712" s="17">
        <v>4</v>
      </c>
    </row>
    <row r="6713" spans="1:5" x14ac:dyDescent="0.25">
      <c r="A6713" s="22">
        <v>1416184</v>
      </c>
      <c r="B6713" s="17">
        <v>1</v>
      </c>
      <c r="C6713" s="17">
        <v>1952</v>
      </c>
      <c r="D6713" s="23">
        <v>2610.84</v>
      </c>
      <c r="E6713" s="17">
        <v>1</v>
      </c>
    </row>
    <row r="6714" spans="1:5" x14ac:dyDescent="0.25">
      <c r="A6714" s="22">
        <v>1416187</v>
      </c>
      <c r="B6714" s="17">
        <v>1</v>
      </c>
      <c r="C6714" s="17">
        <v>1953</v>
      </c>
      <c r="D6714" s="23">
        <v>1463.6</v>
      </c>
      <c r="E6714" s="17">
        <v>1</v>
      </c>
    </row>
    <row r="6715" spans="1:5" x14ac:dyDescent="0.25">
      <c r="A6715" s="22">
        <v>1416192</v>
      </c>
      <c r="B6715" s="17">
        <v>12</v>
      </c>
      <c r="C6715" s="17">
        <v>1948</v>
      </c>
      <c r="D6715" s="23">
        <v>1516.42</v>
      </c>
      <c r="E6715" s="17">
        <v>1</v>
      </c>
    </row>
    <row r="6716" spans="1:5" x14ac:dyDescent="0.25">
      <c r="A6716" s="22">
        <v>1416193</v>
      </c>
      <c r="B6716" s="17">
        <v>2</v>
      </c>
      <c r="C6716" s="17">
        <v>1947</v>
      </c>
      <c r="D6716" s="23">
        <v>1546.15</v>
      </c>
      <c r="E6716" s="17">
        <v>1</v>
      </c>
    </row>
    <row r="6717" spans="1:5" x14ac:dyDescent="0.25">
      <c r="A6717" s="22">
        <v>1416198</v>
      </c>
      <c r="B6717" s="17">
        <v>12</v>
      </c>
      <c r="C6717" s="17">
        <v>1951</v>
      </c>
      <c r="D6717" s="23">
        <v>1730.81</v>
      </c>
      <c r="E6717" s="17">
        <v>4</v>
      </c>
    </row>
    <row r="6718" spans="1:5" x14ac:dyDescent="0.25">
      <c r="A6718" s="22">
        <v>1416200</v>
      </c>
      <c r="B6718" s="17">
        <v>5</v>
      </c>
      <c r="C6718" s="17">
        <v>1951</v>
      </c>
      <c r="D6718" s="23">
        <v>2551.33</v>
      </c>
      <c r="E6718" s="17">
        <v>3</v>
      </c>
    </row>
    <row r="6719" spans="1:5" x14ac:dyDescent="0.25">
      <c r="A6719" s="22">
        <v>1416205</v>
      </c>
      <c r="B6719" s="17">
        <v>3</v>
      </c>
      <c r="C6719" s="17">
        <v>1948</v>
      </c>
      <c r="D6719" s="23">
        <v>3291.56</v>
      </c>
      <c r="E6719" s="17">
        <v>1</v>
      </c>
    </row>
    <row r="6720" spans="1:5" x14ac:dyDescent="0.25">
      <c r="A6720" s="22">
        <v>1416208</v>
      </c>
      <c r="B6720" s="17">
        <v>2</v>
      </c>
      <c r="C6720" s="17">
        <v>1956</v>
      </c>
      <c r="D6720" s="23">
        <v>1269.49</v>
      </c>
      <c r="E6720" s="17">
        <v>1</v>
      </c>
    </row>
    <row r="6721" spans="1:5" x14ac:dyDescent="0.25">
      <c r="A6721" s="22">
        <v>1416211</v>
      </c>
      <c r="B6721" s="17">
        <v>10</v>
      </c>
      <c r="C6721" s="17">
        <v>1953</v>
      </c>
      <c r="D6721" s="23">
        <v>5021.32</v>
      </c>
      <c r="E6721" s="17">
        <v>1</v>
      </c>
    </row>
    <row r="6722" spans="1:5" x14ac:dyDescent="0.25">
      <c r="A6722" s="22">
        <v>1416216</v>
      </c>
      <c r="B6722" s="17">
        <v>5</v>
      </c>
      <c r="C6722" s="17">
        <v>1952</v>
      </c>
      <c r="D6722" s="23">
        <v>1331.14</v>
      </c>
      <c r="E6722" s="17">
        <v>2</v>
      </c>
    </row>
    <row r="6723" spans="1:5" x14ac:dyDescent="0.25">
      <c r="A6723" s="22">
        <v>1416217</v>
      </c>
      <c r="B6723" s="17">
        <v>11</v>
      </c>
      <c r="C6723" s="17">
        <v>1949</v>
      </c>
      <c r="D6723" s="23">
        <v>1431.21</v>
      </c>
      <c r="E6723" s="17">
        <v>2</v>
      </c>
    </row>
    <row r="6724" spans="1:5" x14ac:dyDescent="0.25">
      <c r="A6724" s="22">
        <v>1416221</v>
      </c>
      <c r="B6724" s="17">
        <v>3</v>
      </c>
      <c r="C6724" s="17">
        <v>1956</v>
      </c>
      <c r="D6724" s="23">
        <v>2476.2600000000002</v>
      </c>
      <c r="E6724" s="17">
        <v>1</v>
      </c>
    </row>
    <row r="6725" spans="1:5" x14ac:dyDescent="0.25">
      <c r="A6725" s="22">
        <v>1416223</v>
      </c>
      <c r="B6725" s="17">
        <v>10</v>
      </c>
      <c r="C6725" s="17">
        <v>1953</v>
      </c>
      <c r="D6725" s="23">
        <v>1585.6</v>
      </c>
      <c r="E6725" s="17">
        <v>4</v>
      </c>
    </row>
    <row r="6726" spans="1:5" x14ac:dyDescent="0.25">
      <c r="A6726" s="22">
        <v>1416224</v>
      </c>
      <c r="B6726" s="17">
        <v>4</v>
      </c>
      <c r="C6726" s="17">
        <v>1950</v>
      </c>
      <c r="D6726" s="23">
        <v>1214.1500000000001</v>
      </c>
      <c r="E6726" s="17">
        <v>2</v>
      </c>
    </row>
    <row r="6727" spans="1:5" x14ac:dyDescent="0.25">
      <c r="A6727" s="22">
        <v>1416225</v>
      </c>
      <c r="B6727" s="17">
        <v>8</v>
      </c>
      <c r="C6727" s="17">
        <v>1951</v>
      </c>
      <c r="D6727" s="23">
        <v>1441.27</v>
      </c>
      <c r="E6727" s="17">
        <v>3</v>
      </c>
    </row>
    <row r="6728" spans="1:5" x14ac:dyDescent="0.25">
      <c r="A6728" s="22">
        <v>1416226</v>
      </c>
      <c r="B6728" s="17">
        <v>5</v>
      </c>
      <c r="C6728" s="17">
        <v>1954</v>
      </c>
      <c r="D6728" s="23">
        <v>1917.55</v>
      </c>
      <c r="E6728" s="17">
        <v>4</v>
      </c>
    </row>
    <row r="6729" spans="1:5" x14ac:dyDescent="0.25">
      <c r="A6729" s="22">
        <v>1416231</v>
      </c>
      <c r="B6729" s="17">
        <v>5</v>
      </c>
      <c r="C6729" s="17">
        <v>1948</v>
      </c>
      <c r="D6729" s="23">
        <v>3656.64</v>
      </c>
      <c r="E6729" s="17">
        <v>3</v>
      </c>
    </row>
    <row r="6730" spans="1:5" x14ac:dyDescent="0.25">
      <c r="A6730" s="22">
        <v>1416233</v>
      </c>
      <c r="B6730" s="17">
        <v>11</v>
      </c>
      <c r="C6730" s="17">
        <v>1950</v>
      </c>
      <c r="D6730" s="23">
        <v>1347.01</v>
      </c>
      <c r="E6730" s="17">
        <v>3</v>
      </c>
    </row>
    <row r="6731" spans="1:5" x14ac:dyDescent="0.25">
      <c r="A6731" s="22">
        <v>1416234</v>
      </c>
      <c r="B6731" s="17">
        <v>7</v>
      </c>
      <c r="C6731" s="17">
        <v>1952</v>
      </c>
      <c r="D6731" s="23">
        <v>4057.06</v>
      </c>
      <c r="E6731" s="17">
        <v>3</v>
      </c>
    </row>
    <row r="6732" spans="1:5" x14ac:dyDescent="0.25">
      <c r="A6732" s="22">
        <v>1416235</v>
      </c>
      <c r="B6732" s="17">
        <v>9</v>
      </c>
      <c r="C6732" s="17">
        <v>1947</v>
      </c>
      <c r="D6732" s="23">
        <v>1784.19</v>
      </c>
      <c r="E6732" s="17">
        <v>1</v>
      </c>
    </row>
    <row r="6733" spans="1:5" x14ac:dyDescent="0.25">
      <c r="A6733" s="22">
        <v>1416236</v>
      </c>
      <c r="B6733" s="17">
        <v>11</v>
      </c>
      <c r="C6733" s="17">
        <v>1957</v>
      </c>
      <c r="D6733" s="23">
        <v>1620.62</v>
      </c>
      <c r="E6733" s="17">
        <v>4</v>
      </c>
    </row>
    <row r="6734" spans="1:5" x14ac:dyDescent="0.25">
      <c r="A6734" s="22">
        <v>1416237</v>
      </c>
      <c r="B6734" s="17">
        <v>9</v>
      </c>
      <c r="C6734" s="17">
        <v>1956</v>
      </c>
      <c r="D6734" s="23">
        <v>1405.22</v>
      </c>
      <c r="E6734" s="17">
        <v>2</v>
      </c>
    </row>
    <row r="6735" spans="1:5" x14ac:dyDescent="0.25">
      <c r="A6735" s="22">
        <v>1416241</v>
      </c>
      <c r="B6735" s="17">
        <v>1</v>
      </c>
      <c r="C6735" s="17">
        <v>1946</v>
      </c>
      <c r="D6735" s="23">
        <v>1925.95</v>
      </c>
      <c r="E6735" s="17">
        <v>1</v>
      </c>
    </row>
    <row r="6736" spans="1:5" x14ac:dyDescent="0.25">
      <c r="A6736" s="22">
        <v>1416242</v>
      </c>
      <c r="B6736" s="17">
        <v>1</v>
      </c>
      <c r="C6736" s="17">
        <v>1949</v>
      </c>
      <c r="D6736" s="23">
        <v>2485.64</v>
      </c>
      <c r="E6736" s="17">
        <v>1</v>
      </c>
    </row>
    <row r="6737" spans="1:5" x14ac:dyDescent="0.25">
      <c r="A6737" s="22">
        <v>1416245</v>
      </c>
      <c r="B6737" s="17">
        <v>10</v>
      </c>
      <c r="C6737" s="17">
        <v>1948</v>
      </c>
      <c r="D6737" s="23">
        <v>1415.19</v>
      </c>
      <c r="E6737" s="17">
        <v>3</v>
      </c>
    </row>
    <row r="6738" spans="1:5" x14ac:dyDescent="0.25">
      <c r="A6738" s="22">
        <v>1416250</v>
      </c>
      <c r="B6738" s="17">
        <v>7</v>
      </c>
      <c r="C6738" s="17">
        <v>1956</v>
      </c>
      <c r="D6738" s="23">
        <v>1386.69</v>
      </c>
      <c r="E6738" s="17">
        <v>1</v>
      </c>
    </row>
    <row r="6739" spans="1:5" x14ac:dyDescent="0.25">
      <c r="A6739" s="22">
        <v>1416255</v>
      </c>
      <c r="B6739" s="17">
        <v>7</v>
      </c>
      <c r="C6739" s="17">
        <v>1951</v>
      </c>
      <c r="D6739" s="23">
        <v>1665.31</v>
      </c>
      <c r="E6739" s="17">
        <v>4</v>
      </c>
    </row>
    <row r="6740" spans="1:5" x14ac:dyDescent="0.25">
      <c r="A6740" s="22">
        <v>1416258</v>
      </c>
      <c r="B6740" s="17">
        <v>3</v>
      </c>
      <c r="C6740" s="17">
        <v>1949</v>
      </c>
      <c r="D6740" s="23">
        <v>1381.16</v>
      </c>
      <c r="E6740" s="17">
        <v>1</v>
      </c>
    </row>
    <row r="6741" spans="1:5" x14ac:dyDescent="0.25">
      <c r="A6741" s="22">
        <v>1416263</v>
      </c>
      <c r="B6741" s="17">
        <v>1</v>
      </c>
      <c r="C6741" s="17">
        <v>1949</v>
      </c>
      <c r="D6741" s="23">
        <v>1200.21</v>
      </c>
      <c r="E6741" s="17">
        <v>4</v>
      </c>
    </row>
    <row r="6742" spans="1:5" x14ac:dyDescent="0.25">
      <c r="A6742" s="22">
        <v>1416265</v>
      </c>
      <c r="B6742" s="17">
        <v>4</v>
      </c>
      <c r="C6742" s="17">
        <v>1948</v>
      </c>
      <c r="D6742" s="23">
        <v>1392.59</v>
      </c>
      <c r="E6742" s="17">
        <v>4</v>
      </c>
    </row>
    <row r="6743" spans="1:5" x14ac:dyDescent="0.25">
      <c r="A6743" s="22">
        <v>1416269</v>
      </c>
      <c r="B6743" s="17">
        <v>8</v>
      </c>
      <c r="C6743" s="17">
        <v>1946</v>
      </c>
      <c r="D6743" s="23">
        <v>9607.31</v>
      </c>
      <c r="E6743" s="17">
        <v>3</v>
      </c>
    </row>
    <row r="6744" spans="1:5" x14ac:dyDescent="0.25">
      <c r="A6744" s="22">
        <v>1416272</v>
      </c>
      <c r="B6744" s="17">
        <v>12</v>
      </c>
      <c r="C6744" s="17">
        <v>1951</v>
      </c>
      <c r="D6744" s="23">
        <v>2119.39</v>
      </c>
      <c r="E6744" s="17">
        <v>4</v>
      </c>
    </row>
    <row r="6745" spans="1:5" x14ac:dyDescent="0.25">
      <c r="A6745" s="22">
        <v>1416276</v>
      </c>
      <c r="B6745" s="17">
        <v>2</v>
      </c>
      <c r="C6745" s="17">
        <v>1953</v>
      </c>
      <c r="D6745" s="23">
        <v>3244.69</v>
      </c>
      <c r="E6745" s="17">
        <v>1</v>
      </c>
    </row>
    <row r="6746" spans="1:5" x14ac:dyDescent="0.25">
      <c r="A6746" s="22">
        <v>1416277</v>
      </c>
      <c r="B6746" s="17">
        <v>2</v>
      </c>
      <c r="C6746" s="17">
        <v>1947</v>
      </c>
      <c r="D6746" s="23">
        <v>2376.46</v>
      </c>
      <c r="E6746" s="17">
        <v>3</v>
      </c>
    </row>
    <row r="6747" spans="1:5" x14ac:dyDescent="0.25">
      <c r="A6747" s="22">
        <v>1416282</v>
      </c>
      <c r="B6747" s="17">
        <v>10</v>
      </c>
      <c r="C6747" s="17">
        <v>1954</v>
      </c>
      <c r="D6747" s="23">
        <v>2542.84</v>
      </c>
      <c r="E6747" s="17">
        <v>1</v>
      </c>
    </row>
    <row r="6748" spans="1:5" x14ac:dyDescent="0.25">
      <c r="A6748" s="22">
        <v>1416287</v>
      </c>
      <c r="B6748" s="17">
        <v>2</v>
      </c>
      <c r="C6748" s="17">
        <v>1947</v>
      </c>
      <c r="D6748" s="23">
        <v>1639.03</v>
      </c>
      <c r="E6748" s="17">
        <v>1</v>
      </c>
    </row>
    <row r="6749" spans="1:5" x14ac:dyDescent="0.25">
      <c r="A6749" s="22">
        <v>1416288</v>
      </c>
      <c r="B6749" s="17">
        <v>11</v>
      </c>
      <c r="C6749" s="17">
        <v>1951</v>
      </c>
      <c r="D6749" s="23">
        <v>1396.58</v>
      </c>
      <c r="E6749" s="17">
        <v>3</v>
      </c>
    </row>
    <row r="6750" spans="1:5" x14ac:dyDescent="0.25">
      <c r="A6750" s="22">
        <v>1416291</v>
      </c>
      <c r="B6750" s="17">
        <v>7</v>
      </c>
      <c r="C6750" s="17">
        <v>1954</v>
      </c>
      <c r="D6750" s="23">
        <v>2460.3000000000002</v>
      </c>
      <c r="E6750" s="17">
        <v>1</v>
      </c>
    </row>
    <row r="6751" spans="1:5" x14ac:dyDescent="0.25">
      <c r="A6751" s="22">
        <v>1416295</v>
      </c>
      <c r="B6751" s="17">
        <v>2</v>
      </c>
      <c r="C6751" s="17">
        <v>1948</v>
      </c>
      <c r="D6751" s="23">
        <v>1236.6500000000001</v>
      </c>
      <c r="E6751" s="17">
        <v>1</v>
      </c>
    </row>
    <row r="6752" spans="1:5" x14ac:dyDescent="0.25">
      <c r="A6752" s="22">
        <v>1416296</v>
      </c>
      <c r="B6752" s="17">
        <v>9</v>
      </c>
      <c r="C6752" s="17">
        <v>1949</v>
      </c>
      <c r="D6752" s="23">
        <v>1347.33</v>
      </c>
      <c r="E6752" s="17">
        <v>3</v>
      </c>
    </row>
    <row r="6753" spans="1:5" x14ac:dyDescent="0.25">
      <c r="A6753" s="22">
        <v>1416300</v>
      </c>
      <c r="B6753" s="17">
        <v>3</v>
      </c>
      <c r="C6753" s="17">
        <v>1956</v>
      </c>
      <c r="D6753" s="23">
        <v>1248.19</v>
      </c>
      <c r="E6753" s="17">
        <v>4</v>
      </c>
    </row>
    <row r="6754" spans="1:5" x14ac:dyDescent="0.25">
      <c r="A6754" s="22">
        <v>1416305</v>
      </c>
      <c r="B6754" s="17">
        <v>10</v>
      </c>
      <c r="C6754" s="17">
        <v>1951</v>
      </c>
      <c r="D6754" s="23">
        <v>1346.49</v>
      </c>
      <c r="E6754" s="17">
        <v>1</v>
      </c>
    </row>
    <row r="6755" spans="1:5" x14ac:dyDescent="0.25">
      <c r="A6755" s="22">
        <v>1416307</v>
      </c>
      <c r="B6755" s="17">
        <v>8</v>
      </c>
      <c r="C6755" s="17">
        <v>1956</v>
      </c>
      <c r="D6755" s="23">
        <v>2511.1</v>
      </c>
      <c r="E6755" s="17">
        <v>2</v>
      </c>
    </row>
    <row r="6756" spans="1:5" x14ac:dyDescent="0.25">
      <c r="A6756" s="22">
        <v>1416308</v>
      </c>
      <c r="B6756" s="17">
        <v>7</v>
      </c>
      <c r="C6756" s="17">
        <v>1947</v>
      </c>
      <c r="D6756" s="23">
        <v>2701.72</v>
      </c>
      <c r="E6756" s="17">
        <v>1</v>
      </c>
    </row>
    <row r="6757" spans="1:5" x14ac:dyDescent="0.25">
      <c r="A6757" s="22">
        <v>1416313</v>
      </c>
      <c r="B6757" s="17">
        <v>11</v>
      </c>
      <c r="C6757" s="17">
        <v>1949</v>
      </c>
      <c r="D6757" s="23">
        <v>1473.23</v>
      </c>
      <c r="E6757" s="17">
        <v>1</v>
      </c>
    </row>
    <row r="6758" spans="1:5" x14ac:dyDescent="0.25">
      <c r="A6758" s="22">
        <v>1416316</v>
      </c>
      <c r="B6758" s="17">
        <v>2</v>
      </c>
      <c r="C6758" s="17">
        <v>1952</v>
      </c>
      <c r="D6758" s="23">
        <v>1278.3599999999999</v>
      </c>
      <c r="E6758" s="17">
        <v>3</v>
      </c>
    </row>
    <row r="6759" spans="1:5" x14ac:dyDescent="0.25">
      <c r="A6759" s="22">
        <v>1416317</v>
      </c>
      <c r="B6759" s="17">
        <v>9</v>
      </c>
      <c r="C6759" s="17">
        <v>1952</v>
      </c>
      <c r="D6759" s="23">
        <v>1232.44</v>
      </c>
      <c r="E6759" s="17">
        <v>2</v>
      </c>
    </row>
    <row r="6760" spans="1:5" x14ac:dyDescent="0.25">
      <c r="A6760" s="22">
        <v>1416320</v>
      </c>
      <c r="B6760" s="17">
        <v>5</v>
      </c>
      <c r="C6760" s="17">
        <v>1947</v>
      </c>
      <c r="D6760" s="23">
        <v>1737.84</v>
      </c>
      <c r="E6760" s="17">
        <v>1</v>
      </c>
    </row>
    <row r="6761" spans="1:5" x14ac:dyDescent="0.25">
      <c r="A6761" s="22">
        <v>1416322</v>
      </c>
      <c r="B6761" s="17">
        <v>10</v>
      </c>
      <c r="C6761" s="17">
        <v>1952</v>
      </c>
      <c r="D6761" s="23">
        <v>2196.64</v>
      </c>
      <c r="E6761" s="17">
        <v>4</v>
      </c>
    </row>
    <row r="6762" spans="1:5" x14ac:dyDescent="0.25">
      <c r="A6762" s="22">
        <v>1416326</v>
      </c>
      <c r="B6762" s="17">
        <v>9</v>
      </c>
      <c r="C6762" s="17">
        <v>1949</v>
      </c>
      <c r="D6762" s="23">
        <v>2257.5100000000002</v>
      </c>
      <c r="E6762" s="17">
        <v>3</v>
      </c>
    </row>
    <row r="6763" spans="1:5" x14ac:dyDescent="0.25">
      <c r="A6763" s="22">
        <v>1416328</v>
      </c>
      <c r="B6763" s="17">
        <v>7</v>
      </c>
      <c r="C6763" s="17">
        <v>1956</v>
      </c>
      <c r="D6763" s="23">
        <v>1767.32</v>
      </c>
      <c r="E6763" s="17">
        <v>3</v>
      </c>
    </row>
    <row r="6764" spans="1:5" x14ac:dyDescent="0.25">
      <c r="A6764" s="22">
        <v>1416332</v>
      </c>
      <c r="B6764" s="17">
        <v>12</v>
      </c>
      <c r="C6764" s="17">
        <v>1956</v>
      </c>
      <c r="D6764" s="23">
        <v>1278.1600000000001</v>
      </c>
      <c r="E6764" s="17">
        <v>4</v>
      </c>
    </row>
    <row r="6765" spans="1:5" x14ac:dyDescent="0.25">
      <c r="A6765" s="22">
        <v>1416335</v>
      </c>
      <c r="B6765" s="17">
        <v>1</v>
      </c>
      <c r="C6765" s="17">
        <v>1946</v>
      </c>
      <c r="D6765" s="23">
        <v>2119.0700000000002</v>
      </c>
      <c r="E6765" s="17">
        <v>3</v>
      </c>
    </row>
    <row r="6766" spans="1:5" x14ac:dyDescent="0.25">
      <c r="A6766" s="22">
        <v>1416339</v>
      </c>
      <c r="B6766" s="17">
        <v>4</v>
      </c>
      <c r="C6766" s="17">
        <v>1953</v>
      </c>
      <c r="D6766" s="23">
        <v>1505.29</v>
      </c>
      <c r="E6766" s="17">
        <v>3</v>
      </c>
    </row>
    <row r="6767" spans="1:5" x14ac:dyDescent="0.25">
      <c r="A6767" s="22">
        <v>1416341</v>
      </c>
      <c r="B6767" s="17">
        <v>11</v>
      </c>
      <c r="C6767" s="17">
        <v>1956</v>
      </c>
      <c r="D6767" s="23">
        <v>1228.49</v>
      </c>
      <c r="E6767" s="17">
        <v>1</v>
      </c>
    </row>
    <row r="6768" spans="1:5" x14ac:dyDescent="0.25">
      <c r="A6768" s="22">
        <v>1416345</v>
      </c>
      <c r="B6768" s="17">
        <v>1</v>
      </c>
      <c r="C6768" s="17">
        <v>1955</v>
      </c>
      <c r="D6768" s="23">
        <v>1775.03</v>
      </c>
      <c r="E6768" s="17">
        <v>4</v>
      </c>
    </row>
    <row r="6769" spans="1:5" x14ac:dyDescent="0.25">
      <c r="A6769" s="22">
        <v>1416347</v>
      </c>
      <c r="B6769" s="17">
        <v>11</v>
      </c>
      <c r="C6769" s="17">
        <v>1952</v>
      </c>
      <c r="D6769" s="23">
        <v>2493.16</v>
      </c>
      <c r="E6769" s="17">
        <v>1</v>
      </c>
    </row>
    <row r="6770" spans="1:5" x14ac:dyDescent="0.25">
      <c r="A6770" s="22">
        <v>1416352</v>
      </c>
      <c r="B6770" s="17">
        <v>11</v>
      </c>
      <c r="C6770" s="17">
        <v>1956</v>
      </c>
      <c r="D6770" s="23">
        <v>1243.79</v>
      </c>
      <c r="E6770" s="17">
        <v>3</v>
      </c>
    </row>
    <row r="6771" spans="1:5" x14ac:dyDescent="0.25">
      <c r="A6771" s="22">
        <v>1416357</v>
      </c>
      <c r="B6771" s="17">
        <v>10</v>
      </c>
      <c r="C6771" s="17">
        <v>1946</v>
      </c>
      <c r="D6771" s="23">
        <v>1835.97</v>
      </c>
      <c r="E6771" s="17">
        <v>2</v>
      </c>
    </row>
    <row r="6772" spans="1:5" x14ac:dyDescent="0.25">
      <c r="A6772" s="22">
        <v>1416358</v>
      </c>
      <c r="B6772" s="17">
        <v>7</v>
      </c>
      <c r="C6772" s="17">
        <v>1955</v>
      </c>
      <c r="D6772" s="23">
        <v>1722.61</v>
      </c>
      <c r="E6772" s="17">
        <v>1</v>
      </c>
    </row>
    <row r="6773" spans="1:5" x14ac:dyDescent="0.25">
      <c r="A6773" s="22">
        <v>1416361</v>
      </c>
      <c r="B6773" s="17">
        <v>11</v>
      </c>
      <c r="C6773" s="17">
        <v>1950</v>
      </c>
      <c r="D6773" s="23">
        <v>1312.28</v>
      </c>
      <c r="E6773" s="17">
        <v>1</v>
      </c>
    </row>
    <row r="6774" spans="1:5" x14ac:dyDescent="0.25">
      <c r="A6774" s="22">
        <v>1416362</v>
      </c>
      <c r="B6774" s="17">
        <v>11</v>
      </c>
      <c r="C6774" s="17">
        <v>1953</v>
      </c>
      <c r="D6774" s="23">
        <v>1320.73</v>
      </c>
      <c r="E6774" s="17">
        <v>1</v>
      </c>
    </row>
    <row r="6775" spans="1:5" x14ac:dyDescent="0.25">
      <c r="A6775" s="22">
        <v>1416364</v>
      </c>
      <c r="B6775" s="17">
        <v>5</v>
      </c>
      <c r="C6775" s="17">
        <v>1954</v>
      </c>
      <c r="D6775" s="23">
        <v>2468.4899999999998</v>
      </c>
      <c r="E6775" s="17">
        <v>3</v>
      </c>
    </row>
    <row r="6776" spans="1:5" x14ac:dyDescent="0.25">
      <c r="A6776" s="22">
        <v>1416368</v>
      </c>
      <c r="B6776" s="17">
        <v>4</v>
      </c>
      <c r="C6776" s="17">
        <v>1957</v>
      </c>
      <c r="D6776" s="23">
        <v>1792.26</v>
      </c>
      <c r="E6776" s="17">
        <v>1</v>
      </c>
    </row>
    <row r="6777" spans="1:5" x14ac:dyDescent="0.25">
      <c r="A6777" s="22">
        <v>1416370</v>
      </c>
      <c r="B6777" s="17">
        <v>4</v>
      </c>
      <c r="C6777" s="17">
        <v>1951</v>
      </c>
      <c r="D6777" s="23">
        <v>1434.51</v>
      </c>
      <c r="E6777" s="17">
        <v>4</v>
      </c>
    </row>
    <row r="6778" spans="1:5" x14ac:dyDescent="0.25">
      <c r="A6778" s="22">
        <v>1416371</v>
      </c>
      <c r="B6778" s="17">
        <v>5</v>
      </c>
      <c r="C6778" s="17">
        <v>1956</v>
      </c>
      <c r="D6778" s="23">
        <v>1336.69</v>
      </c>
      <c r="E6778" s="17">
        <v>1</v>
      </c>
    </row>
    <row r="6779" spans="1:5" x14ac:dyDescent="0.25">
      <c r="A6779" s="22">
        <v>1416373</v>
      </c>
      <c r="B6779" s="17">
        <v>3</v>
      </c>
      <c r="C6779" s="17">
        <v>1947</v>
      </c>
      <c r="D6779" s="23">
        <v>1393.25</v>
      </c>
      <c r="E6779" s="17">
        <v>1</v>
      </c>
    </row>
    <row r="6780" spans="1:5" x14ac:dyDescent="0.25">
      <c r="A6780" s="22">
        <v>1416374</v>
      </c>
      <c r="B6780" s="17">
        <v>7</v>
      </c>
      <c r="C6780" s="17">
        <v>1950</v>
      </c>
      <c r="D6780" s="23">
        <v>1326.45</v>
      </c>
      <c r="E6780" s="17">
        <v>1</v>
      </c>
    </row>
    <row r="6781" spans="1:5" x14ac:dyDescent="0.25">
      <c r="A6781" s="22">
        <v>1416378</v>
      </c>
      <c r="B6781" s="17">
        <v>4</v>
      </c>
      <c r="C6781" s="17">
        <v>1953</v>
      </c>
      <c r="D6781" s="23">
        <v>1671.89</v>
      </c>
      <c r="E6781" s="17">
        <v>3</v>
      </c>
    </row>
    <row r="6782" spans="1:5" x14ac:dyDescent="0.25">
      <c r="A6782" s="22">
        <v>1416380</v>
      </c>
      <c r="B6782" s="17">
        <v>2</v>
      </c>
      <c r="C6782" s="17">
        <v>1949</v>
      </c>
      <c r="D6782" s="23">
        <v>1469.88</v>
      </c>
      <c r="E6782" s="17">
        <v>1</v>
      </c>
    </row>
    <row r="6783" spans="1:5" x14ac:dyDescent="0.25">
      <c r="A6783" s="22">
        <v>1416383</v>
      </c>
      <c r="B6783" s="17">
        <v>12</v>
      </c>
      <c r="C6783" s="17">
        <v>1955</v>
      </c>
      <c r="D6783" s="23">
        <v>2114.69</v>
      </c>
      <c r="E6783" s="17">
        <v>1</v>
      </c>
    </row>
    <row r="6784" spans="1:5" x14ac:dyDescent="0.25">
      <c r="A6784" s="22">
        <v>1416384</v>
      </c>
      <c r="B6784" s="17">
        <v>6</v>
      </c>
      <c r="C6784" s="17">
        <v>1955</v>
      </c>
      <c r="D6784" s="23">
        <v>1309.72</v>
      </c>
      <c r="E6784" s="17">
        <v>1</v>
      </c>
    </row>
    <row r="6785" spans="1:5" x14ac:dyDescent="0.25">
      <c r="A6785" s="22">
        <v>1416385</v>
      </c>
      <c r="B6785" s="17">
        <v>6</v>
      </c>
      <c r="C6785" s="17">
        <v>1951</v>
      </c>
      <c r="D6785" s="23">
        <v>1569.5</v>
      </c>
      <c r="E6785" s="17">
        <v>1</v>
      </c>
    </row>
    <row r="6786" spans="1:5" x14ac:dyDescent="0.25">
      <c r="A6786" s="22">
        <v>1416387</v>
      </c>
      <c r="B6786" s="17">
        <v>2</v>
      </c>
      <c r="C6786" s="17">
        <v>1953</v>
      </c>
      <c r="D6786" s="23">
        <v>3652.25</v>
      </c>
      <c r="E6786" s="17">
        <v>3</v>
      </c>
    </row>
    <row r="6787" spans="1:5" x14ac:dyDescent="0.25">
      <c r="A6787" s="22">
        <v>1416391</v>
      </c>
      <c r="B6787" s="17">
        <v>6</v>
      </c>
      <c r="C6787" s="17">
        <v>1955</v>
      </c>
      <c r="D6787" s="23">
        <v>1898.82</v>
      </c>
      <c r="E6787" s="17">
        <v>4</v>
      </c>
    </row>
    <row r="6788" spans="1:5" x14ac:dyDescent="0.25">
      <c r="A6788" s="22">
        <v>1416394</v>
      </c>
      <c r="B6788" s="17">
        <v>11</v>
      </c>
      <c r="C6788" s="17">
        <v>1955</v>
      </c>
      <c r="D6788" s="23">
        <v>1849.34</v>
      </c>
      <c r="E6788" s="17">
        <v>3</v>
      </c>
    </row>
    <row r="6789" spans="1:5" x14ac:dyDescent="0.25">
      <c r="A6789" s="22">
        <v>1416397</v>
      </c>
      <c r="B6789" s="17">
        <v>11</v>
      </c>
      <c r="C6789" s="17">
        <v>1947</v>
      </c>
      <c r="D6789" s="23">
        <v>1719.13</v>
      </c>
      <c r="E6789" s="17">
        <v>2</v>
      </c>
    </row>
    <row r="6790" spans="1:5" x14ac:dyDescent="0.25">
      <c r="A6790" s="22">
        <v>1416400</v>
      </c>
      <c r="B6790" s="17">
        <v>9</v>
      </c>
      <c r="C6790" s="17">
        <v>1947</v>
      </c>
      <c r="D6790" s="23">
        <v>2498.36</v>
      </c>
      <c r="E6790" s="17">
        <v>1</v>
      </c>
    </row>
    <row r="6791" spans="1:5" x14ac:dyDescent="0.25">
      <c r="A6791" s="22">
        <v>1416404</v>
      </c>
      <c r="B6791" s="17">
        <v>7</v>
      </c>
      <c r="C6791" s="17">
        <v>1954</v>
      </c>
      <c r="D6791" s="23">
        <v>2414.54</v>
      </c>
      <c r="E6791" s="17">
        <v>2</v>
      </c>
    </row>
    <row r="6792" spans="1:5" x14ac:dyDescent="0.25">
      <c r="A6792" s="22">
        <v>1416405</v>
      </c>
      <c r="B6792" s="17">
        <v>5</v>
      </c>
      <c r="C6792" s="17">
        <v>1956</v>
      </c>
      <c r="D6792" s="23">
        <v>1219.22</v>
      </c>
      <c r="E6792" s="17">
        <v>1</v>
      </c>
    </row>
    <row r="6793" spans="1:5" x14ac:dyDescent="0.25">
      <c r="A6793" s="22">
        <v>1416408</v>
      </c>
      <c r="B6793" s="17">
        <v>12</v>
      </c>
      <c r="C6793" s="17">
        <v>1953</v>
      </c>
      <c r="D6793" s="23">
        <v>1434.66</v>
      </c>
      <c r="E6793" s="17">
        <v>4</v>
      </c>
    </row>
    <row r="6794" spans="1:5" x14ac:dyDescent="0.25">
      <c r="A6794" s="22">
        <v>1416409</v>
      </c>
      <c r="B6794" s="17">
        <v>7</v>
      </c>
      <c r="C6794" s="17">
        <v>1953</v>
      </c>
      <c r="D6794" s="23">
        <v>1684.36</v>
      </c>
      <c r="E6794" s="17">
        <v>3</v>
      </c>
    </row>
    <row r="6795" spans="1:5" x14ac:dyDescent="0.25">
      <c r="A6795" s="22">
        <v>1416412</v>
      </c>
      <c r="B6795" s="17">
        <v>7</v>
      </c>
      <c r="C6795" s="17">
        <v>1954</v>
      </c>
      <c r="D6795" s="23">
        <v>1339.41</v>
      </c>
      <c r="E6795" s="17">
        <v>3</v>
      </c>
    </row>
    <row r="6796" spans="1:5" x14ac:dyDescent="0.25">
      <c r="A6796" s="22">
        <v>1416415</v>
      </c>
      <c r="B6796" s="17">
        <v>11</v>
      </c>
      <c r="C6796" s="17">
        <v>1954</v>
      </c>
      <c r="D6796" s="23">
        <v>1602.08</v>
      </c>
      <c r="E6796" s="17">
        <v>1</v>
      </c>
    </row>
    <row r="6797" spans="1:5" x14ac:dyDescent="0.25">
      <c r="A6797" s="22">
        <v>1416417</v>
      </c>
      <c r="B6797" s="17">
        <v>5</v>
      </c>
      <c r="C6797" s="17">
        <v>1949</v>
      </c>
      <c r="D6797" s="23">
        <v>1519.78</v>
      </c>
      <c r="E6797" s="17">
        <v>1</v>
      </c>
    </row>
    <row r="6798" spans="1:5" x14ac:dyDescent="0.25">
      <c r="A6798" s="22">
        <v>1416418</v>
      </c>
      <c r="B6798" s="17">
        <v>12</v>
      </c>
      <c r="C6798" s="17">
        <v>1952</v>
      </c>
      <c r="D6798" s="23">
        <v>2906.11</v>
      </c>
      <c r="E6798" s="17">
        <v>2</v>
      </c>
    </row>
    <row r="6799" spans="1:5" x14ac:dyDescent="0.25">
      <c r="A6799" s="22">
        <v>1416423</v>
      </c>
      <c r="B6799" s="17">
        <v>8</v>
      </c>
      <c r="C6799" s="17">
        <v>1956</v>
      </c>
      <c r="D6799" s="23">
        <v>2020.17</v>
      </c>
      <c r="E6799" s="17">
        <v>3</v>
      </c>
    </row>
    <row r="6800" spans="1:5" x14ac:dyDescent="0.25">
      <c r="A6800" s="22">
        <v>1416427</v>
      </c>
      <c r="B6800" s="17">
        <v>4</v>
      </c>
      <c r="C6800" s="17">
        <v>1950</v>
      </c>
      <c r="D6800" s="23">
        <v>1740.55</v>
      </c>
      <c r="E6800" s="17">
        <v>1</v>
      </c>
    </row>
    <row r="6801" spans="1:5" x14ac:dyDescent="0.25">
      <c r="A6801" s="22">
        <v>1416428</v>
      </c>
      <c r="B6801" s="17">
        <v>1</v>
      </c>
      <c r="C6801" s="17">
        <v>1953</v>
      </c>
      <c r="D6801" s="23">
        <v>1973.88</v>
      </c>
      <c r="E6801" s="17">
        <v>3</v>
      </c>
    </row>
    <row r="6802" spans="1:5" x14ac:dyDescent="0.25">
      <c r="A6802" s="22">
        <v>1416433</v>
      </c>
      <c r="B6802" s="17">
        <v>2</v>
      </c>
      <c r="C6802" s="17">
        <v>1947</v>
      </c>
      <c r="D6802" s="23">
        <v>1374.43</v>
      </c>
      <c r="E6802" s="17">
        <v>4</v>
      </c>
    </row>
    <row r="6803" spans="1:5" x14ac:dyDescent="0.25">
      <c r="A6803" s="22">
        <v>1416434</v>
      </c>
      <c r="B6803" s="17">
        <v>11</v>
      </c>
      <c r="C6803" s="17">
        <v>1956</v>
      </c>
      <c r="D6803" s="23">
        <v>1337.23</v>
      </c>
      <c r="E6803" s="17">
        <v>4</v>
      </c>
    </row>
    <row r="6804" spans="1:5" x14ac:dyDescent="0.25">
      <c r="A6804" s="22">
        <v>1416436</v>
      </c>
      <c r="B6804" s="17">
        <v>10</v>
      </c>
      <c r="C6804" s="17">
        <v>1953</v>
      </c>
      <c r="D6804" s="23">
        <v>1354.47</v>
      </c>
      <c r="E6804" s="17">
        <v>3</v>
      </c>
    </row>
    <row r="6805" spans="1:5" x14ac:dyDescent="0.25">
      <c r="A6805" s="22">
        <v>1416438</v>
      </c>
      <c r="B6805" s="17">
        <v>11</v>
      </c>
      <c r="C6805" s="17">
        <v>1957</v>
      </c>
      <c r="D6805" s="23">
        <v>1245.23</v>
      </c>
      <c r="E6805" s="17">
        <v>1</v>
      </c>
    </row>
    <row r="6806" spans="1:5" x14ac:dyDescent="0.25">
      <c r="A6806" s="22">
        <v>1416443</v>
      </c>
      <c r="B6806" s="17">
        <v>11</v>
      </c>
      <c r="C6806" s="17">
        <v>1951</v>
      </c>
      <c r="D6806" s="23">
        <v>1864.99</v>
      </c>
      <c r="E6806" s="17">
        <v>1</v>
      </c>
    </row>
    <row r="6807" spans="1:5" x14ac:dyDescent="0.25">
      <c r="A6807" s="22">
        <v>1416447</v>
      </c>
      <c r="B6807" s="17">
        <v>8</v>
      </c>
      <c r="C6807" s="17">
        <v>1948</v>
      </c>
      <c r="D6807" s="23">
        <v>1357.32</v>
      </c>
      <c r="E6807" s="17">
        <v>4</v>
      </c>
    </row>
    <row r="6808" spans="1:5" x14ac:dyDescent="0.25">
      <c r="A6808" s="22">
        <v>1416449</v>
      </c>
      <c r="B6808" s="17">
        <v>5</v>
      </c>
      <c r="C6808" s="17">
        <v>1953</v>
      </c>
      <c r="D6808" s="23">
        <v>1210.07</v>
      </c>
      <c r="E6808" s="17">
        <v>1</v>
      </c>
    </row>
    <row r="6809" spans="1:5" x14ac:dyDescent="0.25">
      <c r="A6809" s="22">
        <v>1416453</v>
      </c>
      <c r="B6809" s="17">
        <v>7</v>
      </c>
      <c r="C6809" s="17">
        <v>1950</v>
      </c>
      <c r="D6809" s="23">
        <v>1844.35</v>
      </c>
      <c r="E6809" s="17">
        <v>3</v>
      </c>
    </row>
    <row r="6810" spans="1:5" x14ac:dyDescent="0.25">
      <c r="A6810" s="22">
        <v>1416457</v>
      </c>
      <c r="B6810" s="17">
        <v>6</v>
      </c>
      <c r="C6810" s="17">
        <v>1953</v>
      </c>
      <c r="D6810" s="23">
        <v>1538</v>
      </c>
      <c r="E6810" s="17">
        <v>1</v>
      </c>
    </row>
    <row r="6811" spans="1:5" x14ac:dyDescent="0.25">
      <c r="A6811" s="22">
        <v>1416458</v>
      </c>
      <c r="B6811" s="17">
        <v>1</v>
      </c>
      <c r="C6811" s="17">
        <v>1951</v>
      </c>
      <c r="D6811" s="23">
        <v>1400.1</v>
      </c>
      <c r="E6811" s="17">
        <v>3</v>
      </c>
    </row>
    <row r="6812" spans="1:5" x14ac:dyDescent="0.25">
      <c r="A6812" s="22">
        <v>1416461</v>
      </c>
      <c r="B6812" s="17">
        <v>9</v>
      </c>
      <c r="C6812" s="17">
        <v>1955</v>
      </c>
      <c r="D6812" s="23">
        <v>4523.49</v>
      </c>
      <c r="E6812" s="17">
        <v>4</v>
      </c>
    </row>
    <row r="6813" spans="1:5" x14ac:dyDescent="0.25">
      <c r="A6813" s="22">
        <v>1416462</v>
      </c>
      <c r="B6813" s="17">
        <v>7</v>
      </c>
      <c r="C6813" s="17">
        <v>1949</v>
      </c>
      <c r="D6813" s="23">
        <v>1837.26</v>
      </c>
      <c r="E6813" s="17">
        <v>2</v>
      </c>
    </row>
    <row r="6814" spans="1:5" x14ac:dyDescent="0.25">
      <c r="A6814" s="22">
        <v>1416463</v>
      </c>
      <c r="B6814" s="17">
        <v>11</v>
      </c>
      <c r="C6814" s="17">
        <v>1950</v>
      </c>
      <c r="D6814" s="23">
        <v>1412.27</v>
      </c>
      <c r="E6814" s="17">
        <v>1</v>
      </c>
    </row>
    <row r="6815" spans="1:5" x14ac:dyDescent="0.25">
      <c r="A6815" s="22">
        <v>1416469</v>
      </c>
      <c r="B6815" s="17">
        <v>4</v>
      </c>
      <c r="C6815" s="17">
        <v>1957</v>
      </c>
      <c r="D6815" s="23">
        <v>1760.72</v>
      </c>
      <c r="E6815" s="17">
        <v>4</v>
      </c>
    </row>
    <row r="6816" spans="1:5" x14ac:dyDescent="0.25">
      <c r="A6816" s="22">
        <v>1416471</v>
      </c>
      <c r="B6816" s="17">
        <v>12</v>
      </c>
      <c r="C6816" s="17">
        <v>1950</v>
      </c>
      <c r="D6816" s="23">
        <v>1634.86</v>
      </c>
      <c r="E6816" s="17">
        <v>3</v>
      </c>
    </row>
    <row r="6817" spans="1:5" x14ac:dyDescent="0.25">
      <c r="A6817" s="22">
        <v>1416472</v>
      </c>
      <c r="B6817" s="17">
        <v>1</v>
      </c>
      <c r="C6817" s="17">
        <v>1948</v>
      </c>
      <c r="D6817" s="23">
        <v>1463.28</v>
      </c>
      <c r="E6817" s="17">
        <v>1</v>
      </c>
    </row>
    <row r="6818" spans="1:5" x14ac:dyDescent="0.25">
      <c r="A6818" s="22">
        <v>1416474</v>
      </c>
      <c r="B6818" s="17">
        <v>12</v>
      </c>
      <c r="C6818" s="17">
        <v>1946</v>
      </c>
      <c r="D6818" s="23">
        <v>1565.73</v>
      </c>
      <c r="E6818" s="17">
        <v>3</v>
      </c>
    </row>
    <row r="6819" spans="1:5" x14ac:dyDescent="0.25">
      <c r="A6819" s="22">
        <v>1416478</v>
      </c>
      <c r="B6819" s="17">
        <v>4</v>
      </c>
      <c r="C6819" s="17">
        <v>1948</v>
      </c>
      <c r="D6819" s="23">
        <v>1802.4</v>
      </c>
      <c r="E6819" s="17">
        <v>4</v>
      </c>
    </row>
    <row r="6820" spans="1:5" x14ac:dyDescent="0.25">
      <c r="A6820" s="22">
        <v>1416479</v>
      </c>
      <c r="B6820" s="17">
        <v>9</v>
      </c>
      <c r="C6820" s="17">
        <v>1946</v>
      </c>
      <c r="D6820" s="23">
        <v>1375.76</v>
      </c>
      <c r="E6820" s="17">
        <v>1</v>
      </c>
    </row>
    <row r="6821" spans="1:5" x14ac:dyDescent="0.25">
      <c r="A6821" s="22">
        <v>1416480</v>
      </c>
      <c r="B6821" s="17">
        <v>1</v>
      </c>
      <c r="C6821" s="17">
        <v>1950</v>
      </c>
      <c r="D6821" s="23">
        <v>1303.24</v>
      </c>
      <c r="E6821" s="17">
        <v>1</v>
      </c>
    </row>
    <row r="6822" spans="1:5" x14ac:dyDescent="0.25">
      <c r="A6822" s="22">
        <v>1416481</v>
      </c>
      <c r="B6822" s="17">
        <v>11</v>
      </c>
      <c r="C6822" s="17">
        <v>1952</v>
      </c>
      <c r="D6822" s="23">
        <v>1410.04</v>
      </c>
      <c r="E6822" s="17">
        <v>1</v>
      </c>
    </row>
    <row r="6823" spans="1:5" x14ac:dyDescent="0.25">
      <c r="A6823" s="22">
        <v>1416486</v>
      </c>
      <c r="B6823" s="17">
        <v>2</v>
      </c>
      <c r="C6823" s="17">
        <v>1957</v>
      </c>
      <c r="D6823" s="23">
        <v>3274.51</v>
      </c>
      <c r="E6823" s="17">
        <v>1</v>
      </c>
    </row>
    <row r="6824" spans="1:5" x14ac:dyDescent="0.25">
      <c r="A6824" s="22">
        <v>1416493</v>
      </c>
      <c r="B6824" s="17">
        <v>10</v>
      </c>
      <c r="C6824" s="17">
        <v>1946</v>
      </c>
      <c r="D6824" s="23">
        <v>2191.9899999999998</v>
      </c>
      <c r="E6824" s="17">
        <v>3</v>
      </c>
    </row>
    <row r="6825" spans="1:5" x14ac:dyDescent="0.25">
      <c r="A6825" s="22">
        <v>1416495</v>
      </c>
      <c r="B6825" s="17">
        <v>6</v>
      </c>
      <c r="C6825" s="17">
        <v>1957</v>
      </c>
      <c r="D6825" s="23">
        <v>2511.29</v>
      </c>
      <c r="E6825" s="17">
        <v>4</v>
      </c>
    </row>
    <row r="6826" spans="1:5" x14ac:dyDescent="0.25">
      <c r="A6826" s="22">
        <v>1416499</v>
      </c>
      <c r="B6826" s="17">
        <v>8</v>
      </c>
      <c r="C6826" s="17">
        <v>1952</v>
      </c>
      <c r="D6826" s="23">
        <v>1346.01</v>
      </c>
      <c r="E6826" s="17">
        <v>1</v>
      </c>
    </row>
    <row r="6827" spans="1:5" x14ac:dyDescent="0.25">
      <c r="A6827" s="22">
        <v>1416504</v>
      </c>
      <c r="B6827" s="17">
        <v>4</v>
      </c>
      <c r="C6827" s="17">
        <v>1957</v>
      </c>
      <c r="D6827" s="23">
        <v>1225.81</v>
      </c>
      <c r="E6827" s="17">
        <v>1</v>
      </c>
    </row>
    <row r="6828" spans="1:5" x14ac:dyDescent="0.25">
      <c r="A6828" s="22">
        <v>1416505</v>
      </c>
      <c r="B6828" s="17">
        <v>2</v>
      </c>
      <c r="C6828" s="17">
        <v>1946</v>
      </c>
      <c r="D6828" s="23">
        <v>3139.2</v>
      </c>
      <c r="E6828" s="17">
        <v>1</v>
      </c>
    </row>
    <row r="6829" spans="1:5" x14ac:dyDescent="0.25">
      <c r="A6829" s="22">
        <v>1416506</v>
      </c>
      <c r="B6829" s="17">
        <v>8</v>
      </c>
      <c r="C6829" s="17">
        <v>1955</v>
      </c>
      <c r="D6829" s="23">
        <v>1257.1400000000001</v>
      </c>
      <c r="E6829" s="17">
        <v>1</v>
      </c>
    </row>
    <row r="6830" spans="1:5" x14ac:dyDescent="0.25">
      <c r="A6830" s="22">
        <v>1416511</v>
      </c>
      <c r="B6830" s="17">
        <v>5</v>
      </c>
      <c r="C6830" s="17">
        <v>1954</v>
      </c>
      <c r="D6830" s="23">
        <v>1203.6199999999999</v>
      </c>
      <c r="E6830" s="17">
        <v>3</v>
      </c>
    </row>
    <row r="6831" spans="1:5" x14ac:dyDescent="0.25">
      <c r="A6831" s="22">
        <v>1416512</v>
      </c>
      <c r="B6831" s="17">
        <v>11</v>
      </c>
      <c r="C6831" s="17">
        <v>1946</v>
      </c>
      <c r="D6831" s="23">
        <v>1592.69</v>
      </c>
      <c r="E6831" s="17">
        <v>4</v>
      </c>
    </row>
    <row r="6832" spans="1:5" x14ac:dyDescent="0.25">
      <c r="A6832" s="22">
        <v>1416513</v>
      </c>
      <c r="B6832" s="17">
        <v>4</v>
      </c>
      <c r="C6832" s="17">
        <v>1952</v>
      </c>
      <c r="D6832" s="23">
        <v>1238.47</v>
      </c>
      <c r="E6832" s="17">
        <v>1</v>
      </c>
    </row>
    <row r="6833" spans="1:5" x14ac:dyDescent="0.25">
      <c r="A6833" s="22">
        <v>1416515</v>
      </c>
      <c r="B6833" s="17">
        <v>2</v>
      </c>
      <c r="C6833" s="17">
        <v>1954</v>
      </c>
      <c r="D6833" s="23">
        <v>1581.54</v>
      </c>
      <c r="E6833" s="17">
        <v>4</v>
      </c>
    </row>
    <row r="6834" spans="1:5" x14ac:dyDescent="0.25">
      <c r="A6834" s="22">
        <v>1416516</v>
      </c>
      <c r="B6834" s="17">
        <v>3</v>
      </c>
      <c r="C6834" s="17">
        <v>1956</v>
      </c>
      <c r="D6834" s="23">
        <v>1984.77</v>
      </c>
      <c r="E6834" s="17">
        <v>1</v>
      </c>
    </row>
    <row r="6835" spans="1:5" x14ac:dyDescent="0.25">
      <c r="A6835" s="22">
        <v>1416517</v>
      </c>
      <c r="B6835" s="17">
        <v>3</v>
      </c>
      <c r="C6835" s="17">
        <v>1956</v>
      </c>
      <c r="D6835" s="23">
        <v>1622.57</v>
      </c>
      <c r="E6835" s="17">
        <v>4</v>
      </c>
    </row>
    <row r="6836" spans="1:5" x14ac:dyDescent="0.25">
      <c r="A6836" s="22">
        <v>1416518</v>
      </c>
      <c r="B6836" s="17">
        <v>3</v>
      </c>
      <c r="C6836" s="17">
        <v>1946</v>
      </c>
      <c r="D6836" s="23">
        <v>1799.48</v>
      </c>
      <c r="E6836" s="17">
        <v>1</v>
      </c>
    </row>
    <row r="6837" spans="1:5" x14ac:dyDescent="0.25">
      <c r="A6837" s="22">
        <v>1416521</v>
      </c>
      <c r="B6837" s="17">
        <v>3</v>
      </c>
      <c r="C6837" s="17">
        <v>1952</v>
      </c>
      <c r="D6837" s="23">
        <v>1289.3699999999999</v>
      </c>
      <c r="E6837" s="17">
        <v>1</v>
      </c>
    </row>
    <row r="6838" spans="1:5" x14ac:dyDescent="0.25">
      <c r="A6838" s="22">
        <v>1416522</v>
      </c>
      <c r="B6838" s="17">
        <v>4</v>
      </c>
      <c r="C6838" s="17">
        <v>1953</v>
      </c>
      <c r="D6838" s="23">
        <v>1359.87</v>
      </c>
      <c r="E6838" s="17">
        <v>1</v>
      </c>
    </row>
    <row r="6839" spans="1:5" x14ac:dyDescent="0.25">
      <c r="A6839" s="22">
        <v>1416527</v>
      </c>
      <c r="B6839" s="17">
        <v>4</v>
      </c>
      <c r="C6839" s="17">
        <v>1957</v>
      </c>
      <c r="D6839" s="23">
        <v>2452.38</v>
      </c>
      <c r="E6839" s="17">
        <v>4</v>
      </c>
    </row>
    <row r="6840" spans="1:5" x14ac:dyDescent="0.25">
      <c r="A6840" s="22">
        <v>1416528</v>
      </c>
      <c r="B6840" s="17">
        <v>6</v>
      </c>
      <c r="C6840" s="17">
        <v>1951</v>
      </c>
      <c r="D6840" s="23">
        <v>2062.94</v>
      </c>
      <c r="E6840" s="17">
        <v>1</v>
      </c>
    </row>
    <row r="6841" spans="1:5" x14ac:dyDescent="0.25">
      <c r="A6841" s="22">
        <v>1416529</v>
      </c>
      <c r="B6841" s="17">
        <v>9</v>
      </c>
      <c r="C6841" s="17">
        <v>1956</v>
      </c>
      <c r="D6841" s="23">
        <v>1361.6</v>
      </c>
      <c r="E6841" s="17">
        <v>1</v>
      </c>
    </row>
    <row r="6842" spans="1:5" x14ac:dyDescent="0.25">
      <c r="A6842" s="22">
        <v>1416530</v>
      </c>
      <c r="B6842" s="17">
        <v>1</v>
      </c>
      <c r="C6842" s="17">
        <v>1955</v>
      </c>
      <c r="D6842" s="23">
        <v>2151.09</v>
      </c>
      <c r="E6842" s="17">
        <v>1</v>
      </c>
    </row>
    <row r="6843" spans="1:5" x14ac:dyDescent="0.25">
      <c r="A6843" s="22">
        <v>1416533</v>
      </c>
      <c r="B6843" s="17">
        <v>5</v>
      </c>
      <c r="C6843" s="17">
        <v>1955</v>
      </c>
      <c r="D6843" s="23">
        <v>1242.55</v>
      </c>
      <c r="E6843" s="17">
        <v>1</v>
      </c>
    </row>
    <row r="6844" spans="1:5" x14ac:dyDescent="0.25">
      <c r="A6844" s="22">
        <v>1416534</v>
      </c>
      <c r="B6844" s="17">
        <v>12</v>
      </c>
      <c r="C6844" s="17">
        <v>1946</v>
      </c>
      <c r="D6844" s="23">
        <v>1641.74</v>
      </c>
      <c r="E6844" s="17">
        <v>4</v>
      </c>
    </row>
    <row r="6845" spans="1:5" x14ac:dyDescent="0.25">
      <c r="A6845" s="22">
        <v>1416535</v>
      </c>
      <c r="B6845" s="17">
        <v>8</v>
      </c>
      <c r="C6845" s="17">
        <v>1952</v>
      </c>
      <c r="D6845" s="23">
        <v>3605.25</v>
      </c>
      <c r="E6845" s="17">
        <v>3</v>
      </c>
    </row>
    <row r="6846" spans="1:5" x14ac:dyDescent="0.25">
      <c r="A6846" s="22">
        <v>1416538</v>
      </c>
      <c r="B6846" s="17">
        <v>9</v>
      </c>
      <c r="C6846" s="17">
        <v>1949</v>
      </c>
      <c r="D6846" s="23">
        <v>2069.6</v>
      </c>
      <c r="E6846" s="17">
        <v>1</v>
      </c>
    </row>
    <row r="6847" spans="1:5" x14ac:dyDescent="0.25">
      <c r="A6847" s="22">
        <v>1416541</v>
      </c>
      <c r="B6847" s="17">
        <v>12</v>
      </c>
      <c r="C6847" s="17">
        <v>1953</v>
      </c>
      <c r="D6847" s="23">
        <v>1321.96</v>
      </c>
      <c r="E6847" s="17">
        <v>1</v>
      </c>
    </row>
    <row r="6848" spans="1:5" x14ac:dyDescent="0.25">
      <c r="A6848" s="22">
        <v>1416543</v>
      </c>
      <c r="B6848" s="17">
        <v>10</v>
      </c>
      <c r="C6848" s="17">
        <v>1953</v>
      </c>
      <c r="D6848" s="23">
        <v>1460.16</v>
      </c>
      <c r="E6848" s="17">
        <v>4</v>
      </c>
    </row>
    <row r="6849" spans="1:5" x14ac:dyDescent="0.25">
      <c r="A6849" s="22">
        <v>1416550</v>
      </c>
      <c r="B6849" s="17">
        <v>4</v>
      </c>
      <c r="C6849" s="17">
        <v>1949</v>
      </c>
      <c r="D6849" s="23">
        <v>1327.52</v>
      </c>
      <c r="E6849" s="17">
        <v>3</v>
      </c>
    </row>
    <row r="6850" spans="1:5" x14ac:dyDescent="0.25">
      <c r="A6850" s="22">
        <v>1416555</v>
      </c>
      <c r="B6850" s="17">
        <v>7</v>
      </c>
      <c r="C6850" s="17">
        <v>1949</v>
      </c>
      <c r="D6850" s="23">
        <v>1408.15</v>
      </c>
      <c r="E6850" s="17">
        <v>4</v>
      </c>
    </row>
    <row r="6851" spans="1:5" x14ac:dyDescent="0.25">
      <c r="A6851" s="22">
        <v>1416559</v>
      </c>
      <c r="B6851" s="17">
        <v>1</v>
      </c>
      <c r="C6851" s="17">
        <v>1952</v>
      </c>
      <c r="D6851" s="23">
        <v>1899.74</v>
      </c>
      <c r="E6851" s="17">
        <v>1</v>
      </c>
    </row>
    <row r="6852" spans="1:5" x14ac:dyDescent="0.25">
      <c r="A6852" s="22">
        <v>1416560</v>
      </c>
      <c r="B6852" s="17">
        <v>1</v>
      </c>
      <c r="C6852" s="17">
        <v>1957</v>
      </c>
      <c r="D6852" s="23">
        <v>1960.42</v>
      </c>
      <c r="E6852" s="17">
        <v>1</v>
      </c>
    </row>
    <row r="6853" spans="1:5" x14ac:dyDescent="0.25">
      <c r="A6853" s="22">
        <v>1416566</v>
      </c>
      <c r="B6853" s="17">
        <v>6</v>
      </c>
      <c r="C6853" s="17">
        <v>1951</v>
      </c>
      <c r="D6853" s="23">
        <v>1510.93</v>
      </c>
      <c r="E6853" s="17">
        <v>1</v>
      </c>
    </row>
    <row r="6854" spans="1:5" x14ac:dyDescent="0.25">
      <c r="A6854" s="22">
        <v>1416571</v>
      </c>
      <c r="B6854" s="17">
        <v>4</v>
      </c>
      <c r="C6854" s="17">
        <v>1956</v>
      </c>
      <c r="D6854" s="23">
        <v>8691.34</v>
      </c>
      <c r="E6854" s="17">
        <v>1</v>
      </c>
    </row>
    <row r="6855" spans="1:5" x14ac:dyDescent="0.25">
      <c r="A6855" s="22">
        <v>1416575</v>
      </c>
      <c r="B6855" s="17">
        <v>3</v>
      </c>
      <c r="C6855" s="17">
        <v>1956</v>
      </c>
      <c r="D6855" s="23">
        <v>1355.41</v>
      </c>
      <c r="E6855" s="17">
        <v>1</v>
      </c>
    </row>
    <row r="6856" spans="1:5" x14ac:dyDescent="0.25">
      <c r="A6856" s="22">
        <v>1416576</v>
      </c>
      <c r="B6856" s="17">
        <v>5</v>
      </c>
      <c r="C6856" s="17">
        <v>1946</v>
      </c>
      <c r="D6856" s="23">
        <v>1656.7</v>
      </c>
      <c r="E6856" s="17">
        <v>4</v>
      </c>
    </row>
    <row r="6857" spans="1:5" x14ac:dyDescent="0.25">
      <c r="A6857" s="22">
        <v>1416580</v>
      </c>
      <c r="B6857" s="17">
        <v>6</v>
      </c>
      <c r="C6857" s="17">
        <v>1952</v>
      </c>
      <c r="D6857" s="23">
        <v>2041.29</v>
      </c>
      <c r="E6857" s="17">
        <v>1</v>
      </c>
    </row>
    <row r="6858" spans="1:5" x14ac:dyDescent="0.25">
      <c r="A6858" s="22">
        <v>1416583</v>
      </c>
      <c r="B6858" s="17">
        <v>9</v>
      </c>
      <c r="C6858" s="17">
        <v>1950</v>
      </c>
      <c r="D6858" s="23">
        <v>1559.72</v>
      </c>
      <c r="E6858" s="17">
        <v>4</v>
      </c>
    </row>
    <row r="6859" spans="1:5" x14ac:dyDescent="0.25">
      <c r="A6859" s="22">
        <v>1416584</v>
      </c>
      <c r="B6859" s="17">
        <v>12</v>
      </c>
      <c r="C6859" s="17">
        <v>1955</v>
      </c>
      <c r="D6859" s="23">
        <v>1506.77</v>
      </c>
      <c r="E6859" s="17">
        <v>4</v>
      </c>
    </row>
    <row r="6860" spans="1:5" x14ac:dyDescent="0.25">
      <c r="A6860" s="22">
        <v>1416593</v>
      </c>
      <c r="B6860" s="17">
        <v>9</v>
      </c>
      <c r="C6860" s="17">
        <v>1952</v>
      </c>
      <c r="D6860" s="23">
        <v>1217.3399999999999</v>
      </c>
      <c r="E6860" s="17">
        <v>1</v>
      </c>
    </row>
    <row r="6861" spans="1:5" x14ac:dyDescent="0.25">
      <c r="A6861" s="22">
        <v>1416595</v>
      </c>
      <c r="B6861" s="17">
        <v>10</v>
      </c>
      <c r="C6861" s="17">
        <v>1954</v>
      </c>
      <c r="D6861" s="23">
        <v>1820.93</v>
      </c>
      <c r="E6861" s="17">
        <v>3</v>
      </c>
    </row>
    <row r="6862" spans="1:5" x14ac:dyDescent="0.25">
      <c r="A6862" s="22">
        <v>1416597</v>
      </c>
      <c r="B6862" s="17">
        <v>1</v>
      </c>
      <c r="C6862" s="17">
        <v>1952</v>
      </c>
      <c r="D6862" s="23">
        <v>1211.1300000000001</v>
      </c>
      <c r="E6862" s="17">
        <v>3</v>
      </c>
    </row>
    <row r="6863" spans="1:5" x14ac:dyDescent="0.25">
      <c r="A6863" s="22">
        <v>1416599</v>
      </c>
      <c r="B6863" s="17">
        <v>9</v>
      </c>
      <c r="C6863" s="17">
        <v>1955</v>
      </c>
      <c r="D6863" s="23">
        <v>1979.82</v>
      </c>
      <c r="E6863" s="17">
        <v>2</v>
      </c>
    </row>
    <row r="6864" spans="1:5" x14ac:dyDescent="0.25">
      <c r="A6864" s="22">
        <v>1416600</v>
      </c>
      <c r="B6864" s="17">
        <v>6</v>
      </c>
      <c r="C6864" s="17">
        <v>1950</v>
      </c>
      <c r="D6864" s="23">
        <v>1301.8399999999999</v>
      </c>
      <c r="E6864" s="17">
        <v>2</v>
      </c>
    </row>
    <row r="6865" spans="1:5" x14ac:dyDescent="0.25">
      <c r="A6865" s="22">
        <v>1416603</v>
      </c>
      <c r="B6865" s="17">
        <v>5</v>
      </c>
      <c r="C6865" s="17">
        <v>1947</v>
      </c>
      <c r="D6865" s="23">
        <v>2369.88</v>
      </c>
      <c r="E6865" s="17">
        <v>1</v>
      </c>
    </row>
    <row r="6866" spans="1:5" x14ac:dyDescent="0.25">
      <c r="A6866" s="22">
        <v>1416608</v>
      </c>
      <c r="B6866" s="17">
        <v>12</v>
      </c>
      <c r="C6866" s="17">
        <v>1955</v>
      </c>
      <c r="D6866" s="23">
        <v>2428.66</v>
      </c>
      <c r="E6866" s="17">
        <v>1</v>
      </c>
    </row>
    <row r="6867" spans="1:5" x14ac:dyDescent="0.25">
      <c r="A6867" s="22">
        <v>1416610</v>
      </c>
      <c r="B6867" s="17">
        <v>8</v>
      </c>
      <c r="C6867" s="17">
        <v>1948</v>
      </c>
      <c r="D6867" s="23">
        <v>1302.3699999999999</v>
      </c>
      <c r="E6867" s="17">
        <v>1</v>
      </c>
    </row>
    <row r="6868" spans="1:5" x14ac:dyDescent="0.25">
      <c r="A6868" s="22">
        <v>1416612</v>
      </c>
      <c r="B6868" s="17">
        <v>7</v>
      </c>
      <c r="C6868" s="17">
        <v>1946</v>
      </c>
      <c r="D6868" s="23">
        <v>1531.01</v>
      </c>
      <c r="E6868" s="17">
        <v>3</v>
      </c>
    </row>
    <row r="6869" spans="1:5" x14ac:dyDescent="0.25">
      <c r="A6869" s="22">
        <v>1416616</v>
      </c>
      <c r="B6869" s="17">
        <v>5</v>
      </c>
      <c r="C6869" s="17">
        <v>1950</v>
      </c>
      <c r="D6869" s="23">
        <v>8720.6299999999992</v>
      </c>
      <c r="E6869" s="17">
        <v>2</v>
      </c>
    </row>
    <row r="6870" spans="1:5" x14ac:dyDescent="0.25">
      <c r="A6870" s="22">
        <v>1416619</v>
      </c>
      <c r="B6870" s="17">
        <v>6</v>
      </c>
      <c r="C6870" s="17">
        <v>1957</v>
      </c>
      <c r="D6870" s="23">
        <v>1471.39</v>
      </c>
      <c r="E6870" s="17">
        <v>1</v>
      </c>
    </row>
    <row r="6871" spans="1:5" x14ac:dyDescent="0.25">
      <c r="A6871" s="22">
        <v>1416620</v>
      </c>
      <c r="B6871" s="17">
        <v>1</v>
      </c>
      <c r="C6871" s="17">
        <v>1948</v>
      </c>
      <c r="D6871" s="23">
        <v>2059.6</v>
      </c>
      <c r="E6871" s="17">
        <v>1</v>
      </c>
    </row>
    <row r="6872" spans="1:5" x14ac:dyDescent="0.25">
      <c r="A6872" s="22">
        <v>1416622</v>
      </c>
      <c r="B6872" s="17">
        <v>6</v>
      </c>
      <c r="C6872" s="17">
        <v>1947</v>
      </c>
      <c r="D6872" s="23">
        <v>2691.94</v>
      </c>
      <c r="E6872" s="17">
        <v>1</v>
      </c>
    </row>
    <row r="6873" spans="1:5" x14ac:dyDescent="0.25">
      <c r="A6873" s="22">
        <v>1416627</v>
      </c>
      <c r="B6873" s="17">
        <v>8</v>
      </c>
      <c r="C6873" s="17">
        <v>1956</v>
      </c>
      <c r="D6873" s="23">
        <v>1312.14</v>
      </c>
      <c r="E6873" s="17">
        <v>4</v>
      </c>
    </row>
    <row r="6874" spans="1:5" x14ac:dyDescent="0.25">
      <c r="A6874" s="22">
        <v>1416630</v>
      </c>
      <c r="B6874" s="17">
        <v>5</v>
      </c>
      <c r="C6874" s="17">
        <v>1951</v>
      </c>
      <c r="D6874" s="23">
        <v>2014.34</v>
      </c>
      <c r="E6874" s="17">
        <v>1</v>
      </c>
    </row>
    <row r="6875" spans="1:5" x14ac:dyDescent="0.25">
      <c r="A6875" s="22">
        <v>1416631</v>
      </c>
      <c r="B6875" s="17">
        <v>10</v>
      </c>
      <c r="C6875" s="17">
        <v>1952</v>
      </c>
      <c r="D6875" s="23">
        <v>1324.3</v>
      </c>
      <c r="E6875" s="17">
        <v>4</v>
      </c>
    </row>
    <row r="6876" spans="1:5" x14ac:dyDescent="0.25">
      <c r="A6876" s="22">
        <v>1416635</v>
      </c>
      <c r="B6876" s="17">
        <v>9</v>
      </c>
      <c r="C6876" s="17">
        <v>1953</v>
      </c>
      <c r="D6876" s="23">
        <v>1201.57</v>
      </c>
      <c r="E6876" s="17">
        <v>1</v>
      </c>
    </row>
    <row r="6877" spans="1:5" x14ac:dyDescent="0.25">
      <c r="A6877" s="22">
        <v>1416636</v>
      </c>
      <c r="B6877" s="17">
        <v>12</v>
      </c>
      <c r="C6877" s="17">
        <v>1954</v>
      </c>
      <c r="D6877" s="23">
        <v>3608.93</v>
      </c>
      <c r="E6877" s="17">
        <v>3</v>
      </c>
    </row>
    <row r="6878" spans="1:5" x14ac:dyDescent="0.25">
      <c r="A6878" s="22">
        <v>1416640</v>
      </c>
      <c r="B6878" s="17">
        <v>1</v>
      </c>
      <c r="C6878" s="17">
        <v>1949</v>
      </c>
      <c r="D6878" s="23">
        <v>1471.84</v>
      </c>
      <c r="E6878" s="17">
        <v>1</v>
      </c>
    </row>
    <row r="6879" spans="1:5" x14ac:dyDescent="0.25">
      <c r="A6879" s="22">
        <v>1416642</v>
      </c>
      <c r="B6879" s="17">
        <v>5</v>
      </c>
      <c r="C6879" s="17">
        <v>1956</v>
      </c>
      <c r="D6879" s="23">
        <v>1947.98</v>
      </c>
      <c r="E6879" s="17">
        <v>4</v>
      </c>
    </row>
    <row r="6880" spans="1:5" x14ac:dyDescent="0.25">
      <c r="A6880" s="22">
        <v>1416644</v>
      </c>
      <c r="B6880" s="17">
        <v>1</v>
      </c>
      <c r="C6880" s="17">
        <v>1953</v>
      </c>
      <c r="D6880" s="23">
        <v>1932.35</v>
      </c>
      <c r="E6880" s="17">
        <v>3</v>
      </c>
    </row>
    <row r="6881" spans="1:5" x14ac:dyDescent="0.25">
      <c r="A6881" s="22">
        <v>1416648</v>
      </c>
      <c r="B6881" s="17">
        <v>6</v>
      </c>
      <c r="C6881" s="17">
        <v>1954</v>
      </c>
      <c r="D6881" s="23">
        <v>1665.48</v>
      </c>
      <c r="E6881" s="17">
        <v>1</v>
      </c>
    </row>
    <row r="6882" spans="1:5" x14ac:dyDescent="0.25">
      <c r="A6882" s="22">
        <v>1416651</v>
      </c>
      <c r="B6882" s="17">
        <v>12</v>
      </c>
      <c r="C6882" s="17">
        <v>1946</v>
      </c>
      <c r="D6882" s="23">
        <v>1268.1099999999999</v>
      </c>
      <c r="E6882" s="17">
        <v>1</v>
      </c>
    </row>
    <row r="6883" spans="1:5" x14ac:dyDescent="0.25">
      <c r="A6883" s="22">
        <v>1416654</v>
      </c>
      <c r="B6883" s="17">
        <v>11</v>
      </c>
      <c r="C6883" s="17">
        <v>1949</v>
      </c>
      <c r="D6883" s="23">
        <v>1404.52</v>
      </c>
      <c r="E6883" s="17">
        <v>4</v>
      </c>
    </row>
    <row r="6884" spans="1:5" x14ac:dyDescent="0.25">
      <c r="A6884" s="22">
        <v>1416655</v>
      </c>
      <c r="B6884" s="17">
        <v>12</v>
      </c>
      <c r="C6884" s="17">
        <v>1952</v>
      </c>
      <c r="D6884" s="23">
        <v>3091.84</v>
      </c>
      <c r="E6884" s="17">
        <v>1</v>
      </c>
    </row>
    <row r="6885" spans="1:5" x14ac:dyDescent="0.25">
      <c r="A6885" s="22">
        <v>1416656</v>
      </c>
      <c r="B6885" s="17">
        <v>10</v>
      </c>
      <c r="C6885" s="17">
        <v>1956</v>
      </c>
      <c r="D6885" s="23">
        <v>1270.07</v>
      </c>
      <c r="E6885" s="17">
        <v>1</v>
      </c>
    </row>
    <row r="6886" spans="1:5" x14ac:dyDescent="0.25">
      <c r="A6886" s="22">
        <v>1416657</v>
      </c>
      <c r="B6886" s="17">
        <v>8</v>
      </c>
      <c r="C6886" s="17">
        <v>1955</v>
      </c>
      <c r="D6886" s="23">
        <v>1550.85</v>
      </c>
      <c r="E6886" s="17">
        <v>1</v>
      </c>
    </row>
    <row r="6887" spans="1:5" x14ac:dyDescent="0.25">
      <c r="A6887" s="22">
        <v>1416658</v>
      </c>
      <c r="B6887" s="17">
        <v>7</v>
      </c>
      <c r="C6887" s="17">
        <v>1949</v>
      </c>
      <c r="D6887" s="23">
        <v>1647.17</v>
      </c>
      <c r="E6887" s="17">
        <v>4</v>
      </c>
    </row>
    <row r="6888" spans="1:5" x14ac:dyDescent="0.25">
      <c r="A6888" s="22">
        <v>1416662</v>
      </c>
      <c r="B6888" s="17">
        <v>10</v>
      </c>
      <c r="C6888" s="17">
        <v>1951</v>
      </c>
      <c r="D6888" s="23">
        <v>1907.26</v>
      </c>
      <c r="E6888" s="17">
        <v>4</v>
      </c>
    </row>
    <row r="6889" spans="1:5" x14ac:dyDescent="0.25">
      <c r="A6889" s="22">
        <v>1416665</v>
      </c>
      <c r="B6889" s="17">
        <v>5</v>
      </c>
      <c r="C6889" s="17">
        <v>1952</v>
      </c>
      <c r="D6889" s="23">
        <v>2141.81</v>
      </c>
      <c r="E6889" s="17">
        <v>2</v>
      </c>
    </row>
    <row r="6890" spans="1:5" x14ac:dyDescent="0.25">
      <c r="A6890" s="22">
        <v>1416667</v>
      </c>
      <c r="B6890" s="17">
        <v>11</v>
      </c>
      <c r="C6890" s="17">
        <v>1949</v>
      </c>
      <c r="D6890" s="23">
        <v>2914.02</v>
      </c>
      <c r="E6890" s="17">
        <v>1</v>
      </c>
    </row>
    <row r="6891" spans="1:5" x14ac:dyDescent="0.25">
      <c r="A6891" s="22">
        <v>1416671</v>
      </c>
      <c r="B6891" s="17">
        <v>3</v>
      </c>
      <c r="C6891" s="17">
        <v>1952</v>
      </c>
      <c r="D6891" s="23">
        <v>2830.77</v>
      </c>
      <c r="E6891" s="17">
        <v>1</v>
      </c>
    </row>
    <row r="6892" spans="1:5" x14ac:dyDescent="0.25">
      <c r="A6892" s="22">
        <v>1416673</v>
      </c>
      <c r="B6892" s="17">
        <v>4</v>
      </c>
      <c r="C6892" s="17">
        <v>1954</v>
      </c>
      <c r="D6892" s="23">
        <v>1277.95</v>
      </c>
      <c r="E6892" s="17">
        <v>1</v>
      </c>
    </row>
    <row r="6893" spans="1:5" x14ac:dyDescent="0.25">
      <c r="A6893" s="22">
        <v>1416675</v>
      </c>
      <c r="B6893" s="17">
        <v>8</v>
      </c>
      <c r="C6893" s="17">
        <v>1953</v>
      </c>
      <c r="D6893" s="23">
        <v>1599.26</v>
      </c>
      <c r="E6893" s="17">
        <v>2</v>
      </c>
    </row>
    <row r="6894" spans="1:5" x14ac:dyDescent="0.25">
      <c r="A6894" s="22">
        <v>1416680</v>
      </c>
      <c r="B6894" s="17">
        <v>12</v>
      </c>
      <c r="C6894" s="17">
        <v>1953</v>
      </c>
      <c r="D6894" s="23">
        <v>1548.99</v>
      </c>
      <c r="E6894" s="17">
        <v>4</v>
      </c>
    </row>
    <row r="6895" spans="1:5" x14ac:dyDescent="0.25">
      <c r="A6895" s="22">
        <v>1416684</v>
      </c>
      <c r="B6895" s="17">
        <v>9</v>
      </c>
      <c r="C6895" s="17">
        <v>1955</v>
      </c>
      <c r="D6895" s="23">
        <v>2634.29</v>
      </c>
      <c r="E6895" s="17">
        <v>3</v>
      </c>
    </row>
    <row r="6896" spans="1:5" x14ac:dyDescent="0.25">
      <c r="A6896" s="22">
        <v>1416688</v>
      </c>
      <c r="B6896" s="17">
        <v>3</v>
      </c>
      <c r="C6896" s="17">
        <v>1947</v>
      </c>
      <c r="D6896" s="23">
        <v>3374.89</v>
      </c>
      <c r="E6896" s="17">
        <v>1</v>
      </c>
    </row>
    <row r="6897" spans="1:5" x14ac:dyDescent="0.25">
      <c r="A6897" s="22">
        <v>1416690</v>
      </c>
      <c r="B6897" s="17">
        <v>1</v>
      </c>
      <c r="C6897" s="17">
        <v>1946</v>
      </c>
      <c r="D6897" s="23">
        <v>2437.73</v>
      </c>
      <c r="E6897" s="17">
        <v>3</v>
      </c>
    </row>
    <row r="6898" spans="1:5" x14ac:dyDescent="0.25">
      <c r="A6898" s="22">
        <v>1416691</v>
      </c>
      <c r="B6898" s="17">
        <v>2</v>
      </c>
      <c r="C6898" s="17">
        <v>1950</v>
      </c>
      <c r="D6898" s="23">
        <v>1433.96</v>
      </c>
      <c r="E6898" s="17">
        <v>4</v>
      </c>
    </row>
    <row r="6899" spans="1:5" x14ac:dyDescent="0.25">
      <c r="A6899" s="22">
        <v>1416694</v>
      </c>
      <c r="B6899" s="17">
        <v>11</v>
      </c>
      <c r="C6899" s="17">
        <v>1957</v>
      </c>
      <c r="D6899" s="23">
        <v>1231.48</v>
      </c>
      <c r="E6899" s="17">
        <v>1</v>
      </c>
    </row>
    <row r="6900" spans="1:5" x14ac:dyDescent="0.25">
      <c r="A6900" s="22">
        <v>1416695</v>
      </c>
      <c r="B6900" s="17">
        <v>3</v>
      </c>
      <c r="C6900" s="17">
        <v>1957</v>
      </c>
      <c r="D6900" s="23">
        <v>1328.22</v>
      </c>
      <c r="E6900" s="17">
        <v>3</v>
      </c>
    </row>
    <row r="6901" spans="1:5" x14ac:dyDescent="0.25">
      <c r="A6901" s="22">
        <v>1416698</v>
      </c>
      <c r="B6901" s="17">
        <v>3</v>
      </c>
      <c r="C6901" s="17">
        <v>1946</v>
      </c>
      <c r="D6901" s="23">
        <v>14257.56</v>
      </c>
      <c r="E6901" s="17">
        <v>2</v>
      </c>
    </row>
    <row r="6902" spans="1:5" x14ac:dyDescent="0.25">
      <c r="A6902" s="22">
        <v>1416699</v>
      </c>
      <c r="B6902" s="17">
        <v>12</v>
      </c>
      <c r="C6902" s="17">
        <v>1950</v>
      </c>
      <c r="D6902" s="23">
        <v>1595.64</v>
      </c>
      <c r="E6902" s="17">
        <v>3</v>
      </c>
    </row>
    <row r="6903" spans="1:5" x14ac:dyDescent="0.25">
      <c r="A6903" s="22">
        <v>1416704</v>
      </c>
      <c r="B6903" s="17">
        <v>5</v>
      </c>
      <c r="C6903" s="17">
        <v>1951</v>
      </c>
      <c r="D6903" s="23">
        <v>1209.3499999999999</v>
      </c>
      <c r="E6903" s="17">
        <v>3</v>
      </c>
    </row>
    <row r="6904" spans="1:5" x14ac:dyDescent="0.25">
      <c r="A6904" s="22">
        <v>1416708</v>
      </c>
      <c r="B6904" s="17">
        <v>7</v>
      </c>
      <c r="C6904" s="17">
        <v>1946</v>
      </c>
      <c r="D6904" s="23">
        <v>2152.6999999999998</v>
      </c>
      <c r="E6904" s="17">
        <v>1</v>
      </c>
    </row>
    <row r="6905" spans="1:5" x14ac:dyDescent="0.25">
      <c r="A6905" s="22">
        <v>1416709</v>
      </c>
      <c r="B6905" s="17">
        <v>1</v>
      </c>
      <c r="C6905" s="17">
        <v>1955</v>
      </c>
      <c r="D6905" s="23">
        <v>1568.77</v>
      </c>
      <c r="E6905" s="17">
        <v>3</v>
      </c>
    </row>
    <row r="6906" spans="1:5" x14ac:dyDescent="0.25">
      <c r="A6906" s="22">
        <v>1416711</v>
      </c>
      <c r="B6906" s="17">
        <v>5</v>
      </c>
      <c r="C6906" s="17">
        <v>1955</v>
      </c>
      <c r="D6906" s="23">
        <v>2561.15</v>
      </c>
      <c r="E6906" s="17">
        <v>3</v>
      </c>
    </row>
    <row r="6907" spans="1:5" x14ac:dyDescent="0.25">
      <c r="A6907" s="22">
        <v>1416715</v>
      </c>
      <c r="B6907" s="17">
        <v>1</v>
      </c>
      <c r="C6907" s="17">
        <v>1948</v>
      </c>
      <c r="D6907" s="23">
        <v>1214.9100000000001</v>
      </c>
      <c r="E6907" s="17">
        <v>1</v>
      </c>
    </row>
    <row r="6908" spans="1:5" x14ac:dyDescent="0.25">
      <c r="A6908" s="22">
        <v>1416716</v>
      </c>
      <c r="B6908" s="17">
        <v>11</v>
      </c>
      <c r="C6908" s="17">
        <v>1947</v>
      </c>
      <c r="D6908" s="23">
        <v>4793.83</v>
      </c>
      <c r="E6908" s="17">
        <v>2</v>
      </c>
    </row>
    <row r="6909" spans="1:5" x14ac:dyDescent="0.25">
      <c r="A6909" s="22">
        <v>1416718</v>
      </c>
      <c r="B6909" s="17">
        <v>12</v>
      </c>
      <c r="C6909" s="17">
        <v>1955</v>
      </c>
      <c r="D6909" s="23">
        <v>1212.45</v>
      </c>
      <c r="E6909" s="17">
        <v>1</v>
      </c>
    </row>
    <row r="6910" spans="1:5" x14ac:dyDescent="0.25">
      <c r="A6910" s="22">
        <v>1416719</v>
      </c>
      <c r="B6910" s="17">
        <v>12</v>
      </c>
      <c r="C6910" s="17">
        <v>1947</v>
      </c>
      <c r="D6910" s="23">
        <v>1344.06</v>
      </c>
      <c r="E6910" s="17">
        <v>1</v>
      </c>
    </row>
    <row r="6911" spans="1:5" x14ac:dyDescent="0.25">
      <c r="A6911" s="22">
        <v>1416722</v>
      </c>
      <c r="B6911" s="17">
        <v>11</v>
      </c>
      <c r="C6911" s="17">
        <v>1952</v>
      </c>
      <c r="D6911" s="23">
        <v>2177.42</v>
      </c>
      <c r="E6911" s="17">
        <v>4</v>
      </c>
    </row>
    <row r="6912" spans="1:5" x14ac:dyDescent="0.25">
      <c r="A6912" s="22">
        <v>1416723</v>
      </c>
      <c r="B6912" s="17">
        <v>2</v>
      </c>
      <c r="C6912" s="17">
        <v>1953</v>
      </c>
      <c r="D6912" s="23">
        <v>1941.36</v>
      </c>
      <c r="E6912" s="17">
        <v>3</v>
      </c>
    </row>
    <row r="6913" spans="1:5" x14ac:dyDescent="0.25">
      <c r="A6913" s="22">
        <v>1416726</v>
      </c>
      <c r="B6913" s="17">
        <v>8</v>
      </c>
      <c r="C6913" s="17">
        <v>1947</v>
      </c>
      <c r="D6913" s="23">
        <v>1713.08</v>
      </c>
      <c r="E6913" s="17">
        <v>1</v>
      </c>
    </row>
    <row r="6914" spans="1:5" x14ac:dyDescent="0.25">
      <c r="A6914" s="22">
        <v>1416727</v>
      </c>
      <c r="B6914" s="17">
        <v>6</v>
      </c>
      <c r="C6914" s="17">
        <v>1951</v>
      </c>
      <c r="D6914" s="23">
        <v>1400.27</v>
      </c>
      <c r="E6914" s="17">
        <v>4</v>
      </c>
    </row>
    <row r="6915" spans="1:5" x14ac:dyDescent="0.25">
      <c r="A6915" s="22">
        <v>1416732</v>
      </c>
      <c r="B6915" s="17">
        <v>4</v>
      </c>
      <c r="C6915" s="17">
        <v>1950</v>
      </c>
      <c r="D6915" s="23">
        <v>1317.67</v>
      </c>
      <c r="E6915" s="17">
        <v>4</v>
      </c>
    </row>
    <row r="6916" spans="1:5" x14ac:dyDescent="0.25">
      <c r="A6916" s="22">
        <v>1416736</v>
      </c>
      <c r="B6916" s="17">
        <v>12</v>
      </c>
      <c r="C6916" s="17">
        <v>1949</v>
      </c>
      <c r="D6916" s="23">
        <v>1414.49</v>
      </c>
      <c r="E6916" s="17">
        <v>1</v>
      </c>
    </row>
    <row r="6917" spans="1:5" x14ac:dyDescent="0.25">
      <c r="A6917" s="22">
        <v>1416737</v>
      </c>
      <c r="B6917" s="17">
        <v>3</v>
      </c>
      <c r="C6917" s="17">
        <v>1957</v>
      </c>
      <c r="D6917" s="23">
        <v>1277.1500000000001</v>
      </c>
      <c r="E6917" s="17">
        <v>4</v>
      </c>
    </row>
    <row r="6918" spans="1:5" x14ac:dyDescent="0.25">
      <c r="A6918" s="22">
        <v>1416741</v>
      </c>
      <c r="B6918" s="17">
        <v>2</v>
      </c>
      <c r="C6918" s="17">
        <v>1952</v>
      </c>
      <c r="D6918" s="23">
        <v>1373.41</v>
      </c>
      <c r="E6918" s="17">
        <v>4</v>
      </c>
    </row>
    <row r="6919" spans="1:5" x14ac:dyDescent="0.25">
      <c r="A6919" s="22">
        <v>1416742</v>
      </c>
      <c r="B6919" s="17">
        <v>6</v>
      </c>
      <c r="C6919" s="17">
        <v>1948</v>
      </c>
      <c r="D6919" s="23">
        <v>2932.24</v>
      </c>
      <c r="E6919" s="17">
        <v>4</v>
      </c>
    </row>
    <row r="6920" spans="1:5" x14ac:dyDescent="0.25">
      <c r="A6920" s="22">
        <v>1416744</v>
      </c>
      <c r="B6920" s="17">
        <v>1</v>
      </c>
      <c r="C6920" s="17">
        <v>1947</v>
      </c>
      <c r="D6920" s="23">
        <v>1262.8800000000001</v>
      </c>
      <c r="E6920" s="17">
        <v>3</v>
      </c>
    </row>
    <row r="6921" spans="1:5" x14ac:dyDescent="0.25">
      <c r="A6921" s="22">
        <v>1416746</v>
      </c>
      <c r="B6921" s="17">
        <v>1</v>
      </c>
      <c r="C6921" s="17">
        <v>1954</v>
      </c>
      <c r="D6921" s="23">
        <v>1606.12</v>
      </c>
      <c r="E6921" s="17">
        <v>1</v>
      </c>
    </row>
    <row r="6922" spans="1:5" x14ac:dyDescent="0.25">
      <c r="A6922" s="22">
        <v>1416748</v>
      </c>
      <c r="B6922" s="17">
        <v>8</v>
      </c>
      <c r="C6922" s="17">
        <v>1952</v>
      </c>
      <c r="D6922" s="23">
        <v>3524.04</v>
      </c>
      <c r="E6922" s="17">
        <v>1</v>
      </c>
    </row>
    <row r="6923" spans="1:5" x14ac:dyDescent="0.25">
      <c r="A6923" s="22">
        <v>1416750</v>
      </c>
      <c r="B6923" s="17">
        <v>8</v>
      </c>
      <c r="C6923" s="17">
        <v>1956</v>
      </c>
      <c r="D6923" s="23">
        <v>4060.89</v>
      </c>
      <c r="E6923" s="17">
        <v>1</v>
      </c>
    </row>
    <row r="6924" spans="1:5" x14ac:dyDescent="0.25">
      <c r="A6924" s="22">
        <v>1416754</v>
      </c>
      <c r="B6924" s="17">
        <v>11</v>
      </c>
      <c r="C6924" s="17">
        <v>1952</v>
      </c>
      <c r="D6924" s="23">
        <v>2276.75</v>
      </c>
      <c r="E6924" s="17">
        <v>2</v>
      </c>
    </row>
    <row r="6925" spans="1:5" x14ac:dyDescent="0.25">
      <c r="A6925" s="22">
        <v>1416759</v>
      </c>
      <c r="B6925" s="17">
        <v>10</v>
      </c>
      <c r="C6925" s="17">
        <v>1949</v>
      </c>
      <c r="D6925" s="23">
        <v>2748.86</v>
      </c>
      <c r="E6925" s="17">
        <v>1</v>
      </c>
    </row>
    <row r="6926" spans="1:5" x14ac:dyDescent="0.25">
      <c r="A6926" s="22">
        <v>1416761</v>
      </c>
      <c r="B6926" s="17">
        <v>8</v>
      </c>
      <c r="C6926" s="17">
        <v>1947</v>
      </c>
      <c r="D6926" s="23">
        <v>1406.77</v>
      </c>
      <c r="E6926" s="17">
        <v>1</v>
      </c>
    </row>
    <row r="6927" spans="1:5" x14ac:dyDescent="0.25">
      <c r="A6927" s="22">
        <v>1416766</v>
      </c>
      <c r="B6927" s="17">
        <v>12</v>
      </c>
      <c r="C6927" s="17">
        <v>1949</v>
      </c>
      <c r="D6927" s="23">
        <v>2203.94</v>
      </c>
      <c r="E6927" s="17">
        <v>1</v>
      </c>
    </row>
    <row r="6928" spans="1:5" x14ac:dyDescent="0.25">
      <c r="A6928" s="22">
        <v>1416771</v>
      </c>
      <c r="B6928" s="17">
        <v>2</v>
      </c>
      <c r="C6928" s="17">
        <v>1951</v>
      </c>
      <c r="D6928" s="23">
        <v>3562.98</v>
      </c>
      <c r="E6928" s="17">
        <v>1</v>
      </c>
    </row>
    <row r="6929" spans="1:5" x14ac:dyDescent="0.25">
      <c r="A6929" s="22">
        <v>1416772</v>
      </c>
      <c r="B6929" s="17">
        <v>4</v>
      </c>
      <c r="C6929" s="17">
        <v>1948</v>
      </c>
      <c r="D6929" s="23">
        <v>1965.11</v>
      </c>
      <c r="E6929" s="17">
        <v>1</v>
      </c>
    </row>
    <row r="6930" spans="1:5" x14ac:dyDescent="0.25">
      <c r="A6930" s="22">
        <v>1416777</v>
      </c>
      <c r="B6930" s="17">
        <v>10</v>
      </c>
      <c r="C6930" s="17">
        <v>1946</v>
      </c>
      <c r="D6930" s="23">
        <v>2528.9299999999998</v>
      </c>
      <c r="E6930" s="17">
        <v>4</v>
      </c>
    </row>
    <row r="6931" spans="1:5" x14ac:dyDescent="0.25">
      <c r="A6931" s="22">
        <v>1416782</v>
      </c>
      <c r="B6931" s="17">
        <v>3</v>
      </c>
      <c r="C6931" s="17">
        <v>1949</v>
      </c>
      <c r="D6931" s="23">
        <v>2104.33</v>
      </c>
      <c r="E6931" s="17">
        <v>1</v>
      </c>
    </row>
    <row r="6932" spans="1:5" x14ac:dyDescent="0.25">
      <c r="A6932" s="22">
        <v>1416783</v>
      </c>
      <c r="B6932" s="17">
        <v>9</v>
      </c>
      <c r="C6932" s="17">
        <v>1953</v>
      </c>
      <c r="D6932" s="23">
        <v>1223.43</v>
      </c>
      <c r="E6932" s="17">
        <v>1</v>
      </c>
    </row>
    <row r="6933" spans="1:5" x14ac:dyDescent="0.25">
      <c r="A6933" s="22">
        <v>1416785</v>
      </c>
      <c r="B6933" s="17">
        <v>2</v>
      </c>
      <c r="C6933" s="17">
        <v>1948</v>
      </c>
      <c r="D6933" s="23">
        <v>1861.55</v>
      </c>
      <c r="E6933" s="17">
        <v>1</v>
      </c>
    </row>
    <row r="6934" spans="1:5" x14ac:dyDescent="0.25">
      <c r="A6934" s="22">
        <v>1416787</v>
      </c>
      <c r="B6934" s="17">
        <v>9</v>
      </c>
      <c r="C6934" s="17">
        <v>1949</v>
      </c>
      <c r="D6934" s="23">
        <v>1756.29</v>
      </c>
      <c r="E6934" s="17">
        <v>1</v>
      </c>
    </row>
    <row r="6935" spans="1:5" x14ac:dyDescent="0.25">
      <c r="A6935" s="22">
        <v>1416793</v>
      </c>
      <c r="B6935" s="17">
        <v>7</v>
      </c>
      <c r="C6935" s="17">
        <v>1957</v>
      </c>
      <c r="D6935" s="23">
        <v>1540.65</v>
      </c>
      <c r="E6935" s="17">
        <v>1</v>
      </c>
    </row>
    <row r="6936" spans="1:5" x14ac:dyDescent="0.25">
      <c r="A6936" s="22">
        <v>1416794</v>
      </c>
      <c r="B6936" s="17">
        <v>7</v>
      </c>
      <c r="C6936" s="17">
        <v>1952</v>
      </c>
      <c r="D6936" s="23">
        <v>1217.1099999999999</v>
      </c>
      <c r="E6936" s="17">
        <v>4</v>
      </c>
    </row>
    <row r="6937" spans="1:5" x14ac:dyDescent="0.25">
      <c r="A6937" s="22">
        <v>1416796</v>
      </c>
      <c r="B6937" s="17">
        <v>3</v>
      </c>
      <c r="C6937" s="17">
        <v>1954</v>
      </c>
      <c r="D6937" s="23">
        <v>1594.54</v>
      </c>
      <c r="E6937" s="17">
        <v>1</v>
      </c>
    </row>
    <row r="6938" spans="1:5" x14ac:dyDescent="0.25">
      <c r="A6938" s="22">
        <v>1416797</v>
      </c>
      <c r="B6938" s="17">
        <v>11</v>
      </c>
      <c r="C6938" s="17">
        <v>1957</v>
      </c>
      <c r="D6938" s="23">
        <v>1270.99</v>
      </c>
      <c r="E6938" s="17">
        <v>2</v>
      </c>
    </row>
    <row r="6939" spans="1:5" x14ac:dyDescent="0.25">
      <c r="A6939" s="22">
        <v>1416802</v>
      </c>
      <c r="B6939" s="17">
        <v>1</v>
      </c>
      <c r="C6939" s="17">
        <v>1957</v>
      </c>
      <c r="D6939" s="23">
        <v>1311.52</v>
      </c>
      <c r="E6939" s="17">
        <v>4</v>
      </c>
    </row>
    <row r="6940" spans="1:5" x14ac:dyDescent="0.25">
      <c r="A6940" s="22">
        <v>1416803</v>
      </c>
      <c r="B6940" s="17">
        <v>10</v>
      </c>
      <c r="C6940" s="17">
        <v>1949</v>
      </c>
      <c r="D6940" s="23">
        <v>1493.85</v>
      </c>
      <c r="E6940" s="17">
        <v>1</v>
      </c>
    </row>
    <row r="6941" spans="1:5" x14ac:dyDescent="0.25">
      <c r="A6941" s="22">
        <v>1416807</v>
      </c>
      <c r="B6941" s="17">
        <v>7</v>
      </c>
      <c r="C6941" s="17">
        <v>1955</v>
      </c>
      <c r="D6941" s="23">
        <v>1854.72</v>
      </c>
      <c r="E6941" s="17">
        <v>1</v>
      </c>
    </row>
    <row r="6942" spans="1:5" x14ac:dyDescent="0.25">
      <c r="A6942" s="22">
        <v>1416811</v>
      </c>
      <c r="B6942" s="17">
        <v>1</v>
      </c>
      <c r="C6942" s="17">
        <v>1953</v>
      </c>
      <c r="D6942" s="23">
        <v>1373.38</v>
      </c>
      <c r="E6942" s="17">
        <v>1</v>
      </c>
    </row>
    <row r="6943" spans="1:5" x14ac:dyDescent="0.25">
      <c r="A6943" s="22">
        <v>1416814</v>
      </c>
      <c r="B6943" s="17">
        <v>12</v>
      </c>
      <c r="C6943" s="17">
        <v>1948</v>
      </c>
      <c r="D6943" s="23">
        <v>1246.8499999999999</v>
      </c>
      <c r="E6943" s="17">
        <v>3</v>
      </c>
    </row>
    <row r="6944" spans="1:5" x14ac:dyDescent="0.25">
      <c r="A6944" s="22">
        <v>1416816</v>
      </c>
      <c r="B6944" s="17">
        <v>7</v>
      </c>
      <c r="C6944" s="17">
        <v>1956</v>
      </c>
      <c r="D6944" s="23">
        <v>1483.62</v>
      </c>
      <c r="E6944" s="17">
        <v>1</v>
      </c>
    </row>
    <row r="6945" spans="1:5" x14ac:dyDescent="0.25">
      <c r="A6945" s="22">
        <v>1416819</v>
      </c>
      <c r="B6945" s="17">
        <v>2</v>
      </c>
      <c r="C6945" s="17">
        <v>1947</v>
      </c>
      <c r="D6945" s="23">
        <v>1337.57</v>
      </c>
      <c r="E6945" s="17">
        <v>1</v>
      </c>
    </row>
    <row r="6946" spans="1:5" x14ac:dyDescent="0.25">
      <c r="A6946" s="22">
        <v>1416823</v>
      </c>
      <c r="B6946" s="17">
        <v>9</v>
      </c>
      <c r="C6946" s="17">
        <v>1947</v>
      </c>
      <c r="D6946" s="23">
        <v>1433.14</v>
      </c>
      <c r="E6946" s="17">
        <v>1</v>
      </c>
    </row>
    <row r="6947" spans="1:5" x14ac:dyDescent="0.25">
      <c r="A6947" s="22">
        <v>1416827</v>
      </c>
      <c r="B6947" s="17">
        <v>9</v>
      </c>
      <c r="C6947" s="17">
        <v>1948</v>
      </c>
      <c r="D6947" s="23">
        <v>1503.95</v>
      </c>
      <c r="E6947" s="17">
        <v>1</v>
      </c>
    </row>
    <row r="6948" spans="1:5" x14ac:dyDescent="0.25">
      <c r="A6948" s="22">
        <v>1416831</v>
      </c>
      <c r="B6948" s="17">
        <v>11</v>
      </c>
      <c r="C6948" s="17">
        <v>1949</v>
      </c>
      <c r="D6948" s="23">
        <v>1481.85</v>
      </c>
      <c r="E6948" s="17">
        <v>1</v>
      </c>
    </row>
    <row r="6949" spans="1:5" x14ac:dyDescent="0.25">
      <c r="A6949" s="22">
        <v>1416835</v>
      </c>
      <c r="B6949" s="17">
        <v>7</v>
      </c>
      <c r="C6949" s="17">
        <v>1957</v>
      </c>
      <c r="D6949" s="23">
        <v>2966.4</v>
      </c>
      <c r="E6949" s="17">
        <v>4</v>
      </c>
    </row>
    <row r="6950" spans="1:5" x14ac:dyDescent="0.25">
      <c r="A6950" s="22">
        <v>1416837</v>
      </c>
      <c r="B6950" s="17">
        <v>1</v>
      </c>
      <c r="C6950" s="17">
        <v>1956</v>
      </c>
      <c r="D6950" s="23">
        <v>1420.02</v>
      </c>
      <c r="E6950" s="17">
        <v>1</v>
      </c>
    </row>
    <row r="6951" spans="1:5" x14ac:dyDescent="0.25">
      <c r="A6951" s="22">
        <v>1416838</v>
      </c>
      <c r="B6951" s="17">
        <v>1</v>
      </c>
      <c r="C6951" s="17">
        <v>1950</v>
      </c>
      <c r="D6951" s="23">
        <v>1312.15</v>
      </c>
      <c r="E6951" s="17">
        <v>1</v>
      </c>
    </row>
    <row r="6952" spans="1:5" x14ac:dyDescent="0.25">
      <c r="A6952" s="22">
        <v>1416839</v>
      </c>
      <c r="B6952" s="17">
        <v>10</v>
      </c>
      <c r="C6952" s="17">
        <v>1956</v>
      </c>
      <c r="D6952" s="23">
        <v>1704.35</v>
      </c>
      <c r="E6952" s="17">
        <v>3</v>
      </c>
    </row>
    <row r="6953" spans="1:5" x14ac:dyDescent="0.25">
      <c r="A6953" s="22">
        <v>1416840</v>
      </c>
      <c r="B6953" s="17">
        <v>1</v>
      </c>
      <c r="C6953" s="17">
        <v>1953</v>
      </c>
      <c r="D6953" s="23">
        <v>1209.9000000000001</v>
      </c>
      <c r="E6953" s="17">
        <v>2</v>
      </c>
    </row>
    <row r="6954" spans="1:5" x14ac:dyDescent="0.25">
      <c r="A6954" s="22">
        <v>1416841</v>
      </c>
      <c r="B6954" s="17">
        <v>5</v>
      </c>
      <c r="C6954" s="17">
        <v>1951</v>
      </c>
      <c r="D6954" s="23">
        <v>1597.39</v>
      </c>
      <c r="E6954" s="17">
        <v>1</v>
      </c>
    </row>
    <row r="6955" spans="1:5" x14ac:dyDescent="0.25">
      <c r="A6955" s="22">
        <v>1416842</v>
      </c>
      <c r="B6955" s="17">
        <v>4</v>
      </c>
      <c r="C6955" s="17">
        <v>1953</v>
      </c>
      <c r="D6955" s="23">
        <v>1957.21</v>
      </c>
      <c r="E6955" s="17">
        <v>1</v>
      </c>
    </row>
    <row r="6956" spans="1:5" x14ac:dyDescent="0.25">
      <c r="A6956" s="22">
        <v>1416848</v>
      </c>
      <c r="B6956" s="17">
        <v>3</v>
      </c>
      <c r="C6956" s="17">
        <v>1955</v>
      </c>
      <c r="D6956" s="23">
        <v>1444.84</v>
      </c>
      <c r="E6956" s="17">
        <v>2</v>
      </c>
    </row>
    <row r="6957" spans="1:5" x14ac:dyDescent="0.25">
      <c r="A6957" s="22">
        <v>1416850</v>
      </c>
      <c r="B6957" s="17">
        <v>10</v>
      </c>
      <c r="C6957" s="17">
        <v>1951</v>
      </c>
      <c r="D6957" s="23">
        <v>1384.71</v>
      </c>
      <c r="E6957" s="17">
        <v>2</v>
      </c>
    </row>
    <row r="6958" spans="1:5" x14ac:dyDescent="0.25">
      <c r="A6958" s="22">
        <v>1416853</v>
      </c>
      <c r="B6958" s="17">
        <v>11</v>
      </c>
      <c r="C6958" s="17">
        <v>1952</v>
      </c>
      <c r="D6958" s="23">
        <v>1529.84</v>
      </c>
      <c r="E6958" s="17">
        <v>1</v>
      </c>
    </row>
    <row r="6959" spans="1:5" x14ac:dyDescent="0.25">
      <c r="A6959" s="22">
        <v>1416856</v>
      </c>
      <c r="B6959" s="17">
        <v>5</v>
      </c>
      <c r="C6959" s="17">
        <v>1952</v>
      </c>
      <c r="D6959" s="23">
        <v>1423.24</v>
      </c>
      <c r="E6959" s="17">
        <v>1</v>
      </c>
    </row>
    <row r="6960" spans="1:5" x14ac:dyDescent="0.25">
      <c r="A6960" s="22">
        <v>1416861</v>
      </c>
      <c r="B6960" s="17">
        <v>7</v>
      </c>
      <c r="C6960" s="17">
        <v>1951</v>
      </c>
      <c r="D6960" s="23">
        <v>4734.5200000000004</v>
      </c>
      <c r="E6960" s="17">
        <v>1</v>
      </c>
    </row>
    <row r="6961" spans="1:5" x14ac:dyDescent="0.25">
      <c r="A6961" s="22">
        <v>1416862</v>
      </c>
      <c r="B6961" s="17">
        <v>8</v>
      </c>
      <c r="C6961" s="17">
        <v>1954</v>
      </c>
      <c r="D6961" s="23">
        <v>1554.02</v>
      </c>
      <c r="E6961" s="17">
        <v>1</v>
      </c>
    </row>
    <row r="6962" spans="1:5" x14ac:dyDescent="0.25">
      <c r="A6962" s="22">
        <v>1416863</v>
      </c>
      <c r="B6962" s="17">
        <v>5</v>
      </c>
      <c r="C6962" s="17">
        <v>1957</v>
      </c>
      <c r="D6962" s="23">
        <v>1221.1600000000001</v>
      </c>
      <c r="E6962" s="17">
        <v>1</v>
      </c>
    </row>
    <row r="6963" spans="1:5" x14ac:dyDescent="0.25">
      <c r="A6963" s="22">
        <v>1416865</v>
      </c>
      <c r="B6963" s="17">
        <v>7</v>
      </c>
      <c r="C6963" s="17">
        <v>1948</v>
      </c>
      <c r="D6963" s="23">
        <v>1255.3499999999999</v>
      </c>
      <c r="E6963" s="17">
        <v>1</v>
      </c>
    </row>
    <row r="6964" spans="1:5" x14ac:dyDescent="0.25">
      <c r="A6964" s="22">
        <v>1416866</v>
      </c>
      <c r="B6964" s="17">
        <v>4</v>
      </c>
      <c r="C6964" s="17">
        <v>1953</v>
      </c>
      <c r="D6964" s="23">
        <v>1549.85</v>
      </c>
      <c r="E6964" s="17">
        <v>1</v>
      </c>
    </row>
    <row r="6965" spans="1:5" x14ac:dyDescent="0.25">
      <c r="A6965" s="22">
        <v>1416870</v>
      </c>
      <c r="B6965" s="17">
        <v>5</v>
      </c>
      <c r="C6965" s="17">
        <v>1952</v>
      </c>
      <c r="D6965" s="23">
        <v>1775.75</v>
      </c>
      <c r="E6965" s="17">
        <v>1</v>
      </c>
    </row>
    <row r="6966" spans="1:5" x14ac:dyDescent="0.25">
      <c r="A6966" s="22">
        <v>1416875</v>
      </c>
      <c r="B6966" s="17">
        <v>12</v>
      </c>
      <c r="C6966" s="17">
        <v>1951</v>
      </c>
      <c r="D6966" s="23">
        <v>2603.69</v>
      </c>
      <c r="E6966" s="17">
        <v>3</v>
      </c>
    </row>
    <row r="6967" spans="1:5" x14ac:dyDescent="0.25">
      <c r="A6967" s="22">
        <v>1416881</v>
      </c>
      <c r="B6967" s="17">
        <v>10</v>
      </c>
      <c r="C6967" s="17">
        <v>1950</v>
      </c>
      <c r="D6967" s="23">
        <v>1712.29</v>
      </c>
      <c r="E6967" s="17">
        <v>1</v>
      </c>
    </row>
    <row r="6968" spans="1:5" x14ac:dyDescent="0.25">
      <c r="A6968" s="22">
        <v>1416886</v>
      </c>
      <c r="B6968" s="17">
        <v>9</v>
      </c>
      <c r="C6968" s="17">
        <v>1955</v>
      </c>
      <c r="D6968" s="23">
        <v>1448.31</v>
      </c>
      <c r="E6968" s="17">
        <v>4</v>
      </c>
    </row>
    <row r="6969" spans="1:5" x14ac:dyDescent="0.25">
      <c r="A6969" s="22">
        <v>1416890</v>
      </c>
      <c r="B6969" s="17">
        <v>12</v>
      </c>
      <c r="C6969" s="17">
        <v>1957</v>
      </c>
      <c r="D6969" s="23">
        <v>1486.63</v>
      </c>
      <c r="E6969" s="17">
        <v>1</v>
      </c>
    </row>
    <row r="6970" spans="1:5" x14ac:dyDescent="0.25">
      <c r="A6970" s="22">
        <v>1416892</v>
      </c>
      <c r="B6970" s="17">
        <v>10</v>
      </c>
      <c r="C6970" s="17">
        <v>1951</v>
      </c>
      <c r="D6970" s="23">
        <v>1408.5</v>
      </c>
      <c r="E6970" s="17">
        <v>1</v>
      </c>
    </row>
    <row r="6971" spans="1:5" x14ac:dyDescent="0.25">
      <c r="A6971" s="22">
        <v>1416893</v>
      </c>
      <c r="B6971" s="17">
        <v>6</v>
      </c>
      <c r="C6971" s="17">
        <v>1955</v>
      </c>
      <c r="D6971" s="23">
        <v>1200.32</v>
      </c>
      <c r="E6971" s="17">
        <v>1</v>
      </c>
    </row>
    <row r="6972" spans="1:5" x14ac:dyDescent="0.25">
      <c r="A6972" s="22">
        <v>1416894</v>
      </c>
      <c r="B6972" s="17">
        <v>6</v>
      </c>
      <c r="C6972" s="17">
        <v>1955</v>
      </c>
      <c r="D6972" s="23">
        <v>1707.93</v>
      </c>
      <c r="E6972" s="17">
        <v>3</v>
      </c>
    </row>
    <row r="6973" spans="1:5" x14ac:dyDescent="0.25">
      <c r="A6973" s="22">
        <v>1416895</v>
      </c>
      <c r="B6973" s="17">
        <v>8</v>
      </c>
      <c r="C6973" s="17">
        <v>1956</v>
      </c>
      <c r="D6973" s="23">
        <v>1419.45</v>
      </c>
      <c r="E6973" s="17">
        <v>1</v>
      </c>
    </row>
    <row r="6974" spans="1:5" x14ac:dyDescent="0.25">
      <c r="A6974" s="22">
        <v>1416897</v>
      </c>
      <c r="B6974" s="17">
        <v>11</v>
      </c>
      <c r="C6974" s="17">
        <v>1952</v>
      </c>
      <c r="D6974" s="23">
        <v>1686.3</v>
      </c>
      <c r="E6974" s="17">
        <v>1</v>
      </c>
    </row>
    <row r="6975" spans="1:5" x14ac:dyDescent="0.25">
      <c r="A6975" s="22">
        <v>1416898</v>
      </c>
      <c r="B6975" s="17">
        <v>7</v>
      </c>
      <c r="C6975" s="17">
        <v>1950</v>
      </c>
      <c r="D6975" s="23">
        <v>1746.53</v>
      </c>
      <c r="E6975" s="17">
        <v>1</v>
      </c>
    </row>
    <row r="6976" spans="1:5" x14ac:dyDescent="0.25">
      <c r="A6976" s="22">
        <v>1416903</v>
      </c>
      <c r="B6976" s="17">
        <v>12</v>
      </c>
      <c r="C6976" s="17">
        <v>1952</v>
      </c>
      <c r="D6976" s="23">
        <v>1224.53</v>
      </c>
      <c r="E6976" s="17">
        <v>3</v>
      </c>
    </row>
    <row r="6977" spans="1:5" x14ac:dyDescent="0.25">
      <c r="A6977" s="22">
        <v>1416906</v>
      </c>
      <c r="B6977" s="17">
        <v>1</v>
      </c>
      <c r="C6977" s="17">
        <v>1948</v>
      </c>
      <c r="D6977" s="23">
        <v>1224.95</v>
      </c>
      <c r="E6977" s="17">
        <v>1</v>
      </c>
    </row>
    <row r="6978" spans="1:5" x14ac:dyDescent="0.25">
      <c r="A6978" s="22">
        <v>1416907</v>
      </c>
      <c r="B6978" s="17">
        <v>3</v>
      </c>
      <c r="C6978" s="17">
        <v>1948</v>
      </c>
      <c r="D6978" s="23">
        <v>1316.78</v>
      </c>
      <c r="E6978" s="17">
        <v>1</v>
      </c>
    </row>
    <row r="6979" spans="1:5" x14ac:dyDescent="0.25">
      <c r="A6979" s="22">
        <v>1416908</v>
      </c>
      <c r="B6979" s="17">
        <v>9</v>
      </c>
      <c r="C6979" s="17">
        <v>1950</v>
      </c>
      <c r="D6979" s="23">
        <v>2900.38</v>
      </c>
      <c r="E6979" s="17">
        <v>4</v>
      </c>
    </row>
    <row r="6980" spans="1:5" x14ac:dyDescent="0.25">
      <c r="A6980" s="22">
        <v>1416909</v>
      </c>
      <c r="B6980" s="17">
        <v>8</v>
      </c>
      <c r="C6980" s="17">
        <v>1949</v>
      </c>
      <c r="D6980" s="23">
        <v>1848.02</v>
      </c>
      <c r="E6980" s="17">
        <v>3</v>
      </c>
    </row>
    <row r="6981" spans="1:5" x14ac:dyDescent="0.25">
      <c r="A6981" s="22">
        <v>1416913</v>
      </c>
      <c r="B6981" s="17">
        <v>4</v>
      </c>
      <c r="C6981" s="17">
        <v>1954</v>
      </c>
      <c r="D6981" s="23">
        <v>1428.59</v>
      </c>
      <c r="E6981" s="17">
        <v>2</v>
      </c>
    </row>
    <row r="6982" spans="1:5" x14ac:dyDescent="0.25">
      <c r="A6982" s="22">
        <v>1416916</v>
      </c>
      <c r="B6982" s="17">
        <v>12</v>
      </c>
      <c r="C6982" s="17">
        <v>1953</v>
      </c>
      <c r="D6982" s="23">
        <v>1720.32</v>
      </c>
      <c r="E6982" s="17">
        <v>1</v>
      </c>
    </row>
    <row r="6983" spans="1:5" x14ac:dyDescent="0.25">
      <c r="A6983" s="22">
        <v>1416926</v>
      </c>
      <c r="B6983" s="17">
        <v>5</v>
      </c>
      <c r="C6983" s="17">
        <v>1953</v>
      </c>
      <c r="D6983" s="23">
        <v>1417.41</v>
      </c>
      <c r="E6983" s="17">
        <v>1</v>
      </c>
    </row>
    <row r="6984" spans="1:5" x14ac:dyDescent="0.25">
      <c r="A6984" s="22">
        <v>1416930</v>
      </c>
      <c r="B6984" s="17">
        <v>4</v>
      </c>
      <c r="C6984" s="17">
        <v>1949</v>
      </c>
      <c r="D6984" s="23">
        <v>1369.35</v>
      </c>
      <c r="E6984" s="17">
        <v>3</v>
      </c>
    </row>
    <row r="6985" spans="1:5" x14ac:dyDescent="0.25">
      <c r="A6985" s="22">
        <v>1416931</v>
      </c>
      <c r="B6985" s="17">
        <v>5</v>
      </c>
      <c r="C6985" s="17">
        <v>1948</v>
      </c>
      <c r="D6985" s="23">
        <v>1669.5</v>
      </c>
      <c r="E6985" s="17">
        <v>1</v>
      </c>
    </row>
    <row r="6986" spans="1:5" x14ac:dyDescent="0.25">
      <c r="A6986" s="22">
        <v>1416935</v>
      </c>
      <c r="B6986" s="17">
        <v>8</v>
      </c>
      <c r="C6986" s="17">
        <v>1957</v>
      </c>
      <c r="D6986" s="23">
        <v>2211.36</v>
      </c>
      <c r="E6986" s="17">
        <v>4</v>
      </c>
    </row>
    <row r="6987" spans="1:5" x14ac:dyDescent="0.25">
      <c r="A6987" s="22">
        <v>1416939</v>
      </c>
      <c r="B6987" s="17">
        <v>12</v>
      </c>
      <c r="C6987" s="17">
        <v>1946</v>
      </c>
      <c r="D6987" s="23">
        <v>3053.96</v>
      </c>
      <c r="E6987" s="17">
        <v>1</v>
      </c>
    </row>
    <row r="6988" spans="1:5" x14ac:dyDescent="0.25">
      <c r="A6988" s="22">
        <v>1416943</v>
      </c>
      <c r="B6988" s="17">
        <v>9</v>
      </c>
      <c r="C6988" s="17">
        <v>1953</v>
      </c>
      <c r="D6988" s="23">
        <v>1268.1400000000001</v>
      </c>
      <c r="E6988" s="17">
        <v>4</v>
      </c>
    </row>
    <row r="6989" spans="1:5" x14ac:dyDescent="0.25">
      <c r="A6989" s="22">
        <v>1416945</v>
      </c>
      <c r="B6989" s="17">
        <v>5</v>
      </c>
      <c r="C6989" s="17">
        <v>1948</v>
      </c>
      <c r="D6989" s="23">
        <v>1458.57</v>
      </c>
      <c r="E6989" s="17">
        <v>1</v>
      </c>
    </row>
    <row r="6990" spans="1:5" x14ac:dyDescent="0.25">
      <c r="A6990" s="22">
        <v>1416946</v>
      </c>
      <c r="B6990" s="17">
        <v>2</v>
      </c>
      <c r="C6990" s="17">
        <v>1951</v>
      </c>
      <c r="D6990" s="23">
        <v>3134.37</v>
      </c>
      <c r="E6990" s="17">
        <v>4</v>
      </c>
    </row>
    <row r="6991" spans="1:5" x14ac:dyDescent="0.25">
      <c r="A6991" s="22">
        <v>1416949</v>
      </c>
      <c r="B6991" s="17">
        <v>1</v>
      </c>
      <c r="C6991" s="17">
        <v>1949</v>
      </c>
      <c r="D6991" s="23">
        <v>1291.8699999999999</v>
      </c>
      <c r="E6991" s="17">
        <v>1</v>
      </c>
    </row>
    <row r="6992" spans="1:5" x14ac:dyDescent="0.25">
      <c r="A6992" s="22">
        <v>1416953</v>
      </c>
      <c r="B6992" s="17">
        <v>1</v>
      </c>
      <c r="C6992" s="17">
        <v>1957</v>
      </c>
      <c r="D6992" s="23">
        <v>1208.8900000000001</v>
      </c>
      <c r="E6992" s="17">
        <v>4</v>
      </c>
    </row>
    <row r="6993" spans="1:5" x14ac:dyDescent="0.25">
      <c r="A6993" s="22">
        <v>1416955</v>
      </c>
      <c r="B6993" s="17">
        <v>11</v>
      </c>
      <c r="C6993" s="17">
        <v>1947</v>
      </c>
      <c r="D6993" s="23">
        <v>1230.55</v>
      </c>
      <c r="E6993" s="17">
        <v>1</v>
      </c>
    </row>
    <row r="6994" spans="1:5" x14ac:dyDescent="0.25">
      <c r="A6994" s="22">
        <v>1416960</v>
      </c>
      <c r="B6994" s="17">
        <v>3</v>
      </c>
      <c r="C6994" s="17">
        <v>1954</v>
      </c>
      <c r="D6994" s="23">
        <v>1278.3499999999999</v>
      </c>
      <c r="E6994" s="17">
        <v>3</v>
      </c>
    </row>
    <row r="6995" spans="1:5" x14ac:dyDescent="0.25">
      <c r="A6995" s="22">
        <v>1416965</v>
      </c>
      <c r="B6995" s="17">
        <v>12</v>
      </c>
      <c r="C6995" s="17">
        <v>1955</v>
      </c>
      <c r="D6995" s="23">
        <v>1418.79</v>
      </c>
      <c r="E6995" s="17">
        <v>3</v>
      </c>
    </row>
    <row r="6996" spans="1:5" x14ac:dyDescent="0.25">
      <c r="A6996" s="22">
        <v>1416966</v>
      </c>
      <c r="B6996" s="17">
        <v>8</v>
      </c>
      <c r="C6996" s="17">
        <v>1951</v>
      </c>
      <c r="D6996" s="23">
        <v>1632.34</v>
      </c>
      <c r="E6996" s="17">
        <v>4</v>
      </c>
    </row>
    <row r="6997" spans="1:5" x14ac:dyDescent="0.25">
      <c r="A6997" s="22">
        <v>1416969</v>
      </c>
      <c r="B6997" s="17">
        <v>9</v>
      </c>
      <c r="C6997" s="17">
        <v>1947</v>
      </c>
      <c r="D6997" s="23">
        <v>1749.49</v>
      </c>
      <c r="E6997" s="17">
        <v>1</v>
      </c>
    </row>
    <row r="6998" spans="1:5" x14ac:dyDescent="0.25">
      <c r="A6998" s="22">
        <v>1416974</v>
      </c>
      <c r="B6998" s="17">
        <v>11</v>
      </c>
      <c r="C6998" s="17">
        <v>1951</v>
      </c>
      <c r="D6998" s="23">
        <v>1341.6</v>
      </c>
      <c r="E6998" s="17">
        <v>3</v>
      </c>
    </row>
    <row r="6999" spans="1:5" x14ac:dyDescent="0.25">
      <c r="A6999" s="22">
        <v>1416975</v>
      </c>
      <c r="B6999" s="17">
        <v>2</v>
      </c>
      <c r="C6999" s="17">
        <v>1952</v>
      </c>
      <c r="D6999" s="23">
        <v>1584.61</v>
      </c>
      <c r="E6999" s="17">
        <v>1</v>
      </c>
    </row>
    <row r="7000" spans="1:5" x14ac:dyDescent="0.25">
      <c r="A7000" s="22">
        <v>1416976</v>
      </c>
      <c r="B7000" s="17">
        <v>6</v>
      </c>
      <c r="C7000" s="17">
        <v>1949</v>
      </c>
      <c r="D7000" s="23">
        <v>3160.42</v>
      </c>
      <c r="E7000" s="17">
        <v>1</v>
      </c>
    </row>
    <row r="7001" spans="1:5" x14ac:dyDescent="0.25">
      <c r="A7001" s="22">
        <v>1416978</v>
      </c>
      <c r="B7001" s="17">
        <v>4</v>
      </c>
      <c r="C7001" s="17">
        <v>1950</v>
      </c>
      <c r="D7001" s="23">
        <v>1409.89</v>
      </c>
      <c r="E7001" s="17">
        <v>4</v>
      </c>
    </row>
    <row r="7002" spans="1:5" x14ac:dyDescent="0.25">
      <c r="A7002" s="22">
        <v>1416979</v>
      </c>
      <c r="B7002" s="17">
        <v>6</v>
      </c>
      <c r="C7002" s="17">
        <v>1952</v>
      </c>
      <c r="D7002" s="23">
        <v>1427.01</v>
      </c>
      <c r="E7002" s="17">
        <v>1</v>
      </c>
    </row>
    <row r="7003" spans="1:5" x14ac:dyDescent="0.25">
      <c r="A7003" s="22">
        <v>1416983</v>
      </c>
      <c r="B7003" s="17">
        <v>2</v>
      </c>
      <c r="C7003" s="17">
        <v>1952</v>
      </c>
      <c r="D7003" s="23">
        <v>2056.2800000000002</v>
      </c>
      <c r="E7003" s="17">
        <v>3</v>
      </c>
    </row>
    <row r="7004" spans="1:5" x14ac:dyDescent="0.25">
      <c r="A7004" s="22">
        <v>1416984</v>
      </c>
      <c r="B7004" s="17">
        <v>2</v>
      </c>
      <c r="C7004" s="17">
        <v>1954</v>
      </c>
      <c r="D7004" s="23">
        <v>1553.28</v>
      </c>
      <c r="E7004" s="17">
        <v>4</v>
      </c>
    </row>
    <row r="7005" spans="1:5" x14ac:dyDescent="0.25">
      <c r="A7005" s="22">
        <v>1416989</v>
      </c>
      <c r="B7005" s="17">
        <v>7</v>
      </c>
      <c r="C7005" s="17">
        <v>1955</v>
      </c>
      <c r="D7005" s="23">
        <v>2164.98</v>
      </c>
      <c r="E7005" s="17">
        <v>2</v>
      </c>
    </row>
    <row r="7006" spans="1:5" x14ac:dyDescent="0.25">
      <c r="A7006" s="22">
        <v>1416994</v>
      </c>
      <c r="B7006" s="17">
        <v>4</v>
      </c>
      <c r="C7006" s="17">
        <v>1949</v>
      </c>
      <c r="D7006" s="23">
        <v>1533.51</v>
      </c>
      <c r="E7006" s="17">
        <v>1</v>
      </c>
    </row>
    <row r="7007" spans="1:5" x14ac:dyDescent="0.25">
      <c r="A7007" s="22">
        <v>1416995</v>
      </c>
      <c r="B7007" s="17">
        <v>5</v>
      </c>
      <c r="C7007" s="17">
        <v>1946</v>
      </c>
      <c r="D7007" s="23">
        <v>2085.7600000000002</v>
      </c>
      <c r="E7007" s="17">
        <v>1</v>
      </c>
    </row>
    <row r="7008" spans="1:5" x14ac:dyDescent="0.25">
      <c r="A7008" s="22">
        <v>1416996</v>
      </c>
      <c r="B7008" s="17">
        <v>8</v>
      </c>
      <c r="C7008" s="17">
        <v>1949</v>
      </c>
      <c r="D7008" s="23">
        <v>1691.97</v>
      </c>
      <c r="E7008" s="17">
        <v>1</v>
      </c>
    </row>
    <row r="7009" spans="1:5" x14ac:dyDescent="0.25">
      <c r="A7009" s="22">
        <v>1416997</v>
      </c>
      <c r="B7009" s="17">
        <v>8</v>
      </c>
      <c r="C7009" s="17">
        <v>1955</v>
      </c>
      <c r="D7009" s="23">
        <v>1421.09</v>
      </c>
      <c r="E7009" s="17">
        <v>3</v>
      </c>
    </row>
    <row r="7010" spans="1:5" x14ac:dyDescent="0.25">
      <c r="A7010" s="22">
        <v>1416999</v>
      </c>
      <c r="B7010" s="17">
        <v>1</v>
      </c>
      <c r="C7010" s="17">
        <v>1950</v>
      </c>
      <c r="D7010" s="23">
        <v>1210.02</v>
      </c>
      <c r="E7010" s="17">
        <v>3</v>
      </c>
    </row>
    <row r="7011" spans="1:5" x14ac:dyDescent="0.25">
      <c r="A7011" s="22">
        <v>1417001</v>
      </c>
      <c r="B7011" s="17">
        <v>8</v>
      </c>
      <c r="C7011" s="17">
        <v>1955</v>
      </c>
      <c r="D7011" s="23">
        <v>2264.0100000000002</v>
      </c>
      <c r="E7011" s="17">
        <v>1</v>
      </c>
    </row>
    <row r="7012" spans="1:5" x14ac:dyDescent="0.25">
      <c r="A7012" s="22">
        <v>1417002</v>
      </c>
      <c r="B7012" s="17">
        <v>1</v>
      </c>
      <c r="C7012" s="17">
        <v>1946</v>
      </c>
      <c r="D7012" s="23">
        <v>1520.39</v>
      </c>
      <c r="E7012" s="17">
        <v>1</v>
      </c>
    </row>
    <row r="7013" spans="1:5" x14ac:dyDescent="0.25">
      <c r="A7013" s="22">
        <v>1417003</v>
      </c>
      <c r="B7013" s="17">
        <v>4</v>
      </c>
      <c r="C7013" s="17">
        <v>1947</v>
      </c>
      <c r="D7013" s="23">
        <v>1503.86</v>
      </c>
      <c r="E7013" s="17">
        <v>1</v>
      </c>
    </row>
    <row r="7014" spans="1:5" x14ac:dyDescent="0.25">
      <c r="A7014" s="22">
        <v>1417005</v>
      </c>
      <c r="B7014" s="17">
        <v>9</v>
      </c>
      <c r="C7014" s="17">
        <v>1952</v>
      </c>
      <c r="D7014" s="23">
        <v>1735.28</v>
      </c>
      <c r="E7014" s="17">
        <v>1</v>
      </c>
    </row>
    <row r="7015" spans="1:5" x14ac:dyDescent="0.25">
      <c r="A7015" s="22">
        <v>1417010</v>
      </c>
      <c r="B7015" s="17">
        <v>9</v>
      </c>
      <c r="C7015" s="17">
        <v>1950</v>
      </c>
      <c r="D7015" s="23">
        <v>1677.55</v>
      </c>
      <c r="E7015" s="17">
        <v>1</v>
      </c>
    </row>
    <row r="7016" spans="1:5" x14ac:dyDescent="0.25">
      <c r="A7016" s="22">
        <v>1417012</v>
      </c>
      <c r="B7016" s="17">
        <v>5</v>
      </c>
      <c r="C7016" s="17">
        <v>1957</v>
      </c>
      <c r="D7016" s="23">
        <v>1235.31</v>
      </c>
      <c r="E7016" s="17">
        <v>2</v>
      </c>
    </row>
    <row r="7017" spans="1:5" x14ac:dyDescent="0.25">
      <c r="A7017" s="22">
        <v>1417017</v>
      </c>
      <c r="B7017" s="17">
        <v>1</v>
      </c>
      <c r="C7017" s="17">
        <v>1956</v>
      </c>
      <c r="D7017" s="23">
        <v>1200.8599999999999</v>
      </c>
      <c r="E7017" s="17">
        <v>1</v>
      </c>
    </row>
    <row r="7018" spans="1:5" x14ac:dyDescent="0.25">
      <c r="A7018" s="22">
        <v>1417022</v>
      </c>
      <c r="B7018" s="17">
        <v>6</v>
      </c>
      <c r="C7018" s="17">
        <v>1952</v>
      </c>
      <c r="D7018" s="23">
        <v>2694.7</v>
      </c>
      <c r="E7018" s="17">
        <v>3</v>
      </c>
    </row>
    <row r="7019" spans="1:5" x14ac:dyDescent="0.25">
      <c r="A7019" s="22">
        <v>1417026</v>
      </c>
      <c r="B7019" s="17">
        <v>1</v>
      </c>
      <c r="C7019" s="17">
        <v>1949</v>
      </c>
      <c r="D7019" s="23">
        <v>1691.27</v>
      </c>
      <c r="E7019" s="17">
        <v>3</v>
      </c>
    </row>
    <row r="7020" spans="1:5" x14ac:dyDescent="0.25">
      <c r="A7020" s="22">
        <v>1417027</v>
      </c>
      <c r="B7020" s="17">
        <v>3</v>
      </c>
      <c r="C7020" s="17">
        <v>1952</v>
      </c>
      <c r="D7020" s="23">
        <v>1207.1300000000001</v>
      </c>
      <c r="E7020" s="17">
        <v>3</v>
      </c>
    </row>
    <row r="7021" spans="1:5" x14ac:dyDescent="0.25">
      <c r="A7021" s="22">
        <v>1417032</v>
      </c>
      <c r="B7021" s="17">
        <v>5</v>
      </c>
      <c r="C7021" s="17">
        <v>1948</v>
      </c>
      <c r="D7021" s="23">
        <v>1263.0899999999999</v>
      </c>
      <c r="E7021" s="17">
        <v>3</v>
      </c>
    </row>
    <row r="7022" spans="1:5" x14ac:dyDescent="0.25">
      <c r="A7022" s="22">
        <v>1417037</v>
      </c>
      <c r="B7022" s="17">
        <v>7</v>
      </c>
      <c r="C7022" s="17">
        <v>1952</v>
      </c>
      <c r="D7022" s="23">
        <v>1243.05</v>
      </c>
      <c r="E7022" s="17">
        <v>4</v>
      </c>
    </row>
    <row r="7023" spans="1:5" x14ac:dyDescent="0.25">
      <c r="A7023" s="22">
        <v>1417040</v>
      </c>
      <c r="B7023" s="17">
        <v>8</v>
      </c>
      <c r="C7023" s="17">
        <v>1956</v>
      </c>
      <c r="D7023" s="23">
        <v>1223.54</v>
      </c>
      <c r="E7023" s="17">
        <v>1</v>
      </c>
    </row>
    <row r="7024" spans="1:5" x14ac:dyDescent="0.25">
      <c r="A7024" s="22">
        <v>1417045</v>
      </c>
      <c r="B7024" s="17">
        <v>12</v>
      </c>
      <c r="C7024" s="17">
        <v>1947</v>
      </c>
      <c r="D7024" s="23">
        <v>1815.09</v>
      </c>
      <c r="E7024" s="17">
        <v>3</v>
      </c>
    </row>
    <row r="7025" spans="1:5" x14ac:dyDescent="0.25">
      <c r="A7025" s="22">
        <v>1417051</v>
      </c>
      <c r="B7025" s="17">
        <v>3</v>
      </c>
      <c r="C7025" s="17">
        <v>1948</v>
      </c>
      <c r="D7025" s="23">
        <v>1496.7</v>
      </c>
      <c r="E7025" s="17">
        <v>1</v>
      </c>
    </row>
    <row r="7026" spans="1:5" x14ac:dyDescent="0.25">
      <c r="A7026" s="22">
        <v>1417052</v>
      </c>
      <c r="B7026" s="17">
        <v>4</v>
      </c>
      <c r="C7026" s="17">
        <v>1953</v>
      </c>
      <c r="D7026" s="23">
        <v>1607.83</v>
      </c>
      <c r="E7026" s="17">
        <v>4</v>
      </c>
    </row>
    <row r="7027" spans="1:5" x14ac:dyDescent="0.25">
      <c r="A7027" s="22">
        <v>1417056</v>
      </c>
      <c r="B7027" s="17">
        <v>11</v>
      </c>
      <c r="C7027" s="17">
        <v>1955</v>
      </c>
      <c r="D7027" s="23">
        <v>1346.45</v>
      </c>
      <c r="E7027" s="17">
        <v>3</v>
      </c>
    </row>
    <row r="7028" spans="1:5" x14ac:dyDescent="0.25">
      <c r="A7028" s="22">
        <v>1417057</v>
      </c>
      <c r="B7028" s="17">
        <v>7</v>
      </c>
      <c r="C7028" s="17">
        <v>1947</v>
      </c>
      <c r="D7028" s="23">
        <v>1397.57</v>
      </c>
      <c r="E7028" s="17">
        <v>4</v>
      </c>
    </row>
    <row r="7029" spans="1:5" x14ac:dyDescent="0.25">
      <c r="A7029" s="22">
        <v>1417059</v>
      </c>
      <c r="B7029" s="17">
        <v>4</v>
      </c>
      <c r="C7029" s="17">
        <v>1957</v>
      </c>
      <c r="D7029" s="23">
        <v>1225.78</v>
      </c>
      <c r="E7029" s="17">
        <v>1</v>
      </c>
    </row>
    <row r="7030" spans="1:5" x14ac:dyDescent="0.25">
      <c r="A7030" s="22">
        <v>1417062</v>
      </c>
      <c r="B7030" s="17">
        <v>2</v>
      </c>
      <c r="C7030" s="17">
        <v>1954</v>
      </c>
      <c r="D7030" s="23">
        <v>2932.95</v>
      </c>
      <c r="E7030" s="17">
        <v>2</v>
      </c>
    </row>
    <row r="7031" spans="1:5" x14ac:dyDescent="0.25">
      <c r="A7031" s="22">
        <v>1417066</v>
      </c>
      <c r="B7031" s="17">
        <v>2</v>
      </c>
      <c r="C7031" s="17">
        <v>1950</v>
      </c>
      <c r="D7031" s="23">
        <v>1233.73</v>
      </c>
      <c r="E7031" s="17">
        <v>2</v>
      </c>
    </row>
    <row r="7032" spans="1:5" x14ac:dyDescent="0.25">
      <c r="A7032" s="22">
        <v>1417068</v>
      </c>
      <c r="B7032" s="17">
        <v>6</v>
      </c>
      <c r="C7032" s="17">
        <v>1948</v>
      </c>
      <c r="D7032" s="23">
        <v>1415.78</v>
      </c>
      <c r="E7032" s="17">
        <v>1</v>
      </c>
    </row>
    <row r="7033" spans="1:5" x14ac:dyDescent="0.25">
      <c r="A7033" s="22">
        <v>1417072</v>
      </c>
      <c r="B7033" s="17">
        <v>7</v>
      </c>
      <c r="C7033" s="17">
        <v>1952</v>
      </c>
      <c r="D7033" s="23">
        <v>1234.9100000000001</v>
      </c>
      <c r="E7033" s="17">
        <v>1</v>
      </c>
    </row>
    <row r="7034" spans="1:5" x14ac:dyDescent="0.25">
      <c r="A7034" s="22">
        <v>1417074</v>
      </c>
      <c r="B7034" s="17">
        <v>2</v>
      </c>
      <c r="C7034" s="17">
        <v>1955</v>
      </c>
      <c r="D7034" s="23">
        <v>1627.71</v>
      </c>
      <c r="E7034" s="17">
        <v>1</v>
      </c>
    </row>
    <row r="7035" spans="1:5" x14ac:dyDescent="0.25">
      <c r="A7035" s="22">
        <v>1417077</v>
      </c>
      <c r="B7035" s="17">
        <v>6</v>
      </c>
      <c r="C7035" s="17">
        <v>1946</v>
      </c>
      <c r="D7035" s="23">
        <v>1600.06</v>
      </c>
      <c r="E7035" s="17">
        <v>2</v>
      </c>
    </row>
    <row r="7036" spans="1:5" x14ac:dyDescent="0.25">
      <c r="A7036" s="22">
        <v>1417080</v>
      </c>
      <c r="B7036" s="17">
        <v>9</v>
      </c>
      <c r="C7036" s="17">
        <v>1947</v>
      </c>
      <c r="D7036" s="23">
        <v>1212.96</v>
      </c>
      <c r="E7036" s="17">
        <v>3</v>
      </c>
    </row>
    <row r="7037" spans="1:5" x14ac:dyDescent="0.25">
      <c r="A7037" s="22">
        <v>1417083</v>
      </c>
      <c r="B7037" s="17">
        <v>11</v>
      </c>
      <c r="C7037" s="17">
        <v>1951</v>
      </c>
      <c r="D7037" s="23">
        <v>4214.6400000000003</v>
      </c>
      <c r="E7037" s="17">
        <v>1</v>
      </c>
    </row>
    <row r="7038" spans="1:5" x14ac:dyDescent="0.25">
      <c r="A7038" s="22">
        <v>1417086</v>
      </c>
      <c r="B7038" s="17">
        <v>5</v>
      </c>
      <c r="C7038" s="17">
        <v>1955</v>
      </c>
      <c r="D7038" s="23">
        <v>2480.17</v>
      </c>
      <c r="E7038" s="17">
        <v>1</v>
      </c>
    </row>
    <row r="7039" spans="1:5" x14ac:dyDescent="0.25">
      <c r="A7039" s="22">
        <v>1417090</v>
      </c>
      <c r="B7039" s="17">
        <v>8</v>
      </c>
      <c r="C7039" s="17">
        <v>1949</v>
      </c>
      <c r="D7039" s="23">
        <v>1407.11</v>
      </c>
      <c r="E7039" s="17">
        <v>1</v>
      </c>
    </row>
    <row r="7040" spans="1:5" x14ac:dyDescent="0.25">
      <c r="A7040" s="22">
        <v>1417092</v>
      </c>
      <c r="B7040" s="17">
        <v>8</v>
      </c>
      <c r="C7040" s="17">
        <v>1955</v>
      </c>
      <c r="D7040" s="23">
        <v>1832.08</v>
      </c>
      <c r="E7040" s="17">
        <v>3</v>
      </c>
    </row>
    <row r="7041" spans="1:5" x14ac:dyDescent="0.25">
      <c r="A7041" s="22">
        <v>1417097</v>
      </c>
      <c r="B7041" s="17">
        <v>10</v>
      </c>
      <c r="C7041" s="17">
        <v>1950</v>
      </c>
      <c r="D7041" s="23">
        <v>1203.9000000000001</v>
      </c>
      <c r="E7041" s="17">
        <v>1</v>
      </c>
    </row>
    <row r="7042" spans="1:5" x14ac:dyDescent="0.25">
      <c r="A7042" s="22">
        <v>1417099</v>
      </c>
      <c r="B7042" s="17">
        <v>3</v>
      </c>
      <c r="C7042" s="17">
        <v>1954</v>
      </c>
      <c r="D7042" s="23">
        <v>3729.55</v>
      </c>
      <c r="E7042" s="17">
        <v>1</v>
      </c>
    </row>
    <row r="7043" spans="1:5" x14ac:dyDescent="0.25">
      <c r="A7043" s="22">
        <v>1417101</v>
      </c>
      <c r="B7043" s="17">
        <v>9</v>
      </c>
      <c r="C7043" s="17">
        <v>1948</v>
      </c>
      <c r="D7043" s="23">
        <v>1622.7</v>
      </c>
      <c r="E7043" s="17">
        <v>4</v>
      </c>
    </row>
    <row r="7044" spans="1:5" x14ac:dyDescent="0.25">
      <c r="A7044" s="22">
        <v>1417105</v>
      </c>
      <c r="B7044" s="17">
        <v>5</v>
      </c>
      <c r="C7044" s="17">
        <v>1949</v>
      </c>
      <c r="D7044" s="23">
        <v>26107.06</v>
      </c>
      <c r="E7044" s="17">
        <v>4</v>
      </c>
    </row>
    <row r="7045" spans="1:5" x14ac:dyDescent="0.25">
      <c r="A7045" s="22">
        <v>1417109</v>
      </c>
      <c r="B7045" s="17">
        <v>5</v>
      </c>
      <c r="C7045" s="17">
        <v>1956</v>
      </c>
      <c r="D7045" s="23">
        <v>1401.96</v>
      </c>
      <c r="E7045" s="17">
        <v>1</v>
      </c>
    </row>
    <row r="7046" spans="1:5" x14ac:dyDescent="0.25">
      <c r="A7046" s="22">
        <v>1417110</v>
      </c>
      <c r="B7046" s="17">
        <v>10</v>
      </c>
      <c r="C7046" s="17">
        <v>1952</v>
      </c>
      <c r="D7046" s="23">
        <v>1276.46</v>
      </c>
      <c r="E7046" s="17">
        <v>4</v>
      </c>
    </row>
    <row r="7047" spans="1:5" x14ac:dyDescent="0.25">
      <c r="A7047" s="22">
        <v>1417111</v>
      </c>
      <c r="B7047" s="17">
        <v>6</v>
      </c>
      <c r="C7047" s="17">
        <v>1949</v>
      </c>
      <c r="D7047" s="23">
        <v>1987.77</v>
      </c>
      <c r="E7047" s="17">
        <v>1</v>
      </c>
    </row>
    <row r="7048" spans="1:5" x14ac:dyDescent="0.25">
      <c r="A7048" s="22">
        <v>1417113</v>
      </c>
      <c r="B7048" s="17">
        <v>11</v>
      </c>
      <c r="C7048" s="17">
        <v>1956</v>
      </c>
      <c r="D7048" s="23">
        <v>2165.7199999999998</v>
      </c>
      <c r="E7048" s="17">
        <v>3</v>
      </c>
    </row>
    <row r="7049" spans="1:5" x14ac:dyDescent="0.25">
      <c r="A7049" s="22">
        <v>1417115</v>
      </c>
      <c r="B7049" s="17">
        <v>8</v>
      </c>
      <c r="C7049" s="17">
        <v>1946</v>
      </c>
      <c r="D7049" s="23">
        <v>1308.68</v>
      </c>
      <c r="E7049" s="17">
        <v>2</v>
      </c>
    </row>
    <row r="7050" spans="1:5" x14ac:dyDescent="0.25">
      <c r="A7050" s="22">
        <v>1417116</v>
      </c>
      <c r="B7050" s="17">
        <v>11</v>
      </c>
      <c r="C7050" s="17">
        <v>1948</v>
      </c>
      <c r="D7050" s="23">
        <v>3885.15</v>
      </c>
      <c r="E7050" s="17">
        <v>4</v>
      </c>
    </row>
    <row r="7051" spans="1:5" x14ac:dyDescent="0.25">
      <c r="A7051" s="22">
        <v>1417117</v>
      </c>
      <c r="B7051" s="17">
        <v>4</v>
      </c>
      <c r="C7051" s="17">
        <v>1954</v>
      </c>
      <c r="D7051" s="23">
        <v>1645.09</v>
      </c>
      <c r="E7051" s="17">
        <v>1</v>
      </c>
    </row>
    <row r="7052" spans="1:5" x14ac:dyDescent="0.25">
      <c r="A7052" s="22">
        <v>1417118</v>
      </c>
      <c r="B7052" s="17">
        <v>9</v>
      </c>
      <c r="C7052" s="17">
        <v>1952</v>
      </c>
      <c r="D7052" s="23">
        <v>1683.61</v>
      </c>
      <c r="E7052" s="17">
        <v>3</v>
      </c>
    </row>
    <row r="7053" spans="1:5" x14ac:dyDescent="0.25">
      <c r="A7053" s="22">
        <v>1417119</v>
      </c>
      <c r="B7053" s="17">
        <v>6</v>
      </c>
      <c r="C7053" s="17">
        <v>1954</v>
      </c>
      <c r="D7053" s="23">
        <v>1732.69</v>
      </c>
      <c r="E7053" s="17">
        <v>3</v>
      </c>
    </row>
    <row r="7054" spans="1:5" x14ac:dyDescent="0.25">
      <c r="A7054" s="22">
        <v>1417120</v>
      </c>
      <c r="B7054" s="17">
        <v>8</v>
      </c>
      <c r="C7054" s="17">
        <v>1949</v>
      </c>
      <c r="D7054" s="23">
        <v>1250.6199999999999</v>
      </c>
      <c r="E7054" s="17">
        <v>1</v>
      </c>
    </row>
    <row r="7055" spans="1:5" x14ac:dyDescent="0.25">
      <c r="A7055" s="22">
        <v>1417121</v>
      </c>
      <c r="B7055" s="17">
        <v>6</v>
      </c>
      <c r="C7055" s="17">
        <v>1953</v>
      </c>
      <c r="D7055" s="23">
        <v>1226.1500000000001</v>
      </c>
      <c r="E7055" s="17">
        <v>1</v>
      </c>
    </row>
    <row r="7056" spans="1:5" x14ac:dyDescent="0.25">
      <c r="A7056" s="22">
        <v>1417122</v>
      </c>
      <c r="B7056" s="17">
        <v>7</v>
      </c>
      <c r="C7056" s="17">
        <v>1946</v>
      </c>
      <c r="D7056" s="23">
        <v>1410.65</v>
      </c>
      <c r="E7056" s="17">
        <v>1</v>
      </c>
    </row>
    <row r="7057" spans="1:5" x14ac:dyDescent="0.25">
      <c r="A7057" s="22">
        <v>1417126</v>
      </c>
      <c r="B7057" s="17">
        <v>6</v>
      </c>
      <c r="C7057" s="17">
        <v>1948</v>
      </c>
      <c r="D7057" s="23">
        <v>1296.01</v>
      </c>
      <c r="E7057" s="17">
        <v>1</v>
      </c>
    </row>
    <row r="7058" spans="1:5" x14ac:dyDescent="0.25">
      <c r="A7058" s="22">
        <v>1417127</v>
      </c>
      <c r="B7058" s="17">
        <v>12</v>
      </c>
      <c r="C7058" s="17">
        <v>1948</v>
      </c>
      <c r="D7058" s="23">
        <v>2314.33</v>
      </c>
      <c r="E7058" s="17">
        <v>3</v>
      </c>
    </row>
    <row r="7059" spans="1:5" x14ac:dyDescent="0.25">
      <c r="A7059" s="22">
        <v>1417130</v>
      </c>
      <c r="B7059" s="17">
        <v>6</v>
      </c>
      <c r="C7059" s="17">
        <v>1947</v>
      </c>
      <c r="D7059" s="23">
        <v>1641.68</v>
      </c>
      <c r="E7059" s="17">
        <v>1</v>
      </c>
    </row>
    <row r="7060" spans="1:5" x14ac:dyDescent="0.25">
      <c r="A7060" s="22">
        <v>1417135</v>
      </c>
      <c r="B7060" s="17">
        <v>7</v>
      </c>
      <c r="C7060" s="17">
        <v>1948</v>
      </c>
      <c r="D7060" s="23">
        <v>1211.22</v>
      </c>
      <c r="E7060" s="17">
        <v>3</v>
      </c>
    </row>
    <row r="7061" spans="1:5" x14ac:dyDescent="0.25">
      <c r="A7061" s="22">
        <v>1417138</v>
      </c>
      <c r="B7061" s="17">
        <v>8</v>
      </c>
      <c r="C7061" s="17">
        <v>1954</v>
      </c>
      <c r="D7061" s="23">
        <v>2000.51</v>
      </c>
      <c r="E7061" s="17">
        <v>1</v>
      </c>
    </row>
    <row r="7062" spans="1:5" x14ac:dyDescent="0.25">
      <c r="A7062" s="22">
        <v>1417141</v>
      </c>
      <c r="B7062" s="17">
        <v>8</v>
      </c>
      <c r="C7062" s="17">
        <v>1951</v>
      </c>
      <c r="D7062" s="23">
        <v>1287.8499999999999</v>
      </c>
      <c r="E7062" s="17">
        <v>4</v>
      </c>
    </row>
    <row r="7063" spans="1:5" x14ac:dyDescent="0.25">
      <c r="A7063" s="22">
        <v>1417144</v>
      </c>
      <c r="B7063" s="17">
        <v>11</v>
      </c>
      <c r="C7063" s="17">
        <v>1951</v>
      </c>
      <c r="D7063" s="23">
        <v>1207.5999999999999</v>
      </c>
      <c r="E7063" s="17">
        <v>4</v>
      </c>
    </row>
    <row r="7064" spans="1:5" x14ac:dyDescent="0.25">
      <c r="A7064" s="22">
        <v>1417147</v>
      </c>
      <c r="B7064" s="17">
        <v>6</v>
      </c>
      <c r="C7064" s="17">
        <v>1955</v>
      </c>
      <c r="D7064" s="23">
        <v>1207.17</v>
      </c>
      <c r="E7064" s="17">
        <v>1</v>
      </c>
    </row>
    <row r="7065" spans="1:5" x14ac:dyDescent="0.25">
      <c r="A7065" s="22">
        <v>1417148</v>
      </c>
      <c r="B7065" s="17">
        <v>7</v>
      </c>
      <c r="C7065" s="17">
        <v>1956</v>
      </c>
      <c r="D7065" s="23">
        <v>1319.79</v>
      </c>
      <c r="E7065" s="17">
        <v>3</v>
      </c>
    </row>
    <row r="7066" spans="1:5" x14ac:dyDescent="0.25">
      <c r="A7066" s="22">
        <v>1417152</v>
      </c>
      <c r="B7066" s="17">
        <v>11</v>
      </c>
      <c r="C7066" s="17">
        <v>1954</v>
      </c>
      <c r="D7066" s="23">
        <v>2999.17</v>
      </c>
      <c r="E7066" s="17">
        <v>1</v>
      </c>
    </row>
    <row r="7067" spans="1:5" x14ac:dyDescent="0.25">
      <c r="A7067" s="22">
        <v>1417161</v>
      </c>
      <c r="B7067" s="17">
        <v>8</v>
      </c>
      <c r="C7067" s="17">
        <v>1951</v>
      </c>
      <c r="D7067" s="23">
        <v>1241.58</v>
      </c>
      <c r="E7067" s="17">
        <v>2</v>
      </c>
    </row>
    <row r="7068" spans="1:5" x14ac:dyDescent="0.25">
      <c r="A7068" s="22">
        <v>1417165</v>
      </c>
      <c r="B7068" s="17">
        <v>11</v>
      </c>
      <c r="C7068" s="17">
        <v>1947</v>
      </c>
      <c r="D7068" s="23">
        <v>2034.55</v>
      </c>
      <c r="E7068" s="17">
        <v>3</v>
      </c>
    </row>
    <row r="7069" spans="1:5" x14ac:dyDescent="0.25">
      <c r="A7069" s="22">
        <v>1417167</v>
      </c>
      <c r="B7069" s="17">
        <v>5</v>
      </c>
      <c r="C7069" s="17">
        <v>1953</v>
      </c>
      <c r="D7069" s="23">
        <v>1281.79</v>
      </c>
      <c r="E7069" s="17">
        <v>1</v>
      </c>
    </row>
    <row r="7070" spans="1:5" x14ac:dyDescent="0.25">
      <c r="A7070" s="22">
        <v>1417172</v>
      </c>
      <c r="B7070" s="17">
        <v>2</v>
      </c>
      <c r="C7070" s="17">
        <v>1954</v>
      </c>
      <c r="D7070" s="23">
        <v>1217.95</v>
      </c>
      <c r="E7070" s="17">
        <v>1</v>
      </c>
    </row>
    <row r="7071" spans="1:5" x14ac:dyDescent="0.25">
      <c r="A7071" s="22">
        <v>1417174</v>
      </c>
      <c r="B7071" s="17">
        <v>11</v>
      </c>
      <c r="C7071" s="17">
        <v>1953</v>
      </c>
      <c r="D7071" s="23">
        <v>1239.7</v>
      </c>
      <c r="E7071" s="17">
        <v>2</v>
      </c>
    </row>
    <row r="7072" spans="1:5" x14ac:dyDescent="0.25">
      <c r="A7072" s="22">
        <v>1417177</v>
      </c>
      <c r="B7072" s="17">
        <v>5</v>
      </c>
      <c r="C7072" s="17">
        <v>1949</v>
      </c>
      <c r="D7072" s="23">
        <v>1562.3</v>
      </c>
      <c r="E7072" s="17">
        <v>3</v>
      </c>
    </row>
    <row r="7073" spans="1:5" x14ac:dyDescent="0.25">
      <c r="A7073" s="22">
        <v>1417180</v>
      </c>
      <c r="B7073" s="17">
        <v>5</v>
      </c>
      <c r="C7073" s="17">
        <v>1952</v>
      </c>
      <c r="D7073" s="23">
        <v>1388.32</v>
      </c>
      <c r="E7073" s="17">
        <v>1</v>
      </c>
    </row>
    <row r="7074" spans="1:5" x14ac:dyDescent="0.25">
      <c r="A7074" s="22">
        <v>1417181</v>
      </c>
      <c r="B7074" s="17">
        <v>4</v>
      </c>
      <c r="C7074" s="17">
        <v>1957</v>
      </c>
      <c r="D7074" s="23">
        <v>1732.04</v>
      </c>
      <c r="E7074" s="17">
        <v>1</v>
      </c>
    </row>
    <row r="7075" spans="1:5" x14ac:dyDescent="0.25">
      <c r="A7075" s="22">
        <v>1417182</v>
      </c>
      <c r="B7075" s="17">
        <v>2</v>
      </c>
      <c r="C7075" s="17">
        <v>1953</v>
      </c>
      <c r="D7075" s="23">
        <v>1334.82</v>
      </c>
      <c r="E7075" s="17">
        <v>4</v>
      </c>
    </row>
    <row r="7076" spans="1:5" x14ac:dyDescent="0.25">
      <c r="A7076" s="22">
        <v>1417183</v>
      </c>
      <c r="B7076" s="17">
        <v>1</v>
      </c>
      <c r="C7076" s="17">
        <v>1951</v>
      </c>
      <c r="D7076" s="23">
        <v>1374.91</v>
      </c>
      <c r="E7076" s="17">
        <v>4</v>
      </c>
    </row>
    <row r="7077" spans="1:5" x14ac:dyDescent="0.25">
      <c r="A7077" s="22">
        <v>1417187</v>
      </c>
      <c r="B7077" s="17">
        <v>3</v>
      </c>
      <c r="C7077" s="17">
        <v>1954</v>
      </c>
      <c r="D7077" s="23">
        <v>1485.35</v>
      </c>
      <c r="E7077" s="17">
        <v>2</v>
      </c>
    </row>
    <row r="7078" spans="1:5" x14ac:dyDescent="0.25">
      <c r="A7078" s="22">
        <v>1417192</v>
      </c>
      <c r="B7078" s="17">
        <v>1</v>
      </c>
      <c r="C7078" s="17">
        <v>1948</v>
      </c>
      <c r="D7078" s="23">
        <v>1600.67</v>
      </c>
      <c r="E7078" s="17">
        <v>1</v>
      </c>
    </row>
    <row r="7079" spans="1:5" x14ac:dyDescent="0.25">
      <c r="A7079" s="22">
        <v>1417193</v>
      </c>
      <c r="B7079" s="17">
        <v>1</v>
      </c>
      <c r="C7079" s="17">
        <v>1957</v>
      </c>
      <c r="D7079" s="23">
        <v>1791.81</v>
      </c>
      <c r="E7079" s="17">
        <v>2</v>
      </c>
    </row>
    <row r="7080" spans="1:5" x14ac:dyDescent="0.25">
      <c r="A7080" s="22">
        <v>1417197</v>
      </c>
      <c r="B7080" s="17">
        <v>1</v>
      </c>
      <c r="C7080" s="17">
        <v>1956</v>
      </c>
      <c r="D7080" s="23">
        <v>1465.64</v>
      </c>
      <c r="E7080" s="17">
        <v>2</v>
      </c>
    </row>
    <row r="7081" spans="1:5" x14ac:dyDescent="0.25">
      <c r="A7081" s="22">
        <v>1417199</v>
      </c>
      <c r="B7081" s="17">
        <v>7</v>
      </c>
      <c r="C7081" s="17">
        <v>1955</v>
      </c>
      <c r="D7081" s="23">
        <v>1219.27</v>
      </c>
      <c r="E7081" s="17">
        <v>3</v>
      </c>
    </row>
    <row r="7082" spans="1:5" x14ac:dyDescent="0.25">
      <c r="A7082" s="22">
        <v>1417201</v>
      </c>
      <c r="B7082" s="17">
        <v>5</v>
      </c>
      <c r="C7082" s="17">
        <v>1947</v>
      </c>
      <c r="D7082" s="23">
        <v>1309.3900000000001</v>
      </c>
      <c r="E7082" s="17">
        <v>1</v>
      </c>
    </row>
    <row r="7083" spans="1:5" x14ac:dyDescent="0.25">
      <c r="A7083" s="22">
        <v>1417202</v>
      </c>
      <c r="B7083" s="17">
        <v>3</v>
      </c>
      <c r="C7083" s="17">
        <v>1948</v>
      </c>
      <c r="D7083" s="23">
        <v>1357.79</v>
      </c>
      <c r="E7083" s="17">
        <v>3</v>
      </c>
    </row>
    <row r="7084" spans="1:5" x14ac:dyDescent="0.25">
      <c r="A7084" s="22">
        <v>1417204</v>
      </c>
      <c r="B7084" s="17">
        <v>12</v>
      </c>
      <c r="C7084" s="17">
        <v>1949</v>
      </c>
      <c r="D7084" s="23">
        <v>1525.69</v>
      </c>
      <c r="E7084" s="17">
        <v>1</v>
      </c>
    </row>
    <row r="7085" spans="1:5" x14ac:dyDescent="0.25">
      <c r="A7085" s="22">
        <v>1417208</v>
      </c>
      <c r="B7085" s="17">
        <v>12</v>
      </c>
      <c r="C7085" s="17">
        <v>1946</v>
      </c>
      <c r="D7085" s="23">
        <v>1416.05</v>
      </c>
      <c r="E7085" s="17">
        <v>3</v>
      </c>
    </row>
    <row r="7086" spans="1:5" x14ac:dyDescent="0.25">
      <c r="A7086" s="22">
        <v>1417214</v>
      </c>
      <c r="B7086" s="17">
        <v>1</v>
      </c>
      <c r="C7086" s="17">
        <v>1948</v>
      </c>
      <c r="D7086" s="23">
        <v>1220.43</v>
      </c>
      <c r="E7086" s="17">
        <v>3</v>
      </c>
    </row>
    <row r="7087" spans="1:5" x14ac:dyDescent="0.25">
      <c r="A7087" s="22">
        <v>1417216</v>
      </c>
      <c r="B7087" s="17">
        <v>1</v>
      </c>
      <c r="C7087" s="17">
        <v>1951</v>
      </c>
      <c r="D7087" s="23">
        <v>1218.04</v>
      </c>
      <c r="E7087" s="17">
        <v>3</v>
      </c>
    </row>
    <row r="7088" spans="1:5" x14ac:dyDescent="0.25">
      <c r="A7088" s="22">
        <v>1417221</v>
      </c>
      <c r="B7088" s="17">
        <v>10</v>
      </c>
      <c r="C7088" s="17">
        <v>1955</v>
      </c>
      <c r="D7088" s="23">
        <v>1226.23</v>
      </c>
      <c r="E7088" s="17">
        <v>1</v>
      </c>
    </row>
    <row r="7089" spans="1:5" x14ac:dyDescent="0.25">
      <c r="A7089" s="22">
        <v>1417226</v>
      </c>
      <c r="B7089" s="17">
        <v>8</v>
      </c>
      <c r="C7089" s="17">
        <v>1950</v>
      </c>
      <c r="D7089" s="23">
        <v>1362.9</v>
      </c>
      <c r="E7089" s="17">
        <v>4</v>
      </c>
    </row>
    <row r="7090" spans="1:5" x14ac:dyDescent="0.25">
      <c r="A7090" s="22">
        <v>1417227</v>
      </c>
      <c r="B7090" s="17">
        <v>2</v>
      </c>
      <c r="C7090" s="17">
        <v>1947</v>
      </c>
      <c r="D7090" s="23">
        <v>1212.46</v>
      </c>
      <c r="E7090" s="17">
        <v>1</v>
      </c>
    </row>
    <row r="7091" spans="1:5" x14ac:dyDescent="0.25">
      <c r="A7091" s="22">
        <v>1417232</v>
      </c>
      <c r="B7091" s="17">
        <v>10</v>
      </c>
      <c r="C7091" s="17">
        <v>1957</v>
      </c>
      <c r="D7091" s="23">
        <v>4048.66</v>
      </c>
      <c r="E7091" s="17">
        <v>2</v>
      </c>
    </row>
    <row r="7092" spans="1:5" x14ac:dyDescent="0.25">
      <c r="A7092" s="22">
        <v>1417236</v>
      </c>
      <c r="B7092" s="17">
        <v>3</v>
      </c>
      <c r="C7092" s="17">
        <v>1953</v>
      </c>
      <c r="D7092" s="23">
        <v>3309.73</v>
      </c>
      <c r="E7092" s="17">
        <v>3</v>
      </c>
    </row>
    <row r="7093" spans="1:5" x14ac:dyDescent="0.25">
      <c r="A7093" s="22">
        <v>1417238</v>
      </c>
      <c r="B7093" s="17">
        <v>2</v>
      </c>
      <c r="C7093" s="17">
        <v>1954</v>
      </c>
      <c r="D7093" s="23">
        <v>1764.08</v>
      </c>
      <c r="E7093" s="17">
        <v>2</v>
      </c>
    </row>
    <row r="7094" spans="1:5" x14ac:dyDescent="0.25">
      <c r="A7094" s="22">
        <v>1417242</v>
      </c>
      <c r="B7094" s="17">
        <v>7</v>
      </c>
      <c r="C7094" s="17">
        <v>1955</v>
      </c>
      <c r="D7094" s="23">
        <v>1513.35</v>
      </c>
      <c r="E7094" s="17">
        <v>1</v>
      </c>
    </row>
    <row r="7095" spans="1:5" x14ac:dyDescent="0.25">
      <c r="A7095" s="22">
        <v>1417247</v>
      </c>
      <c r="B7095" s="17">
        <v>4</v>
      </c>
      <c r="C7095" s="17">
        <v>1956</v>
      </c>
      <c r="D7095" s="23">
        <v>1229.3399999999999</v>
      </c>
      <c r="E7095" s="17">
        <v>1</v>
      </c>
    </row>
    <row r="7096" spans="1:5" x14ac:dyDescent="0.25">
      <c r="A7096" s="22">
        <v>1417251</v>
      </c>
      <c r="B7096" s="17">
        <v>9</v>
      </c>
      <c r="C7096" s="17">
        <v>1956</v>
      </c>
      <c r="D7096" s="23">
        <v>1340.89</v>
      </c>
      <c r="E7096" s="17">
        <v>2</v>
      </c>
    </row>
    <row r="7097" spans="1:5" x14ac:dyDescent="0.25">
      <c r="A7097" s="22">
        <v>1417255</v>
      </c>
      <c r="B7097" s="17">
        <v>1</v>
      </c>
      <c r="C7097" s="17">
        <v>1949</v>
      </c>
      <c r="D7097" s="23">
        <v>7233.56</v>
      </c>
      <c r="E7097" s="17">
        <v>1</v>
      </c>
    </row>
    <row r="7098" spans="1:5" x14ac:dyDescent="0.25">
      <c r="A7098" s="22">
        <v>1417258</v>
      </c>
      <c r="B7098" s="17">
        <v>6</v>
      </c>
      <c r="C7098" s="17">
        <v>1948</v>
      </c>
      <c r="D7098" s="23">
        <v>4136.28</v>
      </c>
      <c r="E7098" s="17">
        <v>3</v>
      </c>
    </row>
    <row r="7099" spans="1:5" x14ac:dyDescent="0.25">
      <c r="A7099" s="22">
        <v>1417262</v>
      </c>
      <c r="B7099" s="17">
        <v>4</v>
      </c>
      <c r="C7099" s="17">
        <v>1954</v>
      </c>
      <c r="D7099" s="23">
        <v>1303.8499999999999</v>
      </c>
      <c r="E7099" s="17">
        <v>1</v>
      </c>
    </row>
    <row r="7100" spans="1:5" x14ac:dyDescent="0.25">
      <c r="A7100" s="22">
        <v>1417263</v>
      </c>
      <c r="B7100" s="17">
        <v>6</v>
      </c>
      <c r="C7100" s="17">
        <v>1952</v>
      </c>
      <c r="D7100" s="23">
        <v>1630.34</v>
      </c>
      <c r="E7100" s="17">
        <v>1</v>
      </c>
    </row>
    <row r="7101" spans="1:5" x14ac:dyDescent="0.25">
      <c r="A7101" s="22">
        <v>1417266</v>
      </c>
      <c r="B7101" s="17">
        <v>9</v>
      </c>
      <c r="C7101" s="17">
        <v>1947</v>
      </c>
      <c r="D7101" s="23">
        <v>1412.54</v>
      </c>
      <c r="E7101" s="17">
        <v>4</v>
      </c>
    </row>
    <row r="7102" spans="1:5" x14ac:dyDescent="0.25">
      <c r="A7102" s="22">
        <v>1417268</v>
      </c>
      <c r="B7102" s="17">
        <v>10</v>
      </c>
      <c r="C7102" s="17">
        <v>1952</v>
      </c>
      <c r="D7102" s="23">
        <v>1251.1199999999999</v>
      </c>
      <c r="E7102" s="17">
        <v>1</v>
      </c>
    </row>
    <row r="7103" spans="1:5" x14ac:dyDescent="0.25">
      <c r="A7103" s="22">
        <v>1417274</v>
      </c>
      <c r="B7103" s="17">
        <v>9</v>
      </c>
      <c r="C7103" s="17">
        <v>1946</v>
      </c>
      <c r="D7103" s="23">
        <v>1256.8399999999999</v>
      </c>
      <c r="E7103" s="17">
        <v>1</v>
      </c>
    </row>
    <row r="7104" spans="1:5" x14ac:dyDescent="0.25">
      <c r="A7104" s="22">
        <v>1417276</v>
      </c>
      <c r="B7104" s="17">
        <v>7</v>
      </c>
      <c r="C7104" s="17">
        <v>1948</v>
      </c>
      <c r="D7104" s="23">
        <v>1824.38</v>
      </c>
      <c r="E7104" s="17">
        <v>4</v>
      </c>
    </row>
    <row r="7105" spans="1:5" x14ac:dyDescent="0.25">
      <c r="A7105" s="22">
        <v>1417280</v>
      </c>
      <c r="B7105" s="17">
        <v>3</v>
      </c>
      <c r="C7105" s="17">
        <v>1954</v>
      </c>
      <c r="D7105" s="23">
        <v>1212.76</v>
      </c>
      <c r="E7105" s="17">
        <v>1</v>
      </c>
    </row>
    <row r="7106" spans="1:5" x14ac:dyDescent="0.25">
      <c r="A7106" s="22">
        <v>1417281</v>
      </c>
      <c r="B7106" s="17">
        <v>10</v>
      </c>
      <c r="C7106" s="17">
        <v>1947</v>
      </c>
      <c r="D7106" s="23">
        <v>1583.67</v>
      </c>
      <c r="E7106" s="17">
        <v>1</v>
      </c>
    </row>
    <row r="7107" spans="1:5" x14ac:dyDescent="0.25">
      <c r="A7107" s="22">
        <v>1417282</v>
      </c>
      <c r="B7107" s="17">
        <v>1</v>
      </c>
      <c r="C7107" s="17">
        <v>1951</v>
      </c>
      <c r="D7107" s="23">
        <v>1217.06</v>
      </c>
      <c r="E7107" s="17">
        <v>3</v>
      </c>
    </row>
    <row r="7108" spans="1:5" x14ac:dyDescent="0.25">
      <c r="A7108" s="22">
        <v>1417284</v>
      </c>
      <c r="B7108" s="17">
        <v>1</v>
      </c>
      <c r="C7108" s="17">
        <v>1948</v>
      </c>
      <c r="D7108" s="23">
        <v>1924.84</v>
      </c>
      <c r="E7108" s="17">
        <v>1</v>
      </c>
    </row>
    <row r="7109" spans="1:5" x14ac:dyDescent="0.25">
      <c r="A7109" s="22">
        <v>1417288</v>
      </c>
      <c r="B7109" s="17">
        <v>9</v>
      </c>
      <c r="C7109" s="17">
        <v>1956</v>
      </c>
      <c r="D7109" s="23">
        <v>1564.69</v>
      </c>
      <c r="E7109" s="17">
        <v>1</v>
      </c>
    </row>
    <row r="7110" spans="1:5" x14ac:dyDescent="0.25">
      <c r="A7110" s="22">
        <v>1417290</v>
      </c>
      <c r="B7110" s="17">
        <v>2</v>
      </c>
      <c r="C7110" s="17">
        <v>1951</v>
      </c>
      <c r="D7110" s="23">
        <v>1581.88</v>
      </c>
      <c r="E7110" s="17">
        <v>2</v>
      </c>
    </row>
    <row r="7111" spans="1:5" x14ac:dyDescent="0.25">
      <c r="A7111" s="22">
        <v>1417292</v>
      </c>
      <c r="B7111" s="17">
        <v>2</v>
      </c>
      <c r="C7111" s="17">
        <v>1952</v>
      </c>
      <c r="D7111" s="23">
        <v>2072.79</v>
      </c>
      <c r="E7111" s="17">
        <v>1</v>
      </c>
    </row>
    <row r="7112" spans="1:5" x14ac:dyDescent="0.25">
      <c r="A7112" s="22">
        <v>1417295</v>
      </c>
      <c r="B7112" s="17">
        <v>9</v>
      </c>
      <c r="C7112" s="17">
        <v>1947</v>
      </c>
      <c r="D7112" s="23">
        <v>1301.6600000000001</v>
      </c>
      <c r="E7112" s="17">
        <v>3</v>
      </c>
    </row>
    <row r="7113" spans="1:5" x14ac:dyDescent="0.25">
      <c r="A7113" s="22">
        <v>1417296</v>
      </c>
      <c r="B7113" s="17">
        <v>11</v>
      </c>
      <c r="C7113" s="17">
        <v>1947</v>
      </c>
      <c r="D7113" s="23">
        <v>1969.8</v>
      </c>
      <c r="E7113" s="17">
        <v>4</v>
      </c>
    </row>
    <row r="7114" spans="1:5" x14ac:dyDescent="0.25">
      <c r="A7114" s="22">
        <v>1417300</v>
      </c>
      <c r="B7114" s="17">
        <v>6</v>
      </c>
      <c r="C7114" s="17">
        <v>1957</v>
      </c>
      <c r="D7114" s="23">
        <v>1216.32</v>
      </c>
      <c r="E7114" s="17">
        <v>1</v>
      </c>
    </row>
    <row r="7115" spans="1:5" x14ac:dyDescent="0.25">
      <c r="A7115" s="22">
        <v>1417303</v>
      </c>
      <c r="B7115" s="17">
        <v>11</v>
      </c>
      <c r="C7115" s="17">
        <v>1952</v>
      </c>
      <c r="D7115" s="23">
        <v>1996.56</v>
      </c>
      <c r="E7115" s="17">
        <v>3</v>
      </c>
    </row>
    <row r="7116" spans="1:5" x14ac:dyDescent="0.25">
      <c r="A7116" s="22">
        <v>1417304</v>
      </c>
      <c r="B7116" s="17">
        <v>12</v>
      </c>
      <c r="C7116" s="17">
        <v>1954</v>
      </c>
      <c r="D7116" s="23">
        <v>1221.78</v>
      </c>
      <c r="E7116" s="17">
        <v>1</v>
      </c>
    </row>
    <row r="7117" spans="1:5" x14ac:dyDescent="0.25">
      <c r="A7117" s="22">
        <v>1417309</v>
      </c>
      <c r="B7117" s="17">
        <v>10</v>
      </c>
      <c r="C7117" s="17">
        <v>1947</v>
      </c>
      <c r="D7117" s="23">
        <v>1885.48</v>
      </c>
      <c r="E7117" s="17">
        <v>3</v>
      </c>
    </row>
    <row r="7118" spans="1:5" x14ac:dyDescent="0.25">
      <c r="A7118" s="22">
        <v>1417311</v>
      </c>
      <c r="B7118" s="17">
        <v>4</v>
      </c>
      <c r="C7118" s="17">
        <v>1946</v>
      </c>
      <c r="D7118" s="23">
        <v>1244.99</v>
      </c>
      <c r="E7118" s="17">
        <v>2</v>
      </c>
    </row>
    <row r="7119" spans="1:5" x14ac:dyDescent="0.25">
      <c r="A7119" s="22">
        <v>1417313</v>
      </c>
      <c r="B7119" s="17">
        <v>8</v>
      </c>
      <c r="C7119" s="17">
        <v>1951</v>
      </c>
      <c r="D7119" s="23">
        <v>2301.4299999999998</v>
      </c>
      <c r="E7119" s="17">
        <v>3</v>
      </c>
    </row>
    <row r="7120" spans="1:5" x14ac:dyDescent="0.25">
      <c r="A7120" s="22">
        <v>1417318</v>
      </c>
      <c r="B7120" s="17">
        <v>11</v>
      </c>
      <c r="C7120" s="17">
        <v>1949</v>
      </c>
      <c r="D7120" s="23">
        <v>1375.16</v>
      </c>
      <c r="E7120" s="17">
        <v>4</v>
      </c>
    </row>
    <row r="7121" spans="1:5" x14ac:dyDescent="0.25">
      <c r="A7121" s="22">
        <v>1417319</v>
      </c>
      <c r="B7121" s="17">
        <v>5</v>
      </c>
      <c r="C7121" s="17">
        <v>1951</v>
      </c>
      <c r="D7121" s="23">
        <v>2741.24</v>
      </c>
      <c r="E7121" s="17">
        <v>4</v>
      </c>
    </row>
    <row r="7122" spans="1:5" x14ac:dyDescent="0.25">
      <c r="A7122" s="22">
        <v>1417324</v>
      </c>
      <c r="B7122" s="17">
        <v>1</v>
      </c>
      <c r="C7122" s="17">
        <v>1950</v>
      </c>
      <c r="D7122" s="23">
        <v>1284.0999999999999</v>
      </c>
      <c r="E7122" s="17">
        <v>1</v>
      </c>
    </row>
    <row r="7123" spans="1:5" x14ac:dyDescent="0.25">
      <c r="A7123" s="22">
        <v>1417325</v>
      </c>
      <c r="B7123" s="17">
        <v>3</v>
      </c>
      <c r="C7123" s="17">
        <v>1951</v>
      </c>
      <c r="D7123" s="23">
        <v>1351.54</v>
      </c>
      <c r="E7123" s="17">
        <v>1</v>
      </c>
    </row>
    <row r="7124" spans="1:5" x14ac:dyDescent="0.25">
      <c r="A7124" s="22">
        <v>1417330</v>
      </c>
      <c r="B7124" s="17">
        <v>6</v>
      </c>
      <c r="C7124" s="17">
        <v>1953</v>
      </c>
      <c r="D7124" s="23">
        <v>1223.44</v>
      </c>
      <c r="E7124" s="17">
        <v>1</v>
      </c>
    </row>
    <row r="7125" spans="1:5" x14ac:dyDescent="0.25">
      <c r="A7125" s="22">
        <v>1417332</v>
      </c>
      <c r="B7125" s="17">
        <v>8</v>
      </c>
      <c r="C7125" s="17">
        <v>1952</v>
      </c>
      <c r="D7125" s="23">
        <v>1666.23</v>
      </c>
      <c r="E7125" s="17">
        <v>1</v>
      </c>
    </row>
    <row r="7126" spans="1:5" x14ac:dyDescent="0.25">
      <c r="A7126" s="22">
        <v>1417337</v>
      </c>
      <c r="B7126" s="17">
        <v>7</v>
      </c>
      <c r="C7126" s="17">
        <v>1953</v>
      </c>
      <c r="D7126" s="23">
        <v>1300.71</v>
      </c>
      <c r="E7126" s="17">
        <v>4</v>
      </c>
    </row>
    <row r="7127" spans="1:5" x14ac:dyDescent="0.25">
      <c r="A7127" s="22">
        <v>1417338</v>
      </c>
      <c r="B7127" s="17">
        <v>11</v>
      </c>
      <c r="C7127" s="17">
        <v>1950</v>
      </c>
      <c r="D7127" s="23">
        <v>1594.77</v>
      </c>
      <c r="E7127" s="17">
        <v>4</v>
      </c>
    </row>
    <row r="7128" spans="1:5" x14ac:dyDescent="0.25">
      <c r="A7128" s="22">
        <v>1417339</v>
      </c>
      <c r="B7128" s="17">
        <v>5</v>
      </c>
      <c r="C7128" s="17">
        <v>1947</v>
      </c>
      <c r="D7128" s="23">
        <v>1928.32</v>
      </c>
      <c r="E7128" s="17">
        <v>1</v>
      </c>
    </row>
    <row r="7129" spans="1:5" x14ac:dyDescent="0.25">
      <c r="A7129" s="22">
        <v>1417346</v>
      </c>
      <c r="B7129" s="17">
        <v>5</v>
      </c>
      <c r="C7129" s="17">
        <v>1948</v>
      </c>
      <c r="D7129" s="23">
        <v>2134.84</v>
      </c>
      <c r="E7129" s="17">
        <v>1</v>
      </c>
    </row>
    <row r="7130" spans="1:5" x14ac:dyDescent="0.25">
      <c r="A7130" s="22">
        <v>1417350</v>
      </c>
      <c r="B7130" s="17">
        <v>2</v>
      </c>
      <c r="C7130" s="17">
        <v>1949</v>
      </c>
      <c r="D7130" s="23">
        <v>1205.8399999999999</v>
      </c>
      <c r="E7130" s="17">
        <v>3</v>
      </c>
    </row>
    <row r="7131" spans="1:5" x14ac:dyDescent="0.25">
      <c r="A7131" s="22">
        <v>1417354</v>
      </c>
      <c r="B7131" s="17">
        <v>1</v>
      </c>
      <c r="C7131" s="17">
        <v>1953</v>
      </c>
      <c r="D7131" s="23">
        <v>1336.45</v>
      </c>
      <c r="E7131" s="17">
        <v>1</v>
      </c>
    </row>
    <row r="7132" spans="1:5" x14ac:dyDescent="0.25">
      <c r="A7132" s="22">
        <v>1417358</v>
      </c>
      <c r="B7132" s="17">
        <v>3</v>
      </c>
      <c r="C7132" s="17">
        <v>1951</v>
      </c>
      <c r="D7132" s="23">
        <v>1324.78</v>
      </c>
      <c r="E7132" s="17">
        <v>1</v>
      </c>
    </row>
    <row r="7133" spans="1:5" x14ac:dyDescent="0.25">
      <c r="A7133" s="22">
        <v>1417359</v>
      </c>
      <c r="B7133" s="17">
        <v>1</v>
      </c>
      <c r="C7133" s="17">
        <v>1953</v>
      </c>
      <c r="D7133" s="23">
        <v>2731.76</v>
      </c>
      <c r="E7133" s="17">
        <v>2</v>
      </c>
    </row>
    <row r="7134" spans="1:5" x14ac:dyDescent="0.25">
      <c r="A7134" s="22">
        <v>1417360</v>
      </c>
      <c r="B7134" s="17">
        <v>10</v>
      </c>
      <c r="C7134" s="17">
        <v>1951</v>
      </c>
      <c r="D7134" s="23">
        <v>1740.1</v>
      </c>
      <c r="E7134" s="17">
        <v>3</v>
      </c>
    </row>
    <row r="7135" spans="1:5" x14ac:dyDescent="0.25">
      <c r="A7135" s="22">
        <v>1417365</v>
      </c>
      <c r="B7135" s="17">
        <v>4</v>
      </c>
      <c r="C7135" s="17">
        <v>1957</v>
      </c>
      <c r="D7135" s="23">
        <v>1324.05</v>
      </c>
      <c r="E7135" s="17">
        <v>4</v>
      </c>
    </row>
    <row r="7136" spans="1:5" x14ac:dyDescent="0.25">
      <c r="A7136" s="22">
        <v>1417369</v>
      </c>
      <c r="B7136" s="17">
        <v>5</v>
      </c>
      <c r="C7136" s="17">
        <v>1947</v>
      </c>
      <c r="D7136" s="23">
        <v>1646.9</v>
      </c>
      <c r="E7136" s="17">
        <v>1</v>
      </c>
    </row>
    <row r="7137" spans="1:5" x14ac:dyDescent="0.25">
      <c r="A7137" s="22">
        <v>1417370</v>
      </c>
      <c r="B7137" s="17">
        <v>1</v>
      </c>
      <c r="C7137" s="17">
        <v>1948</v>
      </c>
      <c r="D7137" s="23">
        <v>1705.49</v>
      </c>
      <c r="E7137" s="17">
        <v>1</v>
      </c>
    </row>
    <row r="7138" spans="1:5" x14ac:dyDescent="0.25">
      <c r="A7138" s="22">
        <v>1417373</v>
      </c>
      <c r="B7138" s="17">
        <v>12</v>
      </c>
      <c r="C7138" s="17">
        <v>1957</v>
      </c>
      <c r="D7138" s="23">
        <v>1237.28</v>
      </c>
      <c r="E7138" s="17">
        <v>1</v>
      </c>
    </row>
    <row r="7139" spans="1:5" x14ac:dyDescent="0.25">
      <c r="A7139" s="22">
        <v>1417375</v>
      </c>
      <c r="B7139" s="17">
        <v>9</v>
      </c>
      <c r="C7139" s="17">
        <v>1948</v>
      </c>
      <c r="D7139" s="23">
        <v>3336.3</v>
      </c>
      <c r="E7139" s="17">
        <v>3</v>
      </c>
    </row>
    <row r="7140" spans="1:5" x14ac:dyDescent="0.25">
      <c r="A7140" s="22">
        <v>1417379</v>
      </c>
      <c r="B7140" s="17">
        <v>12</v>
      </c>
      <c r="C7140" s="17">
        <v>1946</v>
      </c>
      <c r="D7140" s="23">
        <v>1298.58</v>
      </c>
      <c r="E7140" s="17">
        <v>1</v>
      </c>
    </row>
    <row r="7141" spans="1:5" x14ac:dyDescent="0.25">
      <c r="A7141" s="22">
        <v>1417380</v>
      </c>
      <c r="B7141" s="17">
        <v>10</v>
      </c>
      <c r="C7141" s="17">
        <v>1956</v>
      </c>
      <c r="D7141" s="23">
        <v>1249.24</v>
      </c>
      <c r="E7141" s="17">
        <v>3</v>
      </c>
    </row>
    <row r="7142" spans="1:5" x14ac:dyDescent="0.25">
      <c r="A7142" s="22">
        <v>1417382</v>
      </c>
      <c r="B7142" s="17">
        <v>9</v>
      </c>
      <c r="C7142" s="17">
        <v>1957</v>
      </c>
      <c r="D7142" s="23">
        <v>1426.82</v>
      </c>
      <c r="E7142" s="17">
        <v>1</v>
      </c>
    </row>
    <row r="7143" spans="1:5" x14ac:dyDescent="0.25">
      <c r="A7143" s="22">
        <v>1417384</v>
      </c>
      <c r="B7143" s="17">
        <v>6</v>
      </c>
      <c r="C7143" s="17">
        <v>1952</v>
      </c>
      <c r="D7143" s="23">
        <v>1235.6300000000001</v>
      </c>
      <c r="E7143" s="17">
        <v>1</v>
      </c>
    </row>
    <row r="7144" spans="1:5" x14ac:dyDescent="0.25">
      <c r="A7144" s="22">
        <v>1417385</v>
      </c>
      <c r="B7144" s="17">
        <v>3</v>
      </c>
      <c r="C7144" s="17">
        <v>1947</v>
      </c>
      <c r="D7144" s="23">
        <v>1229.75</v>
      </c>
      <c r="E7144" s="17">
        <v>2</v>
      </c>
    </row>
    <row r="7145" spans="1:5" x14ac:dyDescent="0.25">
      <c r="A7145" s="22">
        <v>1417386</v>
      </c>
      <c r="B7145" s="17">
        <v>10</v>
      </c>
      <c r="C7145" s="17">
        <v>1952</v>
      </c>
      <c r="D7145" s="23">
        <v>3233.2</v>
      </c>
      <c r="E7145" s="17">
        <v>2</v>
      </c>
    </row>
    <row r="7146" spans="1:5" x14ac:dyDescent="0.25">
      <c r="A7146" s="22">
        <v>1417388</v>
      </c>
      <c r="B7146" s="17">
        <v>2</v>
      </c>
      <c r="C7146" s="17">
        <v>1951</v>
      </c>
      <c r="D7146" s="23">
        <v>2219.38</v>
      </c>
      <c r="E7146" s="17">
        <v>4</v>
      </c>
    </row>
    <row r="7147" spans="1:5" x14ac:dyDescent="0.25">
      <c r="A7147" s="22">
        <v>1417390</v>
      </c>
      <c r="B7147" s="17">
        <v>1</v>
      </c>
      <c r="C7147" s="17">
        <v>1946</v>
      </c>
      <c r="D7147" s="23">
        <v>3405.03</v>
      </c>
      <c r="E7147" s="17">
        <v>4</v>
      </c>
    </row>
    <row r="7148" spans="1:5" x14ac:dyDescent="0.25">
      <c r="A7148" s="22">
        <v>1417392</v>
      </c>
      <c r="B7148" s="17">
        <v>11</v>
      </c>
      <c r="C7148" s="17">
        <v>1957</v>
      </c>
      <c r="D7148" s="23">
        <v>1360.14</v>
      </c>
      <c r="E7148" s="17">
        <v>3</v>
      </c>
    </row>
    <row r="7149" spans="1:5" x14ac:dyDescent="0.25">
      <c r="A7149" s="22">
        <v>1417393</v>
      </c>
      <c r="B7149" s="17">
        <v>9</v>
      </c>
      <c r="C7149" s="17">
        <v>1957</v>
      </c>
      <c r="D7149" s="23">
        <v>1631.91</v>
      </c>
      <c r="E7149" s="17">
        <v>3</v>
      </c>
    </row>
    <row r="7150" spans="1:5" x14ac:dyDescent="0.25">
      <c r="A7150" s="22">
        <v>1417397</v>
      </c>
      <c r="B7150" s="17">
        <v>4</v>
      </c>
      <c r="C7150" s="17">
        <v>1950</v>
      </c>
      <c r="D7150" s="23">
        <v>2043.94</v>
      </c>
      <c r="E7150" s="17">
        <v>3</v>
      </c>
    </row>
    <row r="7151" spans="1:5" x14ac:dyDescent="0.25">
      <c r="A7151" s="22">
        <v>1417402</v>
      </c>
      <c r="B7151" s="17">
        <v>7</v>
      </c>
      <c r="C7151" s="17">
        <v>1953</v>
      </c>
      <c r="D7151" s="23">
        <v>1212.78</v>
      </c>
      <c r="E7151" s="17">
        <v>4</v>
      </c>
    </row>
    <row r="7152" spans="1:5" x14ac:dyDescent="0.25">
      <c r="A7152" s="22">
        <v>1417404</v>
      </c>
      <c r="B7152" s="17">
        <v>8</v>
      </c>
      <c r="C7152" s="17">
        <v>1948</v>
      </c>
      <c r="D7152" s="23">
        <v>1798.59</v>
      </c>
      <c r="E7152" s="17">
        <v>1</v>
      </c>
    </row>
    <row r="7153" spans="1:5" x14ac:dyDescent="0.25">
      <c r="A7153" s="22">
        <v>1417405</v>
      </c>
      <c r="B7153" s="17">
        <v>10</v>
      </c>
      <c r="C7153" s="17">
        <v>1956</v>
      </c>
      <c r="D7153" s="23">
        <v>1786.64</v>
      </c>
      <c r="E7153" s="17">
        <v>1</v>
      </c>
    </row>
    <row r="7154" spans="1:5" x14ac:dyDescent="0.25">
      <c r="A7154" s="22">
        <v>1417406</v>
      </c>
      <c r="B7154" s="17">
        <v>6</v>
      </c>
      <c r="C7154" s="17">
        <v>1946</v>
      </c>
      <c r="D7154" s="23">
        <v>1272.9100000000001</v>
      </c>
      <c r="E7154" s="17">
        <v>1</v>
      </c>
    </row>
    <row r="7155" spans="1:5" x14ac:dyDescent="0.25">
      <c r="A7155" s="22">
        <v>1417411</v>
      </c>
      <c r="B7155" s="17">
        <v>6</v>
      </c>
      <c r="C7155" s="17">
        <v>1946</v>
      </c>
      <c r="D7155" s="23">
        <v>1418.59</v>
      </c>
      <c r="E7155" s="17">
        <v>1</v>
      </c>
    </row>
    <row r="7156" spans="1:5" x14ac:dyDescent="0.25">
      <c r="A7156" s="22">
        <v>1417414</v>
      </c>
      <c r="B7156" s="17">
        <v>1</v>
      </c>
      <c r="C7156" s="17">
        <v>1953</v>
      </c>
      <c r="D7156" s="23">
        <v>1362.53</v>
      </c>
      <c r="E7156" s="17">
        <v>1</v>
      </c>
    </row>
    <row r="7157" spans="1:5" x14ac:dyDescent="0.25">
      <c r="A7157" s="22">
        <v>1417415</v>
      </c>
      <c r="B7157" s="17">
        <v>4</v>
      </c>
      <c r="C7157" s="17">
        <v>1953</v>
      </c>
      <c r="D7157" s="23">
        <v>1861.1</v>
      </c>
      <c r="E7157" s="17">
        <v>3</v>
      </c>
    </row>
    <row r="7158" spans="1:5" x14ac:dyDescent="0.25">
      <c r="A7158" s="22">
        <v>1417420</v>
      </c>
      <c r="B7158" s="17">
        <v>11</v>
      </c>
      <c r="C7158" s="17">
        <v>1955</v>
      </c>
      <c r="D7158" s="23">
        <v>1431.6</v>
      </c>
      <c r="E7158" s="17">
        <v>1</v>
      </c>
    </row>
    <row r="7159" spans="1:5" x14ac:dyDescent="0.25">
      <c r="A7159" s="22">
        <v>1417423</v>
      </c>
      <c r="B7159" s="17">
        <v>10</v>
      </c>
      <c r="C7159" s="17">
        <v>1949</v>
      </c>
      <c r="D7159" s="23">
        <v>1420.6</v>
      </c>
      <c r="E7159" s="17">
        <v>4</v>
      </c>
    </row>
    <row r="7160" spans="1:5" x14ac:dyDescent="0.25">
      <c r="A7160" s="22">
        <v>1417424</v>
      </c>
      <c r="B7160" s="17">
        <v>4</v>
      </c>
      <c r="C7160" s="17">
        <v>1949</v>
      </c>
      <c r="D7160" s="23">
        <v>2081.2199999999998</v>
      </c>
      <c r="E7160" s="17">
        <v>3</v>
      </c>
    </row>
    <row r="7161" spans="1:5" x14ac:dyDescent="0.25">
      <c r="A7161" s="22">
        <v>1417426</v>
      </c>
      <c r="B7161" s="17">
        <v>3</v>
      </c>
      <c r="C7161" s="17">
        <v>1957</v>
      </c>
      <c r="D7161" s="23">
        <v>2180.4299999999998</v>
      </c>
      <c r="E7161" s="17">
        <v>1</v>
      </c>
    </row>
    <row r="7162" spans="1:5" x14ac:dyDescent="0.25">
      <c r="A7162" s="22">
        <v>1417429</v>
      </c>
      <c r="B7162" s="17">
        <v>1</v>
      </c>
      <c r="C7162" s="17">
        <v>1955</v>
      </c>
      <c r="D7162" s="23">
        <v>1392.04</v>
      </c>
      <c r="E7162" s="17">
        <v>1</v>
      </c>
    </row>
    <row r="7163" spans="1:5" x14ac:dyDescent="0.25">
      <c r="A7163" s="22">
        <v>1417431</v>
      </c>
      <c r="B7163" s="17">
        <v>9</v>
      </c>
      <c r="C7163" s="17">
        <v>1954</v>
      </c>
      <c r="D7163" s="23">
        <v>1921.43</v>
      </c>
      <c r="E7163" s="17">
        <v>3</v>
      </c>
    </row>
    <row r="7164" spans="1:5" x14ac:dyDescent="0.25">
      <c r="A7164" s="22">
        <v>1417434</v>
      </c>
      <c r="B7164" s="17">
        <v>12</v>
      </c>
      <c r="C7164" s="17">
        <v>1947</v>
      </c>
      <c r="D7164" s="23">
        <v>2209.7399999999998</v>
      </c>
      <c r="E7164" s="17">
        <v>2</v>
      </c>
    </row>
    <row r="7165" spans="1:5" x14ac:dyDescent="0.25">
      <c r="A7165" s="22">
        <v>1417439</v>
      </c>
      <c r="B7165" s="17">
        <v>4</v>
      </c>
      <c r="C7165" s="17">
        <v>1950</v>
      </c>
      <c r="D7165" s="23">
        <v>1234.99</v>
      </c>
      <c r="E7165" s="17">
        <v>2</v>
      </c>
    </row>
    <row r="7166" spans="1:5" x14ac:dyDescent="0.25">
      <c r="A7166" s="22">
        <v>1417446</v>
      </c>
      <c r="B7166" s="17">
        <v>5</v>
      </c>
      <c r="C7166" s="17">
        <v>1956</v>
      </c>
      <c r="D7166" s="23">
        <v>3428.93</v>
      </c>
      <c r="E7166" s="17">
        <v>1</v>
      </c>
    </row>
    <row r="7167" spans="1:5" x14ac:dyDescent="0.25">
      <c r="A7167" s="22">
        <v>1417450</v>
      </c>
      <c r="B7167" s="17">
        <v>2</v>
      </c>
      <c r="C7167" s="17">
        <v>1954</v>
      </c>
      <c r="D7167" s="23">
        <v>1231.98</v>
      </c>
      <c r="E7167" s="17">
        <v>1</v>
      </c>
    </row>
    <row r="7168" spans="1:5" x14ac:dyDescent="0.25">
      <c r="A7168" s="22">
        <v>1417453</v>
      </c>
      <c r="B7168" s="17">
        <v>10</v>
      </c>
      <c r="C7168" s="17">
        <v>1947</v>
      </c>
      <c r="D7168" s="23">
        <v>1223.1400000000001</v>
      </c>
      <c r="E7168" s="17">
        <v>1</v>
      </c>
    </row>
    <row r="7169" spans="1:5" x14ac:dyDescent="0.25">
      <c r="A7169" s="22">
        <v>1417456</v>
      </c>
      <c r="B7169" s="17">
        <v>6</v>
      </c>
      <c r="C7169" s="17">
        <v>1948</v>
      </c>
      <c r="D7169" s="23">
        <v>1286.1300000000001</v>
      </c>
      <c r="E7169" s="17">
        <v>4</v>
      </c>
    </row>
    <row r="7170" spans="1:5" x14ac:dyDescent="0.25">
      <c r="A7170" s="22">
        <v>1417458</v>
      </c>
      <c r="B7170" s="17">
        <v>8</v>
      </c>
      <c r="C7170" s="17">
        <v>1955</v>
      </c>
      <c r="D7170" s="23">
        <v>4135.9399999999996</v>
      </c>
      <c r="E7170" s="17">
        <v>4</v>
      </c>
    </row>
    <row r="7171" spans="1:5" x14ac:dyDescent="0.25">
      <c r="A7171" s="22">
        <v>1417462</v>
      </c>
      <c r="B7171" s="17">
        <v>8</v>
      </c>
      <c r="C7171" s="17">
        <v>1946</v>
      </c>
      <c r="D7171" s="23">
        <v>1202.28</v>
      </c>
      <c r="E7171" s="17">
        <v>1</v>
      </c>
    </row>
    <row r="7172" spans="1:5" x14ac:dyDescent="0.25">
      <c r="A7172" s="22">
        <v>1417467</v>
      </c>
      <c r="B7172" s="17">
        <v>4</v>
      </c>
      <c r="C7172" s="17">
        <v>1946</v>
      </c>
      <c r="D7172" s="23">
        <v>1541.81</v>
      </c>
      <c r="E7172" s="17">
        <v>1</v>
      </c>
    </row>
    <row r="7173" spans="1:5" x14ac:dyDescent="0.25">
      <c r="A7173" s="22">
        <v>1417468</v>
      </c>
      <c r="B7173" s="17">
        <v>12</v>
      </c>
      <c r="C7173" s="17">
        <v>1954</v>
      </c>
      <c r="D7173" s="23">
        <v>1223.0999999999999</v>
      </c>
      <c r="E7173" s="17">
        <v>3</v>
      </c>
    </row>
    <row r="7174" spans="1:5" x14ac:dyDescent="0.25">
      <c r="A7174" s="22">
        <v>1417471</v>
      </c>
      <c r="B7174" s="17">
        <v>8</v>
      </c>
      <c r="C7174" s="17">
        <v>1946</v>
      </c>
      <c r="D7174" s="23">
        <v>1685.44</v>
      </c>
      <c r="E7174" s="17">
        <v>4</v>
      </c>
    </row>
    <row r="7175" spans="1:5" x14ac:dyDescent="0.25">
      <c r="A7175" s="22">
        <v>1417472</v>
      </c>
      <c r="B7175" s="17">
        <v>4</v>
      </c>
      <c r="C7175" s="17">
        <v>1954</v>
      </c>
      <c r="D7175" s="23">
        <v>1405.99</v>
      </c>
      <c r="E7175" s="17">
        <v>1</v>
      </c>
    </row>
    <row r="7176" spans="1:5" x14ac:dyDescent="0.25">
      <c r="A7176" s="22">
        <v>1417473</v>
      </c>
      <c r="B7176" s="17">
        <v>10</v>
      </c>
      <c r="C7176" s="17">
        <v>1950</v>
      </c>
      <c r="D7176" s="23">
        <v>2228.4699999999998</v>
      </c>
      <c r="E7176" s="17">
        <v>1</v>
      </c>
    </row>
    <row r="7177" spans="1:5" x14ac:dyDescent="0.25">
      <c r="A7177" s="22">
        <v>1417477</v>
      </c>
      <c r="B7177" s="17">
        <v>1</v>
      </c>
      <c r="C7177" s="17">
        <v>1952</v>
      </c>
      <c r="D7177" s="23">
        <v>1360.12</v>
      </c>
      <c r="E7177" s="17">
        <v>4</v>
      </c>
    </row>
    <row r="7178" spans="1:5" x14ac:dyDescent="0.25">
      <c r="A7178" s="22">
        <v>1417478</v>
      </c>
      <c r="B7178" s="17">
        <v>7</v>
      </c>
      <c r="C7178" s="17">
        <v>1957</v>
      </c>
      <c r="D7178" s="23">
        <v>2356.25</v>
      </c>
      <c r="E7178" s="17">
        <v>1</v>
      </c>
    </row>
    <row r="7179" spans="1:5" x14ac:dyDescent="0.25">
      <c r="A7179" s="22">
        <v>1417479</v>
      </c>
      <c r="B7179" s="17">
        <v>9</v>
      </c>
      <c r="C7179" s="17">
        <v>1946</v>
      </c>
      <c r="D7179" s="23">
        <v>1745.04</v>
      </c>
      <c r="E7179" s="17">
        <v>1</v>
      </c>
    </row>
    <row r="7180" spans="1:5" x14ac:dyDescent="0.25">
      <c r="A7180" s="22">
        <v>1417483</v>
      </c>
      <c r="B7180" s="17">
        <v>2</v>
      </c>
      <c r="C7180" s="17">
        <v>1950</v>
      </c>
      <c r="D7180" s="23">
        <v>1365.69</v>
      </c>
      <c r="E7180" s="17">
        <v>1</v>
      </c>
    </row>
    <row r="7181" spans="1:5" x14ac:dyDescent="0.25">
      <c r="A7181" s="22">
        <v>1417485</v>
      </c>
      <c r="B7181" s="17">
        <v>9</v>
      </c>
      <c r="C7181" s="17">
        <v>1949</v>
      </c>
      <c r="D7181" s="23">
        <v>1229.8</v>
      </c>
      <c r="E7181" s="17">
        <v>4</v>
      </c>
    </row>
    <row r="7182" spans="1:5" x14ac:dyDescent="0.25">
      <c r="A7182" s="22">
        <v>1417490</v>
      </c>
      <c r="B7182" s="17">
        <v>10</v>
      </c>
      <c r="C7182" s="17">
        <v>1953</v>
      </c>
      <c r="D7182" s="23">
        <v>1268.0999999999999</v>
      </c>
      <c r="E7182" s="17">
        <v>2</v>
      </c>
    </row>
    <row r="7183" spans="1:5" x14ac:dyDescent="0.25">
      <c r="A7183" s="22">
        <v>1417491</v>
      </c>
      <c r="B7183" s="17">
        <v>11</v>
      </c>
      <c r="C7183" s="17">
        <v>1955</v>
      </c>
      <c r="D7183" s="23">
        <v>1422.11</v>
      </c>
      <c r="E7183" s="17">
        <v>4</v>
      </c>
    </row>
    <row r="7184" spans="1:5" x14ac:dyDescent="0.25">
      <c r="A7184" s="22">
        <v>1417492</v>
      </c>
      <c r="B7184" s="17">
        <v>4</v>
      </c>
      <c r="C7184" s="17">
        <v>1947</v>
      </c>
      <c r="D7184" s="23">
        <v>1581.23</v>
      </c>
      <c r="E7184" s="17">
        <v>2</v>
      </c>
    </row>
    <row r="7185" spans="1:5" x14ac:dyDescent="0.25">
      <c r="A7185" s="22">
        <v>1417496</v>
      </c>
      <c r="B7185" s="17">
        <v>6</v>
      </c>
      <c r="C7185" s="17">
        <v>1953</v>
      </c>
      <c r="D7185" s="23">
        <v>4421.8</v>
      </c>
      <c r="E7185" s="17">
        <v>3</v>
      </c>
    </row>
    <row r="7186" spans="1:5" x14ac:dyDescent="0.25">
      <c r="A7186" s="22">
        <v>1417497</v>
      </c>
      <c r="B7186" s="17">
        <v>3</v>
      </c>
      <c r="C7186" s="17">
        <v>1950</v>
      </c>
      <c r="D7186" s="23">
        <v>1333.38</v>
      </c>
      <c r="E7186" s="17">
        <v>4</v>
      </c>
    </row>
    <row r="7187" spans="1:5" x14ac:dyDescent="0.25">
      <c r="A7187" s="22">
        <v>1417500</v>
      </c>
      <c r="B7187" s="17">
        <v>2</v>
      </c>
      <c r="C7187" s="17">
        <v>1950</v>
      </c>
      <c r="D7187" s="23">
        <v>1334.25</v>
      </c>
      <c r="E7187" s="17">
        <v>3</v>
      </c>
    </row>
    <row r="7188" spans="1:5" x14ac:dyDescent="0.25">
      <c r="A7188" s="22">
        <v>1417505</v>
      </c>
      <c r="B7188" s="17">
        <v>11</v>
      </c>
      <c r="C7188" s="17">
        <v>1948</v>
      </c>
      <c r="D7188" s="23">
        <v>1327.71</v>
      </c>
      <c r="E7188" s="17">
        <v>1</v>
      </c>
    </row>
    <row r="7189" spans="1:5" x14ac:dyDescent="0.25">
      <c r="A7189" s="22">
        <v>1417509</v>
      </c>
      <c r="B7189" s="17">
        <v>2</v>
      </c>
      <c r="C7189" s="17">
        <v>1949</v>
      </c>
      <c r="D7189" s="23">
        <v>1244.73</v>
      </c>
      <c r="E7189" s="17">
        <v>1</v>
      </c>
    </row>
    <row r="7190" spans="1:5" x14ac:dyDescent="0.25">
      <c r="A7190" s="22">
        <v>1417511</v>
      </c>
      <c r="B7190" s="17">
        <v>6</v>
      </c>
      <c r="C7190" s="17">
        <v>1952</v>
      </c>
      <c r="D7190" s="23">
        <v>1269.3699999999999</v>
      </c>
      <c r="E7190" s="17">
        <v>1</v>
      </c>
    </row>
    <row r="7191" spans="1:5" x14ac:dyDescent="0.25">
      <c r="A7191" s="22">
        <v>1417512</v>
      </c>
      <c r="B7191" s="17">
        <v>7</v>
      </c>
      <c r="C7191" s="17">
        <v>1948</v>
      </c>
      <c r="D7191" s="23">
        <v>2610.69</v>
      </c>
      <c r="E7191" s="17">
        <v>1</v>
      </c>
    </row>
    <row r="7192" spans="1:5" x14ac:dyDescent="0.25">
      <c r="A7192" s="22">
        <v>1417513</v>
      </c>
      <c r="B7192" s="17">
        <v>2</v>
      </c>
      <c r="C7192" s="17">
        <v>1950</v>
      </c>
      <c r="D7192" s="23">
        <v>1277.1099999999999</v>
      </c>
      <c r="E7192" s="17">
        <v>1</v>
      </c>
    </row>
    <row r="7193" spans="1:5" x14ac:dyDescent="0.25">
      <c r="A7193" s="22">
        <v>1417514</v>
      </c>
      <c r="B7193" s="17">
        <v>12</v>
      </c>
      <c r="C7193" s="17">
        <v>1951</v>
      </c>
      <c r="D7193" s="23">
        <v>1206.8599999999999</v>
      </c>
      <c r="E7193" s="17">
        <v>3</v>
      </c>
    </row>
    <row r="7194" spans="1:5" x14ac:dyDescent="0.25">
      <c r="A7194" s="22">
        <v>1417515</v>
      </c>
      <c r="B7194" s="17">
        <v>7</v>
      </c>
      <c r="C7194" s="17">
        <v>1953</v>
      </c>
      <c r="D7194" s="23">
        <v>6451.64</v>
      </c>
      <c r="E7194" s="17">
        <v>1</v>
      </c>
    </row>
    <row r="7195" spans="1:5" x14ac:dyDescent="0.25">
      <c r="A7195" s="22">
        <v>1417520</v>
      </c>
      <c r="B7195" s="17">
        <v>8</v>
      </c>
      <c r="C7195" s="17">
        <v>1955</v>
      </c>
      <c r="D7195" s="23">
        <v>1450.54</v>
      </c>
      <c r="E7195" s="17">
        <v>2</v>
      </c>
    </row>
    <row r="7196" spans="1:5" x14ac:dyDescent="0.25">
      <c r="A7196" s="22">
        <v>1417524</v>
      </c>
      <c r="B7196" s="17">
        <v>5</v>
      </c>
      <c r="C7196" s="17">
        <v>1949</v>
      </c>
      <c r="D7196" s="23">
        <v>2656.76</v>
      </c>
      <c r="E7196" s="17">
        <v>4</v>
      </c>
    </row>
    <row r="7197" spans="1:5" x14ac:dyDescent="0.25">
      <c r="A7197" s="22">
        <v>1417525</v>
      </c>
      <c r="B7197" s="17">
        <v>2</v>
      </c>
      <c r="C7197" s="17">
        <v>1948</v>
      </c>
      <c r="D7197" s="23">
        <v>1214.8699999999999</v>
      </c>
      <c r="E7197" s="17">
        <v>2</v>
      </c>
    </row>
    <row r="7198" spans="1:5" x14ac:dyDescent="0.25">
      <c r="A7198" s="22">
        <v>1417529</v>
      </c>
      <c r="B7198" s="17">
        <v>7</v>
      </c>
      <c r="C7198" s="17">
        <v>1952</v>
      </c>
      <c r="D7198" s="23">
        <v>2161.77</v>
      </c>
      <c r="E7198" s="17">
        <v>1</v>
      </c>
    </row>
    <row r="7199" spans="1:5" x14ac:dyDescent="0.25">
      <c r="A7199" s="22">
        <v>1417530</v>
      </c>
      <c r="B7199" s="17">
        <v>11</v>
      </c>
      <c r="C7199" s="17">
        <v>1952</v>
      </c>
      <c r="D7199" s="23">
        <v>3530.42</v>
      </c>
      <c r="E7199" s="17">
        <v>1</v>
      </c>
    </row>
    <row r="7200" spans="1:5" x14ac:dyDescent="0.25">
      <c r="A7200" s="22">
        <v>1417534</v>
      </c>
      <c r="B7200" s="17">
        <v>11</v>
      </c>
      <c r="C7200" s="17">
        <v>1946</v>
      </c>
      <c r="D7200" s="23">
        <v>2223.39</v>
      </c>
      <c r="E7200" s="17">
        <v>3</v>
      </c>
    </row>
    <row r="7201" spans="1:5" x14ac:dyDescent="0.25">
      <c r="A7201" s="22">
        <v>1417543</v>
      </c>
      <c r="B7201" s="17">
        <v>11</v>
      </c>
      <c r="C7201" s="17">
        <v>1954</v>
      </c>
      <c r="D7201" s="23">
        <v>1212.73</v>
      </c>
      <c r="E7201" s="17">
        <v>4</v>
      </c>
    </row>
    <row r="7202" spans="1:5" x14ac:dyDescent="0.25">
      <c r="A7202" s="22">
        <v>1417547</v>
      </c>
      <c r="B7202" s="17">
        <v>7</v>
      </c>
      <c r="C7202" s="17">
        <v>1948</v>
      </c>
      <c r="D7202" s="23">
        <v>1490.22</v>
      </c>
      <c r="E7202" s="17">
        <v>3</v>
      </c>
    </row>
    <row r="7203" spans="1:5" x14ac:dyDescent="0.25">
      <c r="A7203" s="22">
        <v>1417552</v>
      </c>
      <c r="B7203" s="17">
        <v>10</v>
      </c>
      <c r="C7203" s="17">
        <v>1946</v>
      </c>
      <c r="D7203" s="23">
        <v>1553.28</v>
      </c>
      <c r="E7203" s="17">
        <v>4</v>
      </c>
    </row>
    <row r="7204" spans="1:5" x14ac:dyDescent="0.25">
      <c r="A7204" s="22">
        <v>1417553</v>
      </c>
      <c r="B7204" s="17">
        <v>5</v>
      </c>
      <c r="C7204" s="17">
        <v>1949</v>
      </c>
      <c r="D7204" s="23">
        <v>1236.97</v>
      </c>
      <c r="E7204" s="17">
        <v>3</v>
      </c>
    </row>
    <row r="7205" spans="1:5" x14ac:dyDescent="0.25">
      <c r="A7205" s="22">
        <v>1417558</v>
      </c>
      <c r="B7205" s="17">
        <v>7</v>
      </c>
      <c r="C7205" s="17">
        <v>1946</v>
      </c>
      <c r="D7205" s="23">
        <v>1569.04</v>
      </c>
      <c r="E7205" s="17">
        <v>2</v>
      </c>
    </row>
    <row r="7206" spans="1:5" x14ac:dyDescent="0.25">
      <c r="A7206" s="22">
        <v>1417564</v>
      </c>
      <c r="B7206" s="17">
        <v>1</v>
      </c>
      <c r="C7206" s="17">
        <v>1953</v>
      </c>
      <c r="D7206" s="23">
        <v>1230.9100000000001</v>
      </c>
      <c r="E7206" s="17">
        <v>1</v>
      </c>
    </row>
    <row r="7207" spans="1:5" x14ac:dyDescent="0.25">
      <c r="A7207" s="22">
        <v>1417566</v>
      </c>
      <c r="B7207" s="17">
        <v>7</v>
      </c>
      <c r="C7207" s="17">
        <v>1946</v>
      </c>
      <c r="D7207" s="23">
        <v>1518.06</v>
      </c>
      <c r="E7207" s="17">
        <v>2</v>
      </c>
    </row>
    <row r="7208" spans="1:5" x14ac:dyDescent="0.25">
      <c r="A7208" s="22">
        <v>1417567</v>
      </c>
      <c r="B7208" s="17">
        <v>7</v>
      </c>
      <c r="C7208" s="17">
        <v>1947</v>
      </c>
      <c r="D7208" s="23">
        <v>1426.37</v>
      </c>
      <c r="E7208" s="17">
        <v>3</v>
      </c>
    </row>
    <row r="7209" spans="1:5" x14ac:dyDescent="0.25">
      <c r="A7209" s="22">
        <v>1417572</v>
      </c>
      <c r="B7209" s="17">
        <v>4</v>
      </c>
      <c r="C7209" s="17">
        <v>1956</v>
      </c>
      <c r="D7209" s="23">
        <v>1801.45</v>
      </c>
      <c r="E7209" s="17">
        <v>1</v>
      </c>
    </row>
    <row r="7210" spans="1:5" x14ac:dyDescent="0.25">
      <c r="A7210" s="22">
        <v>1417574</v>
      </c>
      <c r="B7210" s="17">
        <v>8</v>
      </c>
      <c r="C7210" s="17">
        <v>1950</v>
      </c>
      <c r="D7210" s="23">
        <v>1474.39</v>
      </c>
      <c r="E7210" s="17">
        <v>4</v>
      </c>
    </row>
    <row r="7211" spans="1:5" x14ac:dyDescent="0.25">
      <c r="A7211" s="22">
        <v>1417579</v>
      </c>
      <c r="B7211" s="17">
        <v>12</v>
      </c>
      <c r="C7211" s="17">
        <v>1955</v>
      </c>
      <c r="D7211" s="23">
        <v>1678.4</v>
      </c>
      <c r="E7211" s="17">
        <v>1</v>
      </c>
    </row>
    <row r="7212" spans="1:5" x14ac:dyDescent="0.25">
      <c r="A7212" s="22">
        <v>1417581</v>
      </c>
      <c r="B7212" s="17">
        <v>5</v>
      </c>
      <c r="C7212" s="17">
        <v>1951</v>
      </c>
      <c r="D7212" s="23">
        <v>7281.78</v>
      </c>
      <c r="E7212" s="17">
        <v>1</v>
      </c>
    </row>
    <row r="7213" spans="1:5" x14ac:dyDescent="0.25">
      <c r="A7213" s="22">
        <v>1417586</v>
      </c>
      <c r="B7213" s="17">
        <v>9</v>
      </c>
      <c r="C7213" s="17">
        <v>1948</v>
      </c>
      <c r="D7213" s="23">
        <v>1503.43</v>
      </c>
      <c r="E7213" s="17">
        <v>2</v>
      </c>
    </row>
    <row r="7214" spans="1:5" x14ac:dyDescent="0.25">
      <c r="A7214" s="22">
        <v>1417589</v>
      </c>
      <c r="B7214" s="17">
        <v>2</v>
      </c>
      <c r="C7214" s="17">
        <v>1957</v>
      </c>
      <c r="D7214" s="23">
        <v>1226.98</v>
      </c>
      <c r="E7214" s="17">
        <v>1</v>
      </c>
    </row>
    <row r="7215" spans="1:5" x14ac:dyDescent="0.25">
      <c r="A7215" s="22">
        <v>1417590</v>
      </c>
      <c r="B7215" s="17">
        <v>4</v>
      </c>
      <c r="C7215" s="17">
        <v>1949</v>
      </c>
      <c r="D7215" s="23">
        <v>1225.83</v>
      </c>
      <c r="E7215" s="17">
        <v>4</v>
      </c>
    </row>
    <row r="7216" spans="1:5" x14ac:dyDescent="0.25">
      <c r="A7216" s="22">
        <v>1417592</v>
      </c>
      <c r="B7216" s="17">
        <v>7</v>
      </c>
      <c r="C7216" s="17">
        <v>1948</v>
      </c>
      <c r="D7216" s="23">
        <v>1605.05</v>
      </c>
      <c r="E7216" s="17">
        <v>4</v>
      </c>
    </row>
    <row r="7217" spans="1:5" x14ac:dyDescent="0.25">
      <c r="A7217" s="22">
        <v>1417594</v>
      </c>
      <c r="B7217" s="17">
        <v>7</v>
      </c>
      <c r="C7217" s="17">
        <v>1956</v>
      </c>
      <c r="D7217" s="23">
        <v>1468.35</v>
      </c>
      <c r="E7217" s="17">
        <v>1</v>
      </c>
    </row>
    <row r="7218" spans="1:5" x14ac:dyDescent="0.25">
      <c r="A7218" s="22">
        <v>1417600</v>
      </c>
      <c r="B7218" s="17">
        <v>9</v>
      </c>
      <c r="C7218" s="17">
        <v>1952</v>
      </c>
      <c r="D7218" s="23">
        <v>1337.3</v>
      </c>
      <c r="E7218" s="17">
        <v>3</v>
      </c>
    </row>
    <row r="7219" spans="1:5" x14ac:dyDescent="0.25">
      <c r="A7219" s="22">
        <v>1417601</v>
      </c>
      <c r="B7219" s="17">
        <v>2</v>
      </c>
      <c r="C7219" s="17">
        <v>1949</v>
      </c>
      <c r="D7219" s="23">
        <v>1588.38</v>
      </c>
      <c r="E7219" s="17">
        <v>1</v>
      </c>
    </row>
    <row r="7220" spans="1:5" x14ac:dyDescent="0.25">
      <c r="A7220" s="22">
        <v>1417603</v>
      </c>
      <c r="B7220" s="17">
        <v>7</v>
      </c>
      <c r="C7220" s="17">
        <v>1950</v>
      </c>
      <c r="D7220" s="23">
        <v>1324</v>
      </c>
      <c r="E7220" s="17">
        <v>3</v>
      </c>
    </row>
    <row r="7221" spans="1:5" x14ac:dyDescent="0.25">
      <c r="A7221" s="22">
        <v>1417606</v>
      </c>
      <c r="B7221" s="17">
        <v>2</v>
      </c>
      <c r="C7221" s="17">
        <v>1957</v>
      </c>
      <c r="D7221" s="23">
        <v>2070.71</v>
      </c>
      <c r="E7221" s="17">
        <v>1</v>
      </c>
    </row>
    <row r="7222" spans="1:5" x14ac:dyDescent="0.25">
      <c r="A7222" s="22">
        <v>1417607</v>
      </c>
      <c r="B7222" s="17">
        <v>12</v>
      </c>
      <c r="C7222" s="17">
        <v>1949</v>
      </c>
      <c r="D7222" s="23">
        <v>1474.76</v>
      </c>
      <c r="E7222" s="17">
        <v>1</v>
      </c>
    </row>
    <row r="7223" spans="1:5" x14ac:dyDescent="0.25">
      <c r="A7223" s="22">
        <v>1417610</v>
      </c>
      <c r="B7223" s="17">
        <v>8</v>
      </c>
      <c r="C7223" s="17">
        <v>1947</v>
      </c>
      <c r="D7223" s="23">
        <v>1690.49</v>
      </c>
      <c r="E7223" s="17">
        <v>3</v>
      </c>
    </row>
    <row r="7224" spans="1:5" x14ac:dyDescent="0.25">
      <c r="A7224" s="22">
        <v>1417611</v>
      </c>
      <c r="B7224" s="17">
        <v>3</v>
      </c>
      <c r="C7224" s="17">
        <v>1947</v>
      </c>
      <c r="D7224" s="23">
        <v>1784.61</v>
      </c>
      <c r="E7224" s="17">
        <v>1</v>
      </c>
    </row>
    <row r="7225" spans="1:5" x14ac:dyDescent="0.25">
      <c r="A7225" s="22">
        <v>1417616</v>
      </c>
      <c r="B7225" s="17">
        <v>10</v>
      </c>
      <c r="C7225" s="17">
        <v>1952</v>
      </c>
      <c r="D7225" s="23">
        <v>1709.43</v>
      </c>
      <c r="E7225" s="17">
        <v>4</v>
      </c>
    </row>
    <row r="7226" spans="1:5" x14ac:dyDescent="0.25">
      <c r="A7226" s="22">
        <v>1417621</v>
      </c>
      <c r="B7226" s="17">
        <v>3</v>
      </c>
      <c r="C7226" s="17">
        <v>1950</v>
      </c>
      <c r="D7226" s="23">
        <v>1277.52</v>
      </c>
      <c r="E7226" s="17">
        <v>1</v>
      </c>
    </row>
    <row r="7227" spans="1:5" x14ac:dyDescent="0.25">
      <c r="A7227" s="22">
        <v>1417622</v>
      </c>
      <c r="B7227" s="17">
        <v>8</v>
      </c>
      <c r="C7227" s="17">
        <v>1946</v>
      </c>
      <c r="D7227" s="23">
        <v>9780.49</v>
      </c>
      <c r="E7227" s="17">
        <v>4</v>
      </c>
    </row>
    <row r="7228" spans="1:5" x14ac:dyDescent="0.25">
      <c r="A7228" s="22">
        <v>1417624</v>
      </c>
      <c r="B7228" s="17">
        <v>8</v>
      </c>
      <c r="C7228" s="17">
        <v>1948</v>
      </c>
      <c r="D7228" s="23">
        <v>1925.58</v>
      </c>
      <c r="E7228" s="17">
        <v>1</v>
      </c>
    </row>
    <row r="7229" spans="1:5" x14ac:dyDescent="0.25">
      <c r="A7229" s="22">
        <v>1417626</v>
      </c>
      <c r="B7229" s="17">
        <v>10</v>
      </c>
      <c r="C7229" s="17">
        <v>1957</v>
      </c>
      <c r="D7229" s="23">
        <v>1275.92</v>
      </c>
      <c r="E7229" s="17">
        <v>1</v>
      </c>
    </row>
    <row r="7230" spans="1:5" x14ac:dyDescent="0.25">
      <c r="A7230" s="22">
        <v>1417628</v>
      </c>
      <c r="B7230" s="17">
        <v>3</v>
      </c>
      <c r="C7230" s="17">
        <v>1952</v>
      </c>
      <c r="D7230" s="23">
        <v>1518.66</v>
      </c>
      <c r="E7230" s="17">
        <v>3</v>
      </c>
    </row>
    <row r="7231" spans="1:5" x14ac:dyDescent="0.25">
      <c r="A7231" s="22">
        <v>1417633</v>
      </c>
      <c r="B7231" s="17">
        <v>8</v>
      </c>
      <c r="C7231" s="17">
        <v>1953</v>
      </c>
      <c r="D7231" s="23">
        <v>1458.04</v>
      </c>
      <c r="E7231" s="17">
        <v>1</v>
      </c>
    </row>
    <row r="7232" spans="1:5" x14ac:dyDescent="0.25">
      <c r="A7232" s="22">
        <v>1417634</v>
      </c>
      <c r="B7232" s="17">
        <v>11</v>
      </c>
      <c r="C7232" s="17">
        <v>1948</v>
      </c>
      <c r="D7232" s="23">
        <v>1259.71</v>
      </c>
      <c r="E7232" s="17">
        <v>2</v>
      </c>
    </row>
    <row r="7233" spans="1:5" x14ac:dyDescent="0.25">
      <c r="A7233" s="22">
        <v>1417639</v>
      </c>
      <c r="B7233" s="17">
        <v>7</v>
      </c>
      <c r="C7233" s="17">
        <v>1954</v>
      </c>
      <c r="D7233" s="23">
        <v>1222.8</v>
      </c>
      <c r="E7233" s="17">
        <v>3</v>
      </c>
    </row>
    <row r="7234" spans="1:5" x14ac:dyDescent="0.25">
      <c r="A7234" s="22">
        <v>1417640</v>
      </c>
      <c r="B7234" s="17">
        <v>11</v>
      </c>
      <c r="C7234" s="17">
        <v>1955</v>
      </c>
      <c r="D7234" s="23">
        <v>2165.2800000000002</v>
      </c>
      <c r="E7234" s="17">
        <v>1</v>
      </c>
    </row>
    <row r="7235" spans="1:5" x14ac:dyDescent="0.25">
      <c r="A7235" s="22">
        <v>1417646</v>
      </c>
      <c r="B7235" s="17">
        <v>8</v>
      </c>
      <c r="C7235" s="17">
        <v>1952</v>
      </c>
      <c r="D7235" s="23">
        <v>1465.18</v>
      </c>
      <c r="E7235" s="17">
        <v>4</v>
      </c>
    </row>
    <row r="7236" spans="1:5" x14ac:dyDescent="0.25">
      <c r="A7236" s="22">
        <v>1417649</v>
      </c>
      <c r="B7236" s="17">
        <v>2</v>
      </c>
      <c r="C7236" s="17">
        <v>1946</v>
      </c>
      <c r="D7236" s="23">
        <v>1733.69</v>
      </c>
      <c r="E7236" s="17">
        <v>2</v>
      </c>
    </row>
    <row r="7237" spans="1:5" x14ac:dyDescent="0.25">
      <c r="A7237" s="22">
        <v>1417650</v>
      </c>
      <c r="B7237" s="17">
        <v>2</v>
      </c>
      <c r="C7237" s="17">
        <v>1947</v>
      </c>
      <c r="D7237" s="23">
        <v>1701.97</v>
      </c>
      <c r="E7237" s="17">
        <v>2</v>
      </c>
    </row>
    <row r="7238" spans="1:5" x14ac:dyDescent="0.25">
      <c r="A7238" s="22">
        <v>1417652</v>
      </c>
      <c r="B7238" s="17">
        <v>1</v>
      </c>
      <c r="C7238" s="17">
        <v>1949</v>
      </c>
      <c r="D7238" s="23">
        <v>1275.68</v>
      </c>
      <c r="E7238" s="17">
        <v>2</v>
      </c>
    </row>
    <row r="7239" spans="1:5" x14ac:dyDescent="0.25">
      <c r="A7239" s="22">
        <v>1417658</v>
      </c>
      <c r="B7239" s="17">
        <v>11</v>
      </c>
      <c r="C7239" s="17">
        <v>1949</v>
      </c>
      <c r="D7239" s="23">
        <v>1522.16</v>
      </c>
      <c r="E7239" s="17">
        <v>2</v>
      </c>
    </row>
    <row r="7240" spans="1:5" x14ac:dyDescent="0.25">
      <c r="A7240" s="22">
        <v>1417661</v>
      </c>
      <c r="B7240" s="17">
        <v>4</v>
      </c>
      <c r="C7240" s="17">
        <v>1946</v>
      </c>
      <c r="D7240" s="23">
        <v>1481.39</v>
      </c>
      <c r="E7240" s="17">
        <v>1</v>
      </c>
    </row>
    <row r="7241" spans="1:5" x14ac:dyDescent="0.25">
      <c r="A7241" s="22">
        <v>1417662</v>
      </c>
      <c r="B7241" s="17">
        <v>11</v>
      </c>
      <c r="C7241" s="17">
        <v>1956</v>
      </c>
      <c r="D7241" s="23">
        <v>1717.69</v>
      </c>
      <c r="E7241" s="17">
        <v>2</v>
      </c>
    </row>
    <row r="7242" spans="1:5" x14ac:dyDescent="0.25">
      <c r="A7242" s="22">
        <v>1417663</v>
      </c>
      <c r="B7242" s="17">
        <v>12</v>
      </c>
      <c r="C7242" s="17">
        <v>1955</v>
      </c>
      <c r="D7242" s="23">
        <v>2238.8000000000002</v>
      </c>
      <c r="E7242" s="17">
        <v>1</v>
      </c>
    </row>
    <row r="7243" spans="1:5" x14ac:dyDescent="0.25">
      <c r="A7243" s="22">
        <v>1417664</v>
      </c>
      <c r="B7243" s="17">
        <v>2</v>
      </c>
      <c r="C7243" s="17">
        <v>1948</v>
      </c>
      <c r="D7243" s="23">
        <v>1635.62</v>
      </c>
      <c r="E7243" s="17">
        <v>1</v>
      </c>
    </row>
    <row r="7244" spans="1:5" x14ac:dyDescent="0.25">
      <c r="A7244" s="22">
        <v>1417665</v>
      </c>
      <c r="B7244" s="17">
        <v>8</v>
      </c>
      <c r="C7244" s="17">
        <v>1948</v>
      </c>
      <c r="D7244" s="23">
        <v>1250.06</v>
      </c>
      <c r="E7244" s="17">
        <v>4</v>
      </c>
    </row>
    <row r="7245" spans="1:5" x14ac:dyDescent="0.25">
      <c r="A7245" s="22">
        <v>1417671</v>
      </c>
      <c r="B7245" s="17">
        <v>5</v>
      </c>
      <c r="C7245" s="17">
        <v>1947</v>
      </c>
      <c r="D7245" s="23">
        <v>2294.15</v>
      </c>
      <c r="E7245" s="17">
        <v>1</v>
      </c>
    </row>
    <row r="7246" spans="1:5" x14ac:dyDescent="0.25">
      <c r="A7246" s="22">
        <v>1417674</v>
      </c>
      <c r="B7246" s="17">
        <v>2</v>
      </c>
      <c r="C7246" s="17">
        <v>1957</v>
      </c>
      <c r="D7246" s="23">
        <v>4136.09</v>
      </c>
      <c r="E7246" s="17">
        <v>1</v>
      </c>
    </row>
    <row r="7247" spans="1:5" x14ac:dyDescent="0.25">
      <c r="A7247" s="22">
        <v>1417675</v>
      </c>
      <c r="B7247" s="17">
        <v>12</v>
      </c>
      <c r="C7247" s="17">
        <v>1951</v>
      </c>
      <c r="D7247" s="23">
        <v>1371.27</v>
      </c>
      <c r="E7247" s="17">
        <v>3</v>
      </c>
    </row>
    <row r="7248" spans="1:5" x14ac:dyDescent="0.25">
      <c r="A7248" s="22">
        <v>1417680</v>
      </c>
      <c r="B7248" s="17">
        <v>12</v>
      </c>
      <c r="C7248" s="17">
        <v>1953</v>
      </c>
      <c r="D7248" s="23">
        <v>1266.8399999999999</v>
      </c>
      <c r="E7248" s="17">
        <v>4</v>
      </c>
    </row>
    <row r="7249" spans="1:5" x14ac:dyDescent="0.25">
      <c r="A7249" s="22">
        <v>1417683</v>
      </c>
      <c r="B7249" s="17">
        <v>5</v>
      </c>
      <c r="C7249" s="17">
        <v>1956</v>
      </c>
      <c r="D7249" s="23">
        <v>1279.3599999999999</v>
      </c>
      <c r="E7249" s="17">
        <v>1</v>
      </c>
    </row>
    <row r="7250" spans="1:5" x14ac:dyDescent="0.25">
      <c r="A7250" s="22">
        <v>1417684</v>
      </c>
      <c r="B7250" s="17">
        <v>1</v>
      </c>
      <c r="C7250" s="17">
        <v>1948</v>
      </c>
      <c r="D7250" s="23">
        <v>1412.42</v>
      </c>
      <c r="E7250" s="17">
        <v>1</v>
      </c>
    </row>
    <row r="7251" spans="1:5" x14ac:dyDescent="0.25">
      <c r="A7251" s="22">
        <v>1417689</v>
      </c>
      <c r="B7251" s="17">
        <v>11</v>
      </c>
      <c r="C7251" s="17">
        <v>1949</v>
      </c>
      <c r="D7251" s="23">
        <v>1495.15</v>
      </c>
      <c r="E7251" s="17">
        <v>1</v>
      </c>
    </row>
    <row r="7252" spans="1:5" x14ac:dyDescent="0.25">
      <c r="A7252" s="22">
        <v>1417690</v>
      </c>
      <c r="B7252" s="17">
        <v>9</v>
      </c>
      <c r="C7252" s="17">
        <v>1952</v>
      </c>
      <c r="D7252" s="23">
        <v>1356.29</v>
      </c>
      <c r="E7252" s="17">
        <v>1</v>
      </c>
    </row>
    <row r="7253" spans="1:5" x14ac:dyDescent="0.25">
      <c r="A7253" s="22">
        <v>1417695</v>
      </c>
      <c r="B7253" s="17">
        <v>1</v>
      </c>
      <c r="C7253" s="17">
        <v>1956</v>
      </c>
      <c r="D7253" s="23">
        <v>1249</v>
      </c>
      <c r="E7253" s="17">
        <v>3</v>
      </c>
    </row>
    <row r="7254" spans="1:5" x14ac:dyDescent="0.25">
      <c r="A7254" s="22">
        <v>1417697</v>
      </c>
      <c r="B7254" s="17">
        <v>2</v>
      </c>
      <c r="C7254" s="17">
        <v>1947</v>
      </c>
      <c r="D7254" s="23">
        <v>1769.55</v>
      </c>
      <c r="E7254" s="17">
        <v>4</v>
      </c>
    </row>
    <row r="7255" spans="1:5" x14ac:dyDescent="0.25">
      <c r="A7255" s="22">
        <v>1417701</v>
      </c>
      <c r="B7255" s="17">
        <v>1</v>
      </c>
      <c r="C7255" s="17">
        <v>1952</v>
      </c>
      <c r="D7255" s="23">
        <v>1375.96</v>
      </c>
      <c r="E7255" s="17">
        <v>4</v>
      </c>
    </row>
    <row r="7256" spans="1:5" x14ac:dyDescent="0.25">
      <c r="A7256" s="22">
        <v>1417702</v>
      </c>
      <c r="B7256" s="17">
        <v>4</v>
      </c>
      <c r="C7256" s="17">
        <v>1956</v>
      </c>
      <c r="D7256" s="23">
        <v>1262.07</v>
      </c>
      <c r="E7256" s="17">
        <v>1</v>
      </c>
    </row>
    <row r="7257" spans="1:5" x14ac:dyDescent="0.25">
      <c r="A7257" s="22">
        <v>1417707</v>
      </c>
      <c r="B7257" s="17">
        <v>5</v>
      </c>
      <c r="C7257" s="17">
        <v>1956</v>
      </c>
      <c r="D7257" s="23">
        <v>2337.52</v>
      </c>
      <c r="E7257" s="17">
        <v>3</v>
      </c>
    </row>
    <row r="7258" spans="1:5" x14ac:dyDescent="0.25">
      <c r="A7258" s="22">
        <v>1417712</v>
      </c>
      <c r="B7258" s="17">
        <v>12</v>
      </c>
      <c r="C7258" s="17">
        <v>1956</v>
      </c>
      <c r="D7258" s="23">
        <v>2084.62</v>
      </c>
      <c r="E7258" s="17">
        <v>3</v>
      </c>
    </row>
    <row r="7259" spans="1:5" x14ac:dyDescent="0.25">
      <c r="A7259" s="22">
        <v>1417713</v>
      </c>
      <c r="B7259" s="17">
        <v>3</v>
      </c>
      <c r="C7259" s="17">
        <v>1949</v>
      </c>
      <c r="D7259" s="23">
        <v>1478.79</v>
      </c>
      <c r="E7259" s="17">
        <v>3</v>
      </c>
    </row>
    <row r="7260" spans="1:5" x14ac:dyDescent="0.25">
      <c r="A7260" s="22">
        <v>1417718</v>
      </c>
      <c r="B7260" s="17">
        <v>12</v>
      </c>
      <c r="C7260" s="17">
        <v>1949</v>
      </c>
      <c r="D7260" s="23">
        <v>1320.03</v>
      </c>
      <c r="E7260" s="17">
        <v>1</v>
      </c>
    </row>
    <row r="7261" spans="1:5" x14ac:dyDescent="0.25">
      <c r="A7261" s="22">
        <v>1417719</v>
      </c>
      <c r="B7261" s="17">
        <v>11</v>
      </c>
      <c r="C7261" s="17">
        <v>1955</v>
      </c>
      <c r="D7261" s="23">
        <v>2123.6999999999998</v>
      </c>
      <c r="E7261" s="17">
        <v>3</v>
      </c>
    </row>
    <row r="7262" spans="1:5" x14ac:dyDescent="0.25">
      <c r="A7262" s="22">
        <v>1417720</v>
      </c>
      <c r="B7262" s="17">
        <v>2</v>
      </c>
      <c r="C7262" s="17">
        <v>1953</v>
      </c>
      <c r="D7262" s="23">
        <v>2476.4899999999998</v>
      </c>
      <c r="E7262" s="17">
        <v>1</v>
      </c>
    </row>
    <row r="7263" spans="1:5" x14ac:dyDescent="0.25">
      <c r="A7263" s="22">
        <v>1417721</v>
      </c>
      <c r="B7263" s="17">
        <v>9</v>
      </c>
      <c r="C7263" s="17">
        <v>1956</v>
      </c>
      <c r="D7263" s="23">
        <v>1265.56</v>
      </c>
      <c r="E7263" s="17">
        <v>1</v>
      </c>
    </row>
    <row r="7264" spans="1:5" x14ac:dyDescent="0.25">
      <c r="A7264" s="22">
        <v>1417725</v>
      </c>
      <c r="B7264" s="17">
        <v>1</v>
      </c>
      <c r="C7264" s="17">
        <v>1950</v>
      </c>
      <c r="D7264" s="23">
        <v>2800.52</v>
      </c>
      <c r="E7264" s="17">
        <v>4</v>
      </c>
    </row>
    <row r="7265" spans="1:5" x14ac:dyDescent="0.25">
      <c r="A7265" s="22">
        <v>1417730</v>
      </c>
      <c r="B7265" s="17">
        <v>2</v>
      </c>
      <c r="C7265" s="17">
        <v>1947</v>
      </c>
      <c r="D7265" s="23">
        <v>1515.73</v>
      </c>
      <c r="E7265" s="17">
        <v>1</v>
      </c>
    </row>
    <row r="7266" spans="1:5" x14ac:dyDescent="0.25">
      <c r="A7266" s="22">
        <v>1417731</v>
      </c>
      <c r="B7266" s="17">
        <v>1</v>
      </c>
      <c r="C7266" s="17">
        <v>1949</v>
      </c>
      <c r="D7266" s="23">
        <v>1262.1199999999999</v>
      </c>
      <c r="E7266" s="17">
        <v>1</v>
      </c>
    </row>
    <row r="7267" spans="1:5" x14ac:dyDescent="0.25">
      <c r="A7267" s="22">
        <v>1417732</v>
      </c>
      <c r="B7267" s="17">
        <v>3</v>
      </c>
      <c r="C7267" s="17">
        <v>1956</v>
      </c>
      <c r="D7267" s="23">
        <v>2437.54</v>
      </c>
      <c r="E7267" s="17">
        <v>1</v>
      </c>
    </row>
    <row r="7268" spans="1:5" x14ac:dyDescent="0.25">
      <c r="A7268" s="22">
        <v>1417737</v>
      </c>
      <c r="B7268" s="17">
        <v>2</v>
      </c>
      <c r="C7268" s="17">
        <v>1954</v>
      </c>
      <c r="D7268" s="23">
        <v>1334.79</v>
      </c>
      <c r="E7268" s="17">
        <v>2</v>
      </c>
    </row>
    <row r="7269" spans="1:5" x14ac:dyDescent="0.25">
      <c r="A7269" s="22">
        <v>1417740</v>
      </c>
      <c r="B7269" s="17">
        <v>8</v>
      </c>
      <c r="C7269" s="17">
        <v>1946</v>
      </c>
      <c r="D7269" s="23">
        <v>1321.03</v>
      </c>
      <c r="E7269" s="17">
        <v>1</v>
      </c>
    </row>
    <row r="7270" spans="1:5" x14ac:dyDescent="0.25">
      <c r="A7270" s="22">
        <v>1417745</v>
      </c>
      <c r="B7270" s="17">
        <v>5</v>
      </c>
      <c r="C7270" s="17">
        <v>1951</v>
      </c>
      <c r="D7270" s="23">
        <v>1846.59</v>
      </c>
      <c r="E7270" s="17">
        <v>3</v>
      </c>
    </row>
    <row r="7271" spans="1:5" x14ac:dyDescent="0.25">
      <c r="A7271" s="22">
        <v>1417747</v>
      </c>
      <c r="B7271" s="17">
        <v>7</v>
      </c>
      <c r="C7271" s="17">
        <v>1957</v>
      </c>
      <c r="D7271" s="23">
        <v>1205.1500000000001</v>
      </c>
      <c r="E7271" s="17">
        <v>1</v>
      </c>
    </row>
    <row r="7272" spans="1:5" x14ac:dyDescent="0.25">
      <c r="A7272" s="22">
        <v>1417749</v>
      </c>
      <c r="B7272" s="17">
        <v>7</v>
      </c>
      <c r="C7272" s="17">
        <v>1955</v>
      </c>
      <c r="D7272" s="23">
        <v>1690.91</v>
      </c>
      <c r="E7272" s="17">
        <v>1</v>
      </c>
    </row>
    <row r="7273" spans="1:5" x14ac:dyDescent="0.25">
      <c r="A7273" s="22">
        <v>1417752</v>
      </c>
      <c r="B7273" s="17">
        <v>9</v>
      </c>
      <c r="C7273" s="17">
        <v>1954</v>
      </c>
      <c r="D7273" s="23">
        <v>2530.56</v>
      </c>
      <c r="E7273" s="17">
        <v>1</v>
      </c>
    </row>
    <row r="7274" spans="1:5" x14ac:dyDescent="0.25">
      <c r="A7274" s="22">
        <v>1417757</v>
      </c>
      <c r="B7274" s="17">
        <v>9</v>
      </c>
      <c r="C7274" s="17">
        <v>1949</v>
      </c>
      <c r="D7274" s="23">
        <v>1717.08</v>
      </c>
      <c r="E7274" s="17">
        <v>1</v>
      </c>
    </row>
    <row r="7275" spans="1:5" x14ac:dyDescent="0.25">
      <c r="A7275" s="22">
        <v>1417759</v>
      </c>
      <c r="B7275" s="17">
        <v>10</v>
      </c>
      <c r="C7275" s="17">
        <v>1948</v>
      </c>
      <c r="D7275" s="23">
        <v>1246.75</v>
      </c>
      <c r="E7275" s="17">
        <v>2</v>
      </c>
    </row>
    <row r="7276" spans="1:5" x14ac:dyDescent="0.25">
      <c r="A7276" s="22">
        <v>1417761</v>
      </c>
      <c r="B7276" s="17">
        <v>2</v>
      </c>
      <c r="C7276" s="17">
        <v>1948</v>
      </c>
      <c r="D7276" s="23">
        <v>1417.71</v>
      </c>
      <c r="E7276" s="17">
        <v>3</v>
      </c>
    </row>
    <row r="7277" spans="1:5" x14ac:dyDescent="0.25">
      <c r="A7277" s="22">
        <v>1417764</v>
      </c>
      <c r="B7277" s="17">
        <v>9</v>
      </c>
      <c r="C7277" s="17">
        <v>1954</v>
      </c>
      <c r="D7277" s="23">
        <v>1413.06</v>
      </c>
      <c r="E7277" s="17">
        <v>1</v>
      </c>
    </row>
    <row r="7278" spans="1:5" x14ac:dyDescent="0.25">
      <c r="A7278" s="22">
        <v>1417772</v>
      </c>
      <c r="B7278" s="17">
        <v>8</v>
      </c>
      <c r="C7278" s="17">
        <v>1956</v>
      </c>
      <c r="D7278" s="23">
        <v>1543</v>
      </c>
      <c r="E7278" s="17">
        <v>4</v>
      </c>
    </row>
    <row r="7279" spans="1:5" x14ac:dyDescent="0.25">
      <c r="A7279" s="22">
        <v>1417776</v>
      </c>
      <c r="B7279" s="17">
        <v>4</v>
      </c>
      <c r="C7279" s="17">
        <v>1956</v>
      </c>
      <c r="D7279" s="23">
        <v>1375.28</v>
      </c>
      <c r="E7279" s="17">
        <v>1</v>
      </c>
    </row>
    <row r="7280" spans="1:5" x14ac:dyDescent="0.25">
      <c r="A7280" s="22">
        <v>1417780</v>
      </c>
      <c r="B7280" s="17">
        <v>11</v>
      </c>
      <c r="C7280" s="17">
        <v>1954</v>
      </c>
      <c r="D7280" s="23">
        <v>1366.98</v>
      </c>
      <c r="E7280" s="17">
        <v>3</v>
      </c>
    </row>
    <row r="7281" spans="1:5" x14ac:dyDescent="0.25">
      <c r="A7281" s="22">
        <v>1417782</v>
      </c>
      <c r="B7281" s="17">
        <v>1</v>
      </c>
      <c r="C7281" s="17">
        <v>1953</v>
      </c>
      <c r="D7281" s="23">
        <v>1856.23</v>
      </c>
      <c r="E7281" s="17">
        <v>1</v>
      </c>
    </row>
    <row r="7282" spans="1:5" x14ac:dyDescent="0.25">
      <c r="A7282" s="22">
        <v>1417794</v>
      </c>
      <c r="B7282" s="17">
        <v>2</v>
      </c>
      <c r="C7282" s="17">
        <v>1956</v>
      </c>
      <c r="D7282" s="23">
        <v>3876.07</v>
      </c>
      <c r="E7282" s="17">
        <v>1</v>
      </c>
    </row>
    <row r="7283" spans="1:5" x14ac:dyDescent="0.25">
      <c r="A7283" s="22">
        <v>1417795</v>
      </c>
      <c r="B7283" s="17">
        <v>1</v>
      </c>
      <c r="C7283" s="17">
        <v>1948</v>
      </c>
      <c r="D7283" s="23">
        <v>1473.9</v>
      </c>
      <c r="E7283" s="17">
        <v>2</v>
      </c>
    </row>
    <row r="7284" spans="1:5" x14ac:dyDescent="0.25">
      <c r="A7284" s="22">
        <v>1417798</v>
      </c>
      <c r="B7284" s="17">
        <v>11</v>
      </c>
      <c r="C7284" s="17">
        <v>1946</v>
      </c>
      <c r="D7284" s="23">
        <v>1928.17</v>
      </c>
      <c r="E7284" s="17">
        <v>4</v>
      </c>
    </row>
    <row r="7285" spans="1:5" x14ac:dyDescent="0.25">
      <c r="A7285" s="22">
        <v>1417803</v>
      </c>
      <c r="B7285" s="17">
        <v>5</v>
      </c>
      <c r="C7285" s="17">
        <v>1951</v>
      </c>
      <c r="D7285" s="23">
        <v>2108.31</v>
      </c>
      <c r="E7285" s="17">
        <v>4</v>
      </c>
    </row>
    <row r="7286" spans="1:5" x14ac:dyDescent="0.25">
      <c r="A7286" s="22">
        <v>1417807</v>
      </c>
      <c r="B7286" s="17">
        <v>11</v>
      </c>
      <c r="C7286" s="17">
        <v>1950</v>
      </c>
      <c r="D7286" s="23">
        <v>1205.6500000000001</v>
      </c>
      <c r="E7286" s="17">
        <v>4</v>
      </c>
    </row>
    <row r="7287" spans="1:5" x14ac:dyDescent="0.25">
      <c r="A7287" s="22">
        <v>1417809</v>
      </c>
      <c r="B7287" s="17">
        <v>12</v>
      </c>
      <c r="C7287" s="17">
        <v>1950</v>
      </c>
      <c r="D7287" s="23">
        <v>1223.07</v>
      </c>
      <c r="E7287" s="17">
        <v>1</v>
      </c>
    </row>
    <row r="7288" spans="1:5" x14ac:dyDescent="0.25">
      <c r="A7288" s="22">
        <v>1417810</v>
      </c>
      <c r="B7288" s="17">
        <v>12</v>
      </c>
      <c r="C7288" s="17">
        <v>1956</v>
      </c>
      <c r="D7288" s="23">
        <v>2257.54</v>
      </c>
      <c r="E7288" s="17">
        <v>3</v>
      </c>
    </row>
    <row r="7289" spans="1:5" x14ac:dyDescent="0.25">
      <c r="A7289" s="22">
        <v>1417811</v>
      </c>
      <c r="B7289" s="17">
        <v>8</v>
      </c>
      <c r="C7289" s="17">
        <v>1953</v>
      </c>
      <c r="D7289" s="23">
        <v>3429.86</v>
      </c>
      <c r="E7289" s="17">
        <v>1</v>
      </c>
    </row>
    <row r="7290" spans="1:5" x14ac:dyDescent="0.25">
      <c r="A7290" s="22">
        <v>1417813</v>
      </c>
      <c r="B7290" s="17">
        <v>11</v>
      </c>
      <c r="C7290" s="17">
        <v>1949</v>
      </c>
      <c r="D7290" s="23">
        <v>1840.9</v>
      </c>
      <c r="E7290" s="17">
        <v>1</v>
      </c>
    </row>
    <row r="7291" spans="1:5" x14ac:dyDescent="0.25">
      <c r="A7291" s="22">
        <v>1417814</v>
      </c>
      <c r="B7291" s="17">
        <v>5</v>
      </c>
      <c r="C7291" s="17">
        <v>1957</v>
      </c>
      <c r="D7291" s="23">
        <v>1308.1099999999999</v>
      </c>
      <c r="E7291" s="17">
        <v>1</v>
      </c>
    </row>
    <row r="7292" spans="1:5" x14ac:dyDescent="0.25">
      <c r="A7292" s="22">
        <v>1417816</v>
      </c>
      <c r="B7292" s="17">
        <v>2</v>
      </c>
      <c r="C7292" s="17">
        <v>1953</v>
      </c>
      <c r="D7292" s="23">
        <v>2804.29</v>
      </c>
      <c r="E7292" s="17">
        <v>3</v>
      </c>
    </row>
    <row r="7293" spans="1:5" x14ac:dyDescent="0.25">
      <c r="A7293" s="22">
        <v>1417817</v>
      </c>
      <c r="B7293" s="17">
        <v>1</v>
      </c>
      <c r="C7293" s="17">
        <v>1948</v>
      </c>
      <c r="D7293" s="23">
        <v>1342.63</v>
      </c>
      <c r="E7293" s="17">
        <v>4</v>
      </c>
    </row>
    <row r="7294" spans="1:5" x14ac:dyDescent="0.25">
      <c r="A7294" s="22">
        <v>1417818</v>
      </c>
      <c r="B7294" s="17">
        <v>6</v>
      </c>
      <c r="C7294" s="17">
        <v>1949</v>
      </c>
      <c r="D7294" s="23">
        <v>1322.61</v>
      </c>
      <c r="E7294" s="17">
        <v>3</v>
      </c>
    </row>
    <row r="7295" spans="1:5" x14ac:dyDescent="0.25">
      <c r="A7295" s="22">
        <v>1417821</v>
      </c>
      <c r="B7295" s="17">
        <v>10</v>
      </c>
      <c r="C7295" s="17">
        <v>1955</v>
      </c>
      <c r="D7295" s="23">
        <v>1704.29</v>
      </c>
      <c r="E7295" s="17">
        <v>1</v>
      </c>
    </row>
    <row r="7296" spans="1:5" x14ac:dyDescent="0.25">
      <c r="A7296" s="22">
        <v>1417822</v>
      </c>
      <c r="B7296" s="17">
        <v>6</v>
      </c>
      <c r="C7296" s="17">
        <v>1946</v>
      </c>
      <c r="D7296" s="23">
        <v>1581.83</v>
      </c>
      <c r="E7296" s="17">
        <v>1</v>
      </c>
    </row>
    <row r="7297" spans="1:5" x14ac:dyDescent="0.25">
      <c r="A7297" s="22">
        <v>1417826</v>
      </c>
      <c r="B7297" s="17">
        <v>7</v>
      </c>
      <c r="C7297" s="17">
        <v>1947</v>
      </c>
      <c r="D7297" s="23">
        <v>1280.3800000000001</v>
      </c>
      <c r="E7297" s="17">
        <v>2</v>
      </c>
    </row>
    <row r="7298" spans="1:5" x14ac:dyDescent="0.25">
      <c r="A7298" s="22">
        <v>1417829</v>
      </c>
      <c r="B7298" s="17">
        <v>3</v>
      </c>
      <c r="C7298" s="17">
        <v>1954</v>
      </c>
      <c r="D7298" s="23">
        <v>1337.64</v>
      </c>
      <c r="E7298" s="17">
        <v>2</v>
      </c>
    </row>
    <row r="7299" spans="1:5" x14ac:dyDescent="0.25">
      <c r="A7299" s="22">
        <v>1417833</v>
      </c>
      <c r="B7299" s="17">
        <v>2</v>
      </c>
      <c r="C7299" s="17">
        <v>1950</v>
      </c>
      <c r="D7299" s="23">
        <v>1804.36</v>
      </c>
      <c r="E7299" s="17">
        <v>3</v>
      </c>
    </row>
    <row r="7300" spans="1:5" x14ac:dyDescent="0.25">
      <c r="A7300" s="22">
        <v>1417836</v>
      </c>
      <c r="B7300" s="17">
        <v>5</v>
      </c>
      <c r="C7300" s="17">
        <v>1949</v>
      </c>
      <c r="D7300" s="23">
        <v>1588.52</v>
      </c>
      <c r="E7300" s="17">
        <v>4</v>
      </c>
    </row>
    <row r="7301" spans="1:5" x14ac:dyDescent="0.25">
      <c r="A7301" s="22">
        <v>1417840</v>
      </c>
      <c r="B7301" s="17">
        <v>10</v>
      </c>
      <c r="C7301" s="17">
        <v>1955</v>
      </c>
      <c r="D7301" s="23">
        <v>1339.49</v>
      </c>
      <c r="E7301" s="17">
        <v>4</v>
      </c>
    </row>
    <row r="7302" spans="1:5" x14ac:dyDescent="0.25">
      <c r="A7302" s="22">
        <v>1417843</v>
      </c>
      <c r="B7302" s="17">
        <v>8</v>
      </c>
      <c r="C7302" s="17">
        <v>1953</v>
      </c>
      <c r="D7302" s="23">
        <v>1813.2</v>
      </c>
      <c r="E7302" s="17">
        <v>1</v>
      </c>
    </row>
    <row r="7303" spans="1:5" x14ac:dyDescent="0.25">
      <c r="A7303" s="22">
        <v>1417846</v>
      </c>
      <c r="B7303" s="17">
        <v>11</v>
      </c>
      <c r="C7303" s="17">
        <v>1956</v>
      </c>
      <c r="D7303" s="23">
        <v>1409.9</v>
      </c>
      <c r="E7303" s="17">
        <v>1</v>
      </c>
    </row>
    <row r="7304" spans="1:5" x14ac:dyDescent="0.25">
      <c r="A7304" s="22">
        <v>1417851</v>
      </c>
      <c r="B7304" s="17">
        <v>11</v>
      </c>
      <c r="C7304" s="17">
        <v>1954</v>
      </c>
      <c r="D7304" s="23">
        <v>2190.29</v>
      </c>
      <c r="E7304" s="17">
        <v>1</v>
      </c>
    </row>
    <row r="7305" spans="1:5" x14ac:dyDescent="0.25">
      <c r="A7305" s="22">
        <v>1417853</v>
      </c>
      <c r="B7305" s="17">
        <v>10</v>
      </c>
      <c r="C7305" s="17">
        <v>1955</v>
      </c>
      <c r="D7305" s="23">
        <v>1278.5</v>
      </c>
      <c r="E7305" s="17">
        <v>4</v>
      </c>
    </row>
    <row r="7306" spans="1:5" x14ac:dyDescent="0.25">
      <c r="A7306" s="22">
        <v>1417854</v>
      </c>
      <c r="B7306" s="17">
        <v>12</v>
      </c>
      <c r="C7306" s="17">
        <v>1951</v>
      </c>
      <c r="D7306" s="23">
        <v>3028.48</v>
      </c>
      <c r="E7306" s="17">
        <v>2</v>
      </c>
    </row>
    <row r="7307" spans="1:5" x14ac:dyDescent="0.25">
      <c r="A7307" s="22">
        <v>1417856</v>
      </c>
      <c r="B7307" s="17">
        <v>6</v>
      </c>
      <c r="C7307" s="17">
        <v>1949</v>
      </c>
      <c r="D7307" s="23">
        <v>1309.83</v>
      </c>
      <c r="E7307" s="17">
        <v>2</v>
      </c>
    </row>
    <row r="7308" spans="1:5" x14ac:dyDescent="0.25">
      <c r="A7308" s="22">
        <v>1417858</v>
      </c>
      <c r="B7308" s="17">
        <v>5</v>
      </c>
      <c r="C7308" s="17">
        <v>1952</v>
      </c>
      <c r="D7308" s="23">
        <v>1868.96</v>
      </c>
      <c r="E7308" s="17">
        <v>3</v>
      </c>
    </row>
    <row r="7309" spans="1:5" x14ac:dyDescent="0.25">
      <c r="A7309" s="22">
        <v>1417860</v>
      </c>
      <c r="B7309" s="17">
        <v>1</v>
      </c>
      <c r="C7309" s="17">
        <v>1954</v>
      </c>
      <c r="D7309" s="23">
        <v>1857.62</v>
      </c>
      <c r="E7309" s="17">
        <v>1</v>
      </c>
    </row>
    <row r="7310" spans="1:5" x14ac:dyDescent="0.25">
      <c r="A7310" s="22">
        <v>1417863</v>
      </c>
      <c r="B7310" s="17">
        <v>5</v>
      </c>
      <c r="C7310" s="17">
        <v>1954</v>
      </c>
      <c r="D7310" s="23">
        <v>2657.46</v>
      </c>
      <c r="E7310" s="17">
        <v>1</v>
      </c>
    </row>
    <row r="7311" spans="1:5" x14ac:dyDescent="0.25">
      <c r="A7311" s="22">
        <v>1417868</v>
      </c>
      <c r="B7311" s="17">
        <v>3</v>
      </c>
      <c r="C7311" s="17">
        <v>1950</v>
      </c>
      <c r="D7311" s="23">
        <v>1741.65</v>
      </c>
      <c r="E7311" s="17">
        <v>4</v>
      </c>
    </row>
    <row r="7312" spans="1:5" x14ac:dyDescent="0.25">
      <c r="A7312" s="22">
        <v>1417874</v>
      </c>
      <c r="B7312" s="17">
        <v>2</v>
      </c>
      <c r="C7312" s="17">
        <v>1952</v>
      </c>
      <c r="D7312" s="23">
        <v>3461.62</v>
      </c>
      <c r="E7312" s="17">
        <v>4</v>
      </c>
    </row>
    <row r="7313" spans="1:5" x14ac:dyDescent="0.25">
      <c r="A7313" s="22">
        <v>1417875</v>
      </c>
      <c r="B7313" s="17">
        <v>1</v>
      </c>
      <c r="C7313" s="17">
        <v>1949</v>
      </c>
      <c r="D7313" s="23">
        <v>2087.5300000000002</v>
      </c>
      <c r="E7313" s="17">
        <v>1</v>
      </c>
    </row>
    <row r="7314" spans="1:5" x14ac:dyDescent="0.25">
      <c r="A7314" s="22">
        <v>1417879</v>
      </c>
      <c r="B7314" s="17">
        <v>8</v>
      </c>
      <c r="C7314" s="17">
        <v>1950</v>
      </c>
      <c r="D7314" s="23">
        <v>1425.93</v>
      </c>
      <c r="E7314" s="17">
        <v>4</v>
      </c>
    </row>
    <row r="7315" spans="1:5" x14ac:dyDescent="0.25">
      <c r="A7315" s="22">
        <v>1417882</v>
      </c>
      <c r="B7315" s="17">
        <v>10</v>
      </c>
      <c r="C7315" s="17">
        <v>1949</v>
      </c>
      <c r="D7315" s="23">
        <v>1339.68</v>
      </c>
      <c r="E7315" s="17">
        <v>1</v>
      </c>
    </row>
    <row r="7316" spans="1:5" x14ac:dyDescent="0.25">
      <c r="A7316" s="22">
        <v>1417884</v>
      </c>
      <c r="B7316" s="17">
        <v>6</v>
      </c>
      <c r="C7316" s="17">
        <v>1948</v>
      </c>
      <c r="D7316" s="23">
        <v>1345.61</v>
      </c>
      <c r="E7316" s="17">
        <v>1</v>
      </c>
    </row>
    <row r="7317" spans="1:5" x14ac:dyDescent="0.25">
      <c r="A7317" s="22">
        <v>1417889</v>
      </c>
      <c r="B7317" s="17">
        <v>7</v>
      </c>
      <c r="C7317" s="17">
        <v>1948</v>
      </c>
      <c r="D7317" s="23">
        <v>1446.96</v>
      </c>
      <c r="E7317" s="17">
        <v>3</v>
      </c>
    </row>
    <row r="7318" spans="1:5" x14ac:dyDescent="0.25">
      <c r="A7318" s="22">
        <v>1417890</v>
      </c>
      <c r="B7318" s="17">
        <v>8</v>
      </c>
      <c r="C7318" s="17">
        <v>1953</v>
      </c>
      <c r="D7318" s="23">
        <v>2545.1999999999998</v>
      </c>
      <c r="E7318" s="17">
        <v>1</v>
      </c>
    </row>
    <row r="7319" spans="1:5" x14ac:dyDescent="0.25">
      <c r="A7319" s="22">
        <v>1417892</v>
      </c>
      <c r="B7319" s="17">
        <v>2</v>
      </c>
      <c r="C7319" s="17">
        <v>1947</v>
      </c>
      <c r="D7319" s="23">
        <v>2039.49</v>
      </c>
      <c r="E7319" s="17">
        <v>1</v>
      </c>
    </row>
    <row r="7320" spans="1:5" x14ac:dyDescent="0.25">
      <c r="A7320" s="22">
        <v>1417894</v>
      </c>
      <c r="B7320" s="17">
        <v>10</v>
      </c>
      <c r="C7320" s="17">
        <v>1946</v>
      </c>
      <c r="D7320" s="23">
        <v>1531.58</v>
      </c>
      <c r="E7320" s="17">
        <v>1</v>
      </c>
    </row>
    <row r="7321" spans="1:5" x14ac:dyDescent="0.25">
      <c r="A7321" s="22">
        <v>1417896</v>
      </c>
      <c r="B7321" s="17">
        <v>9</v>
      </c>
      <c r="C7321" s="17">
        <v>1953</v>
      </c>
      <c r="D7321" s="23">
        <v>2186.58</v>
      </c>
      <c r="E7321" s="17">
        <v>2</v>
      </c>
    </row>
    <row r="7322" spans="1:5" x14ac:dyDescent="0.25">
      <c r="A7322" s="22">
        <v>1417899</v>
      </c>
      <c r="B7322" s="17">
        <v>12</v>
      </c>
      <c r="C7322" s="17">
        <v>1948</v>
      </c>
      <c r="D7322" s="23">
        <v>1410.08</v>
      </c>
      <c r="E7322" s="17">
        <v>4</v>
      </c>
    </row>
    <row r="7323" spans="1:5" x14ac:dyDescent="0.25">
      <c r="A7323" s="22">
        <v>1417901</v>
      </c>
      <c r="B7323" s="17">
        <v>9</v>
      </c>
      <c r="C7323" s="17">
        <v>1950</v>
      </c>
      <c r="D7323" s="23">
        <v>1838.78</v>
      </c>
      <c r="E7323" s="17">
        <v>1</v>
      </c>
    </row>
    <row r="7324" spans="1:5" x14ac:dyDescent="0.25">
      <c r="A7324" s="22">
        <v>1417903</v>
      </c>
      <c r="B7324" s="17">
        <v>7</v>
      </c>
      <c r="C7324" s="17">
        <v>1951</v>
      </c>
      <c r="D7324" s="23">
        <v>1356.41</v>
      </c>
      <c r="E7324" s="17">
        <v>1</v>
      </c>
    </row>
    <row r="7325" spans="1:5" x14ac:dyDescent="0.25">
      <c r="A7325" s="22">
        <v>1417905</v>
      </c>
      <c r="B7325" s="17">
        <v>4</v>
      </c>
      <c r="C7325" s="17">
        <v>1950</v>
      </c>
      <c r="D7325" s="23">
        <v>1319.97</v>
      </c>
      <c r="E7325" s="17">
        <v>1</v>
      </c>
    </row>
    <row r="7326" spans="1:5" x14ac:dyDescent="0.25">
      <c r="A7326" s="22">
        <v>1417909</v>
      </c>
      <c r="B7326" s="17">
        <v>12</v>
      </c>
      <c r="C7326" s="17">
        <v>1950</v>
      </c>
      <c r="D7326" s="23">
        <v>1654.63</v>
      </c>
      <c r="E7326" s="17">
        <v>3</v>
      </c>
    </row>
    <row r="7327" spans="1:5" x14ac:dyDescent="0.25">
      <c r="A7327" s="22">
        <v>1417911</v>
      </c>
      <c r="B7327" s="17">
        <v>7</v>
      </c>
      <c r="C7327" s="17">
        <v>1948</v>
      </c>
      <c r="D7327" s="23">
        <v>1417.02</v>
      </c>
      <c r="E7327" s="17">
        <v>1</v>
      </c>
    </row>
    <row r="7328" spans="1:5" x14ac:dyDescent="0.25">
      <c r="A7328" s="22">
        <v>1417916</v>
      </c>
      <c r="B7328" s="17">
        <v>5</v>
      </c>
      <c r="C7328" s="17">
        <v>1948</v>
      </c>
      <c r="D7328" s="23">
        <v>1228.5899999999999</v>
      </c>
      <c r="E7328" s="17">
        <v>4</v>
      </c>
    </row>
    <row r="7329" spans="1:5" x14ac:dyDescent="0.25">
      <c r="A7329" s="22">
        <v>1417921</v>
      </c>
      <c r="B7329" s="17">
        <v>2</v>
      </c>
      <c r="C7329" s="17">
        <v>1955</v>
      </c>
      <c r="D7329" s="23">
        <v>1336.44</v>
      </c>
      <c r="E7329" s="17">
        <v>1</v>
      </c>
    </row>
    <row r="7330" spans="1:5" x14ac:dyDescent="0.25">
      <c r="A7330" s="22">
        <v>1417926</v>
      </c>
      <c r="B7330" s="17">
        <v>8</v>
      </c>
      <c r="C7330" s="17">
        <v>1952</v>
      </c>
      <c r="D7330" s="23">
        <v>1360.97</v>
      </c>
      <c r="E7330" s="17">
        <v>3</v>
      </c>
    </row>
    <row r="7331" spans="1:5" x14ac:dyDescent="0.25">
      <c r="A7331" s="22">
        <v>1417927</v>
      </c>
      <c r="B7331" s="17">
        <v>5</v>
      </c>
      <c r="C7331" s="17">
        <v>1947</v>
      </c>
      <c r="D7331" s="23">
        <v>1798.26</v>
      </c>
      <c r="E7331" s="17">
        <v>1</v>
      </c>
    </row>
    <row r="7332" spans="1:5" x14ac:dyDescent="0.25">
      <c r="A7332" s="22">
        <v>1417932</v>
      </c>
      <c r="B7332" s="17">
        <v>6</v>
      </c>
      <c r="C7332" s="17">
        <v>1954</v>
      </c>
      <c r="D7332" s="23">
        <v>1398.38</v>
      </c>
      <c r="E7332" s="17">
        <v>1</v>
      </c>
    </row>
    <row r="7333" spans="1:5" x14ac:dyDescent="0.25">
      <c r="A7333" s="22">
        <v>1417936</v>
      </c>
      <c r="B7333" s="17">
        <v>5</v>
      </c>
      <c r="C7333" s="17">
        <v>1948</v>
      </c>
      <c r="D7333" s="23">
        <v>1261.42</v>
      </c>
      <c r="E7333" s="17">
        <v>1</v>
      </c>
    </row>
    <row r="7334" spans="1:5" x14ac:dyDescent="0.25">
      <c r="A7334" s="22">
        <v>1417938</v>
      </c>
      <c r="B7334" s="17">
        <v>8</v>
      </c>
      <c r="C7334" s="17">
        <v>1957</v>
      </c>
      <c r="D7334" s="23">
        <v>4644.72</v>
      </c>
      <c r="E7334" s="17">
        <v>3</v>
      </c>
    </row>
    <row r="7335" spans="1:5" x14ac:dyDescent="0.25">
      <c r="A7335" s="22">
        <v>1417943</v>
      </c>
      <c r="B7335" s="17">
        <v>7</v>
      </c>
      <c r="C7335" s="17">
        <v>1950</v>
      </c>
      <c r="D7335" s="23">
        <v>2211.02</v>
      </c>
      <c r="E7335" s="17">
        <v>1</v>
      </c>
    </row>
    <row r="7336" spans="1:5" x14ac:dyDescent="0.25">
      <c r="A7336" s="22">
        <v>1417948</v>
      </c>
      <c r="B7336" s="17">
        <v>2</v>
      </c>
      <c r="C7336" s="17">
        <v>1951</v>
      </c>
      <c r="D7336" s="23">
        <v>1238.47</v>
      </c>
      <c r="E7336" s="17">
        <v>1</v>
      </c>
    </row>
    <row r="7337" spans="1:5" x14ac:dyDescent="0.25">
      <c r="A7337" s="22">
        <v>1417951</v>
      </c>
      <c r="B7337" s="17">
        <v>4</v>
      </c>
      <c r="C7337" s="17">
        <v>1955</v>
      </c>
      <c r="D7337" s="23">
        <v>2199.06</v>
      </c>
      <c r="E7337" s="17">
        <v>1</v>
      </c>
    </row>
    <row r="7338" spans="1:5" x14ac:dyDescent="0.25">
      <c r="A7338" s="22">
        <v>1417956</v>
      </c>
      <c r="B7338" s="17">
        <v>9</v>
      </c>
      <c r="C7338" s="17">
        <v>1956</v>
      </c>
      <c r="D7338" s="23">
        <v>1260.76</v>
      </c>
      <c r="E7338" s="17">
        <v>3</v>
      </c>
    </row>
    <row r="7339" spans="1:5" x14ac:dyDescent="0.25">
      <c r="A7339" s="22">
        <v>1417958</v>
      </c>
      <c r="B7339" s="17">
        <v>2</v>
      </c>
      <c r="C7339" s="17">
        <v>1947</v>
      </c>
      <c r="D7339" s="23">
        <v>1796.01</v>
      </c>
      <c r="E7339" s="17">
        <v>4</v>
      </c>
    </row>
    <row r="7340" spans="1:5" x14ac:dyDescent="0.25">
      <c r="A7340" s="22">
        <v>1417963</v>
      </c>
      <c r="B7340" s="17">
        <v>5</v>
      </c>
      <c r="C7340" s="17">
        <v>1956</v>
      </c>
      <c r="D7340" s="23">
        <v>1380.69</v>
      </c>
      <c r="E7340" s="17">
        <v>4</v>
      </c>
    </row>
    <row r="7341" spans="1:5" x14ac:dyDescent="0.25">
      <c r="A7341" s="22">
        <v>1417965</v>
      </c>
      <c r="B7341" s="17">
        <v>7</v>
      </c>
      <c r="C7341" s="17">
        <v>1952</v>
      </c>
      <c r="D7341" s="23">
        <v>1440.18</v>
      </c>
      <c r="E7341" s="17">
        <v>3</v>
      </c>
    </row>
    <row r="7342" spans="1:5" x14ac:dyDescent="0.25">
      <c r="A7342" s="22">
        <v>1417967</v>
      </c>
      <c r="B7342" s="17">
        <v>5</v>
      </c>
      <c r="C7342" s="17">
        <v>1952</v>
      </c>
      <c r="D7342" s="23">
        <v>1434.14</v>
      </c>
      <c r="E7342" s="17">
        <v>1</v>
      </c>
    </row>
    <row r="7343" spans="1:5" x14ac:dyDescent="0.25">
      <c r="A7343" s="22">
        <v>1417969</v>
      </c>
      <c r="B7343" s="17">
        <v>5</v>
      </c>
      <c r="C7343" s="17">
        <v>1954</v>
      </c>
      <c r="D7343" s="23">
        <v>1285.77</v>
      </c>
      <c r="E7343" s="17">
        <v>1</v>
      </c>
    </row>
    <row r="7344" spans="1:5" x14ac:dyDescent="0.25">
      <c r="A7344" s="22">
        <v>1417974</v>
      </c>
      <c r="B7344" s="17">
        <v>11</v>
      </c>
      <c r="C7344" s="17">
        <v>1950</v>
      </c>
      <c r="D7344" s="23">
        <v>1594.23</v>
      </c>
      <c r="E7344" s="17">
        <v>4</v>
      </c>
    </row>
    <row r="7345" spans="1:5" x14ac:dyDescent="0.25">
      <c r="A7345" s="22">
        <v>1417978</v>
      </c>
      <c r="B7345" s="17">
        <v>11</v>
      </c>
      <c r="C7345" s="17">
        <v>1947</v>
      </c>
      <c r="D7345" s="23">
        <v>1282.8499999999999</v>
      </c>
      <c r="E7345" s="17">
        <v>1</v>
      </c>
    </row>
    <row r="7346" spans="1:5" x14ac:dyDescent="0.25">
      <c r="A7346" s="22">
        <v>1417979</v>
      </c>
      <c r="B7346" s="17">
        <v>7</v>
      </c>
      <c r="C7346" s="17">
        <v>1946</v>
      </c>
      <c r="D7346" s="23">
        <v>1727.95</v>
      </c>
      <c r="E7346" s="17">
        <v>4</v>
      </c>
    </row>
    <row r="7347" spans="1:5" x14ac:dyDescent="0.25">
      <c r="A7347" s="22">
        <v>1417984</v>
      </c>
      <c r="B7347" s="17">
        <v>7</v>
      </c>
      <c r="C7347" s="17">
        <v>1951</v>
      </c>
      <c r="D7347" s="23">
        <v>1585.27</v>
      </c>
      <c r="E7347" s="17">
        <v>4</v>
      </c>
    </row>
    <row r="7348" spans="1:5" x14ac:dyDescent="0.25">
      <c r="A7348" s="22">
        <v>1417988</v>
      </c>
      <c r="B7348" s="17">
        <v>6</v>
      </c>
      <c r="C7348" s="17">
        <v>1955</v>
      </c>
      <c r="D7348" s="23">
        <v>1410.79</v>
      </c>
      <c r="E7348" s="17">
        <v>1</v>
      </c>
    </row>
    <row r="7349" spans="1:5" x14ac:dyDescent="0.25">
      <c r="A7349" s="22">
        <v>1417993</v>
      </c>
      <c r="B7349" s="17">
        <v>2</v>
      </c>
      <c r="C7349" s="17">
        <v>1953</v>
      </c>
      <c r="D7349" s="23">
        <v>1535.47</v>
      </c>
      <c r="E7349" s="17">
        <v>3</v>
      </c>
    </row>
    <row r="7350" spans="1:5" x14ac:dyDescent="0.25">
      <c r="A7350" s="22">
        <v>1417995</v>
      </c>
      <c r="B7350" s="17">
        <v>11</v>
      </c>
      <c r="C7350" s="17">
        <v>1955</v>
      </c>
      <c r="D7350" s="23">
        <v>1570.24</v>
      </c>
      <c r="E7350" s="17">
        <v>3</v>
      </c>
    </row>
    <row r="7351" spans="1:5" x14ac:dyDescent="0.25">
      <c r="A7351" s="22">
        <v>1417997</v>
      </c>
      <c r="B7351" s="17">
        <v>12</v>
      </c>
      <c r="C7351" s="17">
        <v>1955</v>
      </c>
      <c r="D7351" s="23">
        <v>1440.3</v>
      </c>
      <c r="E7351" s="17">
        <v>1</v>
      </c>
    </row>
    <row r="7352" spans="1:5" x14ac:dyDescent="0.25">
      <c r="A7352" s="22">
        <v>1418000</v>
      </c>
      <c r="B7352" s="17">
        <v>11</v>
      </c>
      <c r="C7352" s="17">
        <v>1954</v>
      </c>
      <c r="D7352" s="23">
        <v>1367.97</v>
      </c>
      <c r="E7352" s="17">
        <v>1</v>
      </c>
    </row>
    <row r="7353" spans="1:5" x14ac:dyDescent="0.25">
      <c r="A7353" s="22">
        <v>1418002</v>
      </c>
      <c r="B7353" s="17">
        <v>9</v>
      </c>
      <c r="C7353" s="17">
        <v>1949</v>
      </c>
      <c r="D7353" s="23">
        <v>1220.51</v>
      </c>
      <c r="E7353" s="17">
        <v>1</v>
      </c>
    </row>
    <row r="7354" spans="1:5" x14ac:dyDescent="0.25">
      <c r="A7354" s="22">
        <v>1418006</v>
      </c>
      <c r="B7354" s="17">
        <v>6</v>
      </c>
      <c r="C7354" s="17">
        <v>1946</v>
      </c>
      <c r="D7354" s="23">
        <v>1362.39</v>
      </c>
      <c r="E7354" s="17">
        <v>1</v>
      </c>
    </row>
    <row r="7355" spans="1:5" x14ac:dyDescent="0.25">
      <c r="A7355" s="22">
        <v>1418010</v>
      </c>
      <c r="B7355" s="17">
        <v>10</v>
      </c>
      <c r="C7355" s="17">
        <v>1947</v>
      </c>
      <c r="D7355" s="23">
        <v>1215.6099999999999</v>
      </c>
      <c r="E7355" s="17">
        <v>1</v>
      </c>
    </row>
    <row r="7356" spans="1:5" x14ac:dyDescent="0.25">
      <c r="A7356" s="22">
        <v>1418012</v>
      </c>
      <c r="B7356" s="17">
        <v>8</v>
      </c>
      <c r="C7356" s="17">
        <v>1952</v>
      </c>
      <c r="D7356" s="23">
        <v>1550.92</v>
      </c>
      <c r="E7356" s="17">
        <v>1</v>
      </c>
    </row>
    <row r="7357" spans="1:5" x14ac:dyDescent="0.25">
      <c r="A7357" s="22">
        <v>1418014</v>
      </c>
      <c r="B7357" s="17">
        <v>4</v>
      </c>
      <c r="C7357" s="17">
        <v>1951</v>
      </c>
      <c r="D7357" s="23">
        <v>2277.6</v>
      </c>
      <c r="E7357" s="17">
        <v>4</v>
      </c>
    </row>
    <row r="7358" spans="1:5" x14ac:dyDescent="0.25">
      <c r="A7358" s="22">
        <v>1418015</v>
      </c>
      <c r="B7358" s="17">
        <v>5</v>
      </c>
      <c r="C7358" s="17">
        <v>1957</v>
      </c>
      <c r="D7358" s="23">
        <v>1979.46</v>
      </c>
      <c r="E7358" s="17">
        <v>4</v>
      </c>
    </row>
    <row r="7359" spans="1:5" x14ac:dyDescent="0.25">
      <c r="A7359" s="22">
        <v>1418018</v>
      </c>
      <c r="B7359" s="17">
        <v>5</v>
      </c>
      <c r="C7359" s="17">
        <v>1952</v>
      </c>
      <c r="D7359" s="23">
        <v>1546.07</v>
      </c>
      <c r="E7359" s="17">
        <v>1</v>
      </c>
    </row>
    <row r="7360" spans="1:5" x14ac:dyDescent="0.25">
      <c r="A7360" s="22">
        <v>1418020</v>
      </c>
      <c r="B7360" s="17">
        <v>4</v>
      </c>
      <c r="C7360" s="17">
        <v>1947</v>
      </c>
      <c r="D7360" s="23">
        <v>2343.9899999999998</v>
      </c>
      <c r="E7360" s="17">
        <v>1</v>
      </c>
    </row>
    <row r="7361" spans="1:5" x14ac:dyDescent="0.25">
      <c r="A7361" s="22">
        <v>1418023</v>
      </c>
      <c r="B7361" s="17">
        <v>7</v>
      </c>
      <c r="C7361" s="17">
        <v>1951</v>
      </c>
      <c r="D7361" s="23">
        <v>3594.59</v>
      </c>
      <c r="E7361" s="17">
        <v>1</v>
      </c>
    </row>
    <row r="7362" spans="1:5" x14ac:dyDescent="0.25">
      <c r="A7362" s="22">
        <v>1418024</v>
      </c>
      <c r="B7362" s="17">
        <v>12</v>
      </c>
      <c r="C7362" s="17">
        <v>1946</v>
      </c>
      <c r="D7362" s="23">
        <v>2570.66</v>
      </c>
      <c r="E7362" s="17">
        <v>1</v>
      </c>
    </row>
    <row r="7363" spans="1:5" x14ac:dyDescent="0.25">
      <c r="A7363" s="22">
        <v>1418027</v>
      </c>
      <c r="B7363" s="17">
        <v>7</v>
      </c>
      <c r="C7363" s="17">
        <v>1956</v>
      </c>
      <c r="D7363" s="23">
        <v>1356.87</v>
      </c>
      <c r="E7363" s="17">
        <v>1</v>
      </c>
    </row>
    <row r="7364" spans="1:5" x14ac:dyDescent="0.25">
      <c r="A7364" s="22">
        <v>1418031</v>
      </c>
      <c r="B7364" s="17">
        <v>9</v>
      </c>
      <c r="C7364" s="17">
        <v>1948</v>
      </c>
      <c r="D7364" s="23">
        <v>3037.37</v>
      </c>
      <c r="E7364" s="17">
        <v>1</v>
      </c>
    </row>
    <row r="7365" spans="1:5" x14ac:dyDescent="0.25">
      <c r="A7365" s="22">
        <v>1418036</v>
      </c>
      <c r="B7365" s="17">
        <v>2</v>
      </c>
      <c r="C7365" s="17">
        <v>1947</v>
      </c>
      <c r="D7365" s="23">
        <v>1308.5999999999999</v>
      </c>
      <c r="E7365" s="17">
        <v>4</v>
      </c>
    </row>
    <row r="7366" spans="1:5" x14ac:dyDescent="0.25">
      <c r="A7366" s="22">
        <v>1418041</v>
      </c>
      <c r="B7366" s="17">
        <v>10</v>
      </c>
      <c r="C7366" s="17">
        <v>1947</v>
      </c>
      <c r="D7366" s="23">
        <v>1359.4</v>
      </c>
      <c r="E7366" s="17">
        <v>3</v>
      </c>
    </row>
    <row r="7367" spans="1:5" x14ac:dyDescent="0.25">
      <c r="A7367" s="22">
        <v>1418046</v>
      </c>
      <c r="B7367" s="17">
        <v>8</v>
      </c>
      <c r="C7367" s="17">
        <v>1954</v>
      </c>
      <c r="D7367" s="23">
        <v>2002.56</v>
      </c>
      <c r="E7367" s="17">
        <v>2</v>
      </c>
    </row>
    <row r="7368" spans="1:5" x14ac:dyDescent="0.25">
      <c r="A7368" s="22">
        <v>1418051</v>
      </c>
      <c r="B7368" s="17">
        <v>4</v>
      </c>
      <c r="C7368" s="17">
        <v>1951</v>
      </c>
      <c r="D7368" s="23">
        <v>1327.49</v>
      </c>
      <c r="E7368" s="17">
        <v>4</v>
      </c>
    </row>
    <row r="7369" spans="1:5" x14ac:dyDescent="0.25">
      <c r="A7369" s="22">
        <v>1418053</v>
      </c>
      <c r="B7369" s="17">
        <v>5</v>
      </c>
      <c r="C7369" s="17">
        <v>1956</v>
      </c>
      <c r="D7369" s="23">
        <v>1649.78</v>
      </c>
      <c r="E7369" s="17">
        <v>2</v>
      </c>
    </row>
    <row r="7370" spans="1:5" x14ac:dyDescent="0.25">
      <c r="A7370" s="22">
        <v>1418054</v>
      </c>
      <c r="B7370" s="17">
        <v>5</v>
      </c>
      <c r="C7370" s="17">
        <v>1952</v>
      </c>
      <c r="D7370" s="23">
        <v>1465.93</v>
      </c>
      <c r="E7370" s="17">
        <v>1</v>
      </c>
    </row>
    <row r="7371" spans="1:5" x14ac:dyDescent="0.25">
      <c r="A7371" s="22">
        <v>1418058</v>
      </c>
      <c r="B7371" s="17">
        <v>5</v>
      </c>
      <c r="C7371" s="17">
        <v>1953</v>
      </c>
      <c r="D7371" s="23">
        <v>1283.1500000000001</v>
      </c>
      <c r="E7371" s="17">
        <v>3</v>
      </c>
    </row>
    <row r="7372" spans="1:5" x14ac:dyDescent="0.25">
      <c r="A7372" s="22">
        <v>1418063</v>
      </c>
      <c r="B7372" s="17">
        <v>6</v>
      </c>
      <c r="C7372" s="17">
        <v>1951</v>
      </c>
      <c r="D7372" s="23">
        <v>1837.55</v>
      </c>
      <c r="E7372" s="17">
        <v>4</v>
      </c>
    </row>
    <row r="7373" spans="1:5" x14ac:dyDescent="0.25">
      <c r="A7373" s="22">
        <v>1418065</v>
      </c>
      <c r="B7373" s="17">
        <v>7</v>
      </c>
      <c r="C7373" s="17">
        <v>1950</v>
      </c>
      <c r="D7373" s="23">
        <v>1351.56</v>
      </c>
      <c r="E7373" s="17">
        <v>1</v>
      </c>
    </row>
    <row r="7374" spans="1:5" x14ac:dyDescent="0.25">
      <c r="A7374" s="22">
        <v>1418070</v>
      </c>
      <c r="B7374" s="17">
        <v>7</v>
      </c>
      <c r="C7374" s="17">
        <v>1955</v>
      </c>
      <c r="D7374" s="23">
        <v>1202.06</v>
      </c>
      <c r="E7374" s="17">
        <v>1</v>
      </c>
    </row>
    <row r="7375" spans="1:5" x14ac:dyDescent="0.25">
      <c r="A7375" s="22">
        <v>1418073</v>
      </c>
      <c r="B7375" s="17">
        <v>10</v>
      </c>
      <c r="C7375" s="17">
        <v>1952</v>
      </c>
      <c r="D7375" s="23">
        <v>1299.95</v>
      </c>
      <c r="E7375" s="17">
        <v>1</v>
      </c>
    </row>
    <row r="7376" spans="1:5" x14ac:dyDescent="0.25">
      <c r="A7376" s="22">
        <v>1418079</v>
      </c>
      <c r="B7376" s="17">
        <v>7</v>
      </c>
      <c r="C7376" s="17">
        <v>1946</v>
      </c>
      <c r="D7376" s="23">
        <v>1236.1500000000001</v>
      </c>
      <c r="E7376" s="17">
        <v>1</v>
      </c>
    </row>
    <row r="7377" spans="1:5" x14ac:dyDescent="0.25">
      <c r="A7377" s="22">
        <v>1418081</v>
      </c>
      <c r="B7377" s="17">
        <v>6</v>
      </c>
      <c r="C7377" s="17">
        <v>1951</v>
      </c>
      <c r="D7377" s="23">
        <v>1271.9100000000001</v>
      </c>
      <c r="E7377" s="17">
        <v>2</v>
      </c>
    </row>
    <row r="7378" spans="1:5" x14ac:dyDescent="0.25">
      <c r="A7378" s="22">
        <v>1418084</v>
      </c>
      <c r="B7378" s="17">
        <v>1</v>
      </c>
      <c r="C7378" s="17">
        <v>1955</v>
      </c>
      <c r="D7378" s="23">
        <v>1264.98</v>
      </c>
      <c r="E7378" s="17">
        <v>2</v>
      </c>
    </row>
    <row r="7379" spans="1:5" x14ac:dyDescent="0.25">
      <c r="A7379" s="22">
        <v>1418085</v>
      </c>
      <c r="B7379" s="17">
        <v>11</v>
      </c>
      <c r="C7379" s="17">
        <v>1952</v>
      </c>
      <c r="D7379" s="23">
        <v>1502.49</v>
      </c>
      <c r="E7379" s="17">
        <v>1</v>
      </c>
    </row>
    <row r="7380" spans="1:5" x14ac:dyDescent="0.25">
      <c r="A7380" s="22">
        <v>1418086</v>
      </c>
      <c r="B7380" s="17">
        <v>4</v>
      </c>
      <c r="C7380" s="17">
        <v>1951</v>
      </c>
      <c r="D7380" s="23">
        <v>1444.82</v>
      </c>
      <c r="E7380" s="17">
        <v>2</v>
      </c>
    </row>
    <row r="7381" spans="1:5" x14ac:dyDescent="0.25">
      <c r="A7381" s="22">
        <v>1418088</v>
      </c>
      <c r="B7381" s="17">
        <v>7</v>
      </c>
      <c r="C7381" s="17">
        <v>1946</v>
      </c>
      <c r="D7381" s="23">
        <v>1432</v>
      </c>
      <c r="E7381" s="17">
        <v>3</v>
      </c>
    </row>
    <row r="7382" spans="1:5" x14ac:dyDescent="0.25">
      <c r="A7382" s="22">
        <v>1418091</v>
      </c>
      <c r="B7382" s="17">
        <v>1</v>
      </c>
      <c r="C7382" s="17">
        <v>1951</v>
      </c>
      <c r="D7382" s="23">
        <v>1376.03</v>
      </c>
      <c r="E7382" s="17">
        <v>3</v>
      </c>
    </row>
    <row r="7383" spans="1:5" x14ac:dyDescent="0.25">
      <c r="A7383" s="22">
        <v>1418093</v>
      </c>
      <c r="B7383" s="17">
        <v>4</v>
      </c>
      <c r="C7383" s="17">
        <v>1957</v>
      </c>
      <c r="D7383" s="23">
        <v>1923.25</v>
      </c>
      <c r="E7383" s="17">
        <v>3</v>
      </c>
    </row>
    <row r="7384" spans="1:5" x14ac:dyDescent="0.25">
      <c r="A7384" s="22">
        <v>1418094</v>
      </c>
      <c r="B7384" s="17">
        <v>11</v>
      </c>
      <c r="C7384" s="17">
        <v>1949</v>
      </c>
      <c r="D7384" s="23">
        <v>3131.12</v>
      </c>
      <c r="E7384" s="17">
        <v>1</v>
      </c>
    </row>
    <row r="7385" spans="1:5" x14ac:dyDescent="0.25">
      <c r="A7385" s="22">
        <v>1418095</v>
      </c>
      <c r="B7385" s="17">
        <v>6</v>
      </c>
      <c r="C7385" s="17">
        <v>1954</v>
      </c>
      <c r="D7385" s="23">
        <v>1236.4100000000001</v>
      </c>
      <c r="E7385" s="17">
        <v>1</v>
      </c>
    </row>
    <row r="7386" spans="1:5" x14ac:dyDescent="0.25">
      <c r="A7386" s="22">
        <v>1418098</v>
      </c>
      <c r="B7386" s="17">
        <v>7</v>
      </c>
      <c r="C7386" s="17">
        <v>1956</v>
      </c>
      <c r="D7386" s="23">
        <v>2087.44</v>
      </c>
      <c r="E7386" s="17">
        <v>1</v>
      </c>
    </row>
    <row r="7387" spans="1:5" x14ac:dyDescent="0.25">
      <c r="A7387" s="22">
        <v>1418102</v>
      </c>
      <c r="B7387" s="17">
        <v>7</v>
      </c>
      <c r="C7387" s="17">
        <v>1956</v>
      </c>
      <c r="D7387" s="23">
        <v>1250.44</v>
      </c>
      <c r="E7387" s="17">
        <v>1</v>
      </c>
    </row>
    <row r="7388" spans="1:5" x14ac:dyDescent="0.25">
      <c r="A7388" s="22">
        <v>1418112</v>
      </c>
      <c r="B7388" s="17">
        <v>12</v>
      </c>
      <c r="C7388" s="17">
        <v>1951</v>
      </c>
      <c r="D7388" s="23">
        <v>1370.22</v>
      </c>
      <c r="E7388" s="17">
        <v>4</v>
      </c>
    </row>
    <row r="7389" spans="1:5" x14ac:dyDescent="0.25">
      <c r="A7389" s="22">
        <v>1418114</v>
      </c>
      <c r="B7389" s="17">
        <v>6</v>
      </c>
      <c r="C7389" s="17">
        <v>1952</v>
      </c>
      <c r="D7389" s="23">
        <v>1490</v>
      </c>
      <c r="E7389" s="17">
        <v>4</v>
      </c>
    </row>
    <row r="7390" spans="1:5" x14ac:dyDescent="0.25">
      <c r="A7390" s="22">
        <v>1418117</v>
      </c>
      <c r="B7390" s="17">
        <v>9</v>
      </c>
      <c r="C7390" s="17">
        <v>1951</v>
      </c>
      <c r="D7390" s="23">
        <v>2157.06</v>
      </c>
      <c r="E7390" s="17">
        <v>1</v>
      </c>
    </row>
    <row r="7391" spans="1:5" x14ac:dyDescent="0.25">
      <c r="A7391" s="22">
        <v>1418122</v>
      </c>
      <c r="B7391" s="17">
        <v>11</v>
      </c>
      <c r="C7391" s="17">
        <v>1954</v>
      </c>
      <c r="D7391" s="23">
        <v>1357.73</v>
      </c>
      <c r="E7391" s="17">
        <v>1</v>
      </c>
    </row>
    <row r="7392" spans="1:5" x14ac:dyDescent="0.25">
      <c r="A7392" s="22">
        <v>1418123</v>
      </c>
      <c r="B7392" s="17">
        <v>6</v>
      </c>
      <c r="C7392" s="17">
        <v>1946</v>
      </c>
      <c r="D7392" s="23">
        <v>1614.12</v>
      </c>
      <c r="E7392" s="17">
        <v>1</v>
      </c>
    </row>
    <row r="7393" spans="1:5" x14ac:dyDescent="0.25">
      <c r="A7393" s="22">
        <v>1418125</v>
      </c>
      <c r="B7393" s="17">
        <v>9</v>
      </c>
      <c r="C7393" s="17">
        <v>1953</v>
      </c>
      <c r="D7393" s="23">
        <v>1229.26</v>
      </c>
      <c r="E7393" s="17">
        <v>4</v>
      </c>
    </row>
    <row r="7394" spans="1:5" x14ac:dyDescent="0.25">
      <c r="A7394" s="22">
        <v>1418129</v>
      </c>
      <c r="B7394" s="17">
        <v>3</v>
      </c>
      <c r="C7394" s="17">
        <v>1955</v>
      </c>
      <c r="D7394" s="23">
        <v>1712.69</v>
      </c>
      <c r="E7394" s="17">
        <v>3</v>
      </c>
    </row>
    <row r="7395" spans="1:5" x14ac:dyDescent="0.25">
      <c r="A7395" s="22">
        <v>1418130</v>
      </c>
      <c r="B7395" s="17">
        <v>3</v>
      </c>
      <c r="C7395" s="17">
        <v>1947</v>
      </c>
      <c r="D7395" s="23">
        <v>3690.46</v>
      </c>
      <c r="E7395" s="17">
        <v>3</v>
      </c>
    </row>
    <row r="7396" spans="1:5" x14ac:dyDescent="0.25">
      <c r="A7396" s="22">
        <v>1418135</v>
      </c>
      <c r="B7396" s="17">
        <v>5</v>
      </c>
      <c r="C7396" s="17">
        <v>1957</v>
      </c>
      <c r="D7396" s="23">
        <v>1847.04</v>
      </c>
      <c r="E7396" s="17">
        <v>3</v>
      </c>
    </row>
    <row r="7397" spans="1:5" x14ac:dyDescent="0.25">
      <c r="A7397" s="22">
        <v>1418137</v>
      </c>
      <c r="B7397" s="17">
        <v>4</v>
      </c>
      <c r="C7397" s="17">
        <v>1950</v>
      </c>
      <c r="D7397" s="23">
        <v>2221.2199999999998</v>
      </c>
      <c r="E7397" s="17">
        <v>4</v>
      </c>
    </row>
    <row r="7398" spans="1:5" x14ac:dyDescent="0.25">
      <c r="A7398" s="22">
        <v>1418138</v>
      </c>
      <c r="B7398" s="17">
        <v>3</v>
      </c>
      <c r="C7398" s="17">
        <v>1956</v>
      </c>
      <c r="D7398" s="23">
        <v>1652.75</v>
      </c>
      <c r="E7398" s="17">
        <v>3</v>
      </c>
    </row>
    <row r="7399" spans="1:5" x14ac:dyDescent="0.25">
      <c r="A7399" s="22">
        <v>1418141</v>
      </c>
      <c r="B7399" s="17">
        <v>4</v>
      </c>
      <c r="C7399" s="17">
        <v>1948</v>
      </c>
      <c r="D7399" s="23">
        <v>1609.07</v>
      </c>
      <c r="E7399" s="17">
        <v>4</v>
      </c>
    </row>
    <row r="7400" spans="1:5" x14ac:dyDescent="0.25">
      <c r="A7400" s="22">
        <v>1418144</v>
      </c>
      <c r="B7400" s="17">
        <v>4</v>
      </c>
      <c r="C7400" s="17">
        <v>1946</v>
      </c>
      <c r="D7400" s="23">
        <v>1342.7</v>
      </c>
      <c r="E7400" s="17">
        <v>3</v>
      </c>
    </row>
    <row r="7401" spans="1:5" x14ac:dyDescent="0.25">
      <c r="A7401" s="22">
        <v>1418145</v>
      </c>
      <c r="B7401" s="17">
        <v>2</v>
      </c>
      <c r="C7401" s="17">
        <v>1952</v>
      </c>
      <c r="D7401" s="23">
        <v>1222.3599999999999</v>
      </c>
      <c r="E7401" s="17">
        <v>2</v>
      </c>
    </row>
    <row r="7402" spans="1:5" x14ac:dyDescent="0.25">
      <c r="A7402" s="22">
        <v>1418147</v>
      </c>
      <c r="B7402" s="17">
        <v>12</v>
      </c>
      <c r="C7402" s="17">
        <v>1948</v>
      </c>
      <c r="D7402" s="23">
        <v>1982.06</v>
      </c>
      <c r="E7402" s="17">
        <v>1</v>
      </c>
    </row>
    <row r="7403" spans="1:5" x14ac:dyDescent="0.25">
      <c r="A7403" s="22">
        <v>1418149</v>
      </c>
      <c r="B7403" s="17">
        <v>12</v>
      </c>
      <c r="C7403" s="17">
        <v>1955</v>
      </c>
      <c r="D7403" s="23">
        <v>1282.52</v>
      </c>
      <c r="E7403" s="17">
        <v>3</v>
      </c>
    </row>
    <row r="7404" spans="1:5" x14ac:dyDescent="0.25">
      <c r="A7404" s="22">
        <v>1418153</v>
      </c>
      <c r="B7404" s="17">
        <v>9</v>
      </c>
      <c r="C7404" s="17">
        <v>1949</v>
      </c>
      <c r="D7404" s="23">
        <v>4357.75</v>
      </c>
      <c r="E7404" s="17">
        <v>1</v>
      </c>
    </row>
    <row r="7405" spans="1:5" x14ac:dyDescent="0.25">
      <c r="A7405" s="22">
        <v>1418158</v>
      </c>
      <c r="B7405" s="17">
        <v>1</v>
      </c>
      <c r="C7405" s="17">
        <v>1947</v>
      </c>
      <c r="D7405" s="23">
        <v>1233.48</v>
      </c>
      <c r="E7405" s="17">
        <v>3</v>
      </c>
    </row>
    <row r="7406" spans="1:5" x14ac:dyDescent="0.25">
      <c r="A7406" s="22">
        <v>1418161</v>
      </c>
      <c r="B7406" s="17">
        <v>1</v>
      </c>
      <c r="C7406" s="17">
        <v>1950</v>
      </c>
      <c r="D7406" s="23">
        <v>1245.79</v>
      </c>
      <c r="E7406" s="17">
        <v>1</v>
      </c>
    </row>
    <row r="7407" spans="1:5" x14ac:dyDescent="0.25">
      <c r="A7407" s="22">
        <v>1418162</v>
      </c>
      <c r="B7407" s="17">
        <v>3</v>
      </c>
      <c r="C7407" s="17">
        <v>1948</v>
      </c>
      <c r="D7407" s="23">
        <v>1361.02</v>
      </c>
      <c r="E7407" s="17">
        <v>3</v>
      </c>
    </row>
    <row r="7408" spans="1:5" x14ac:dyDescent="0.25">
      <c r="A7408" s="22">
        <v>1418163</v>
      </c>
      <c r="B7408" s="17">
        <v>2</v>
      </c>
      <c r="C7408" s="17">
        <v>1953</v>
      </c>
      <c r="D7408" s="23">
        <v>1635.1</v>
      </c>
      <c r="E7408" s="17">
        <v>1</v>
      </c>
    </row>
    <row r="7409" spans="1:5" x14ac:dyDescent="0.25">
      <c r="A7409" s="22">
        <v>1418164</v>
      </c>
      <c r="B7409" s="17">
        <v>2</v>
      </c>
      <c r="C7409" s="17">
        <v>1947</v>
      </c>
      <c r="D7409" s="23">
        <v>1302.57</v>
      </c>
      <c r="E7409" s="17">
        <v>1</v>
      </c>
    </row>
    <row r="7410" spans="1:5" x14ac:dyDescent="0.25">
      <c r="A7410" s="22">
        <v>1418165</v>
      </c>
      <c r="B7410" s="17">
        <v>3</v>
      </c>
      <c r="C7410" s="17">
        <v>1956</v>
      </c>
      <c r="D7410" s="23">
        <v>1697.71</v>
      </c>
      <c r="E7410" s="17">
        <v>1</v>
      </c>
    </row>
    <row r="7411" spans="1:5" x14ac:dyDescent="0.25">
      <c r="A7411" s="22">
        <v>1418169</v>
      </c>
      <c r="B7411" s="17">
        <v>6</v>
      </c>
      <c r="C7411" s="17">
        <v>1953</v>
      </c>
      <c r="D7411" s="23">
        <v>1701.99</v>
      </c>
      <c r="E7411" s="17">
        <v>1</v>
      </c>
    </row>
    <row r="7412" spans="1:5" x14ac:dyDescent="0.25">
      <c r="A7412" s="22">
        <v>1418174</v>
      </c>
      <c r="B7412" s="17">
        <v>7</v>
      </c>
      <c r="C7412" s="17">
        <v>1955</v>
      </c>
      <c r="D7412" s="23">
        <v>1326.64</v>
      </c>
      <c r="E7412" s="17">
        <v>4</v>
      </c>
    </row>
    <row r="7413" spans="1:5" x14ac:dyDescent="0.25">
      <c r="A7413" s="22">
        <v>1418176</v>
      </c>
      <c r="B7413" s="17">
        <v>3</v>
      </c>
      <c r="C7413" s="17">
        <v>1951</v>
      </c>
      <c r="D7413" s="23">
        <v>1303.1199999999999</v>
      </c>
      <c r="E7413" s="17">
        <v>1</v>
      </c>
    </row>
    <row r="7414" spans="1:5" x14ac:dyDescent="0.25">
      <c r="A7414" s="22">
        <v>1418179</v>
      </c>
      <c r="B7414" s="17">
        <v>11</v>
      </c>
      <c r="C7414" s="17">
        <v>1947</v>
      </c>
      <c r="D7414" s="23">
        <v>1202.83</v>
      </c>
      <c r="E7414" s="17">
        <v>1</v>
      </c>
    </row>
    <row r="7415" spans="1:5" x14ac:dyDescent="0.25">
      <c r="A7415" s="22">
        <v>1418184</v>
      </c>
      <c r="B7415" s="17">
        <v>2</v>
      </c>
      <c r="C7415" s="17">
        <v>1956</v>
      </c>
      <c r="D7415" s="23">
        <v>2293.2800000000002</v>
      </c>
      <c r="E7415" s="17">
        <v>2</v>
      </c>
    </row>
    <row r="7416" spans="1:5" x14ac:dyDescent="0.25">
      <c r="A7416" s="22">
        <v>1418186</v>
      </c>
      <c r="B7416" s="17">
        <v>9</v>
      </c>
      <c r="C7416" s="17">
        <v>1950</v>
      </c>
      <c r="D7416" s="23">
        <v>4073.17</v>
      </c>
      <c r="E7416" s="17">
        <v>2</v>
      </c>
    </row>
    <row r="7417" spans="1:5" x14ac:dyDescent="0.25">
      <c r="A7417" s="22">
        <v>1418187</v>
      </c>
      <c r="B7417" s="17">
        <v>3</v>
      </c>
      <c r="C7417" s="17">
        <v>1957</v>
      </c>
      <c r="D7417" s="23">
        <v>1494.14</v>
      </c>
      <c r="E7417" s="17">
        <v>1</v>
      </c>
    </row>
    <row r="7418" spans="1:5" x14ac:dyDescent="0.25">
      <c r="A7418" s="22">
        <v>1418189</v>
      </c>
      <c r="B7418" s="17">
        <v>7</v>
      </c>
      <c r="C7418" s="17">
        <v>1948</v>
      </c>
      <c r="D7418" s="23">
        <v>4007.81</v>
      </c>
      <c r="E7418" s="17">
        <v>1</v>
      </c>
    </row>
    <row r="7419" spans="1:5" x14ac:dyDescent="0.25">
      <c r="A7419" s="22">
        <v>1418194</v>
      </c>
      <c r="B7419" s="17">
        <v>11</v>
      </c>
      <c r="C7419" s="17">
        <v>1952</v>
      </c>
      <c r="D7419" s="23">
        <v>1454.11</v>
      </c>
      <c r="E7419" s="17">
        <v>1</v>
      </c>
    </row>
    <row r="7420" spans="1:5" x14ac:dyDescent="0.25">
      <c r="A7420" s="22">
        <v>1418196</v>
      </c>
      <c r="B7420" s="17">
        <v>1</v>
      </c>
      <c r="C7420" s="17">
        <v>1954</v>
      </c>
      <c r="D7420" s="23">
        <v>1688.26</v>
      </c>
      <c r="E7420" s="17">
        <v>1</v>
      </c>
    </row>
    <row r="7421" spans="1:5" x14ac:dyDescent="0.25">
      <c r="A7421" s="22">
        <v>1418201</v>
      </c>
      <c r="B7421" s="17">
        <v>12</v>
      </c>
      <c r="C7421" s="17">
        <v>1949</v>
      </c>
      <c r="D7421" s="23">
        <v>1687.75</v>
      </c>
      <c r="E7421" s="17">
        <v>3</v>
      </c>
    </row>
    <row r="7422" spans="1:5" x14ac:dyDescent="0.25">
      <c r="A7422" s="22">
        <v>1418202</v>
      </c>
      <c r="B7422" s="17">
        <v>5</v>
      </c>
      <c r="C7422" s="17">
        <v>1950</v>
      </c>
      <c r="D7422" s="23">
        <v>1981.84</v>
      </c>
      <c r="E7422" s="17">
        <v>1</v>
      </c>
    </row>
    <row r="7423" spans="1:5" x14ac:dyDescent="0.25">
      <c r="A7423" s="22">
        <v>1418206</v>
      </c>
      <c r="B7423" s="17">
        <v>10</v>
      </c>
      <c r="C7423" s="17">
        <v>1949</v>
      </c>
      <c r="D7423" s="23">
        <v>1449.1</v>
      </c>
      <c r="E7423" s="17">
        <v>1</v>
      </c>
    </row>
    <row r="7424" spans="1:5" x14ac:dyDescent="0.25">
      <c r="A7424" s="22">
        <v>1418211</v>
      </c>
      <c r="B7424" s="17">
        <v>3</v>
      </c>
      <c r="C7424" s="17">
        <v>1946</v>
      </c>
      <c r="D7424" s="23">
        <v>1281.5899999999999</v>
      </c>
      <c r="E7424" s="17">
        <v>4</v>
      </c>
    </row>
    <row r="7425" spans="1:5" x14ac:dyDescent="0.25">
      <c r="A7425" s="22">
        <v>1418212</v>
      </c>
      <c r="B7425" s="17">
        <v>1</v>
      </c>
      <c r="C7425" s="17">
        <v>1954</v>
      </c>
      <c r="D7425" s="23">
        <v>1354.86</v>
      </c>
      <c r="E7425" s="17">
        <v>4</v>
      </c>
    </row>
    <row r="7426" spans="1:5" x14ac:dyDescent="0.25">
      <c r="A7426" s="22">
        <v>1418219</v>
      </c>
      <c r="B7426" s="17">
        <v>1</v>
      </c>
      <c r="C7426" s="17">
        <v>1951</v>
      </c>
      <c r="D7426" s="23">
        <v>3592.8</v>
      </c>
      <c r="E7426" s="17">
        <v>1</v>
      </c>
    </row>
    <row r="7427" spans="1:5" x14ac:dyDescent="0.25">
      <c r="A7427" s="22">
        <v>1418223</v>
      </c>
      <c r="B7427" s="17">
        <v>7</v>
      </c>
      <c r="C7427" s="17">
        <v>1953</v>
      </c>
      <c r="D7427" s="23">
        <v>2294.21</v>
      </c>
      <c r="E7427" s="17">
        <v>1</v>
      </c>
    </row>
    <row r="7428" spans="1:5" x14ac:dyDescent="0.25">
      <c r="A7428" s="22">
        <v>1418224</v>
      </c>
      <c r="B7428" s="17">
        <v>9</v>
      </c>
      <c r="C7428" s="17">
        <v>1955</v>
      </c>
      <c r="D7428" s="23">
        <v>1410.1</v>
      </c>
      <c r="E7428" s="17">
        <v>1</v>
      </c>
    </row>
    <row r="7429" spans="1:5" x14ac:dyDescent="0.25">
      <c r="A7429" s="22">
        <v>1418225</v>
      </c>
      <c r="B7429" s="17">
        <v>9</v>
      </c>
      <c r="C7429" s="17">
        <v>1947</v>
      </c>
      <c r="D7429" s="23">
        <v>1207.6500000000001</v>
      </c>
      <c r="E7429" s="17">
        <v>1</v>
      </c>
    </row>
    <row r="7430" spans="1:5" x14ac:dyDescent="0.25">
      <c r="A7430" s="22">
        <v>1418228</v>
      </c>
      <c r="B7430" s="17">
        <v>11</v>
      </c>
      <c r="C7430" s="17">
        <v>1952</v>
      </c>
      <c r="D7430" s="23">
        <v>1937.43</v>
      </c>
      <c r="E7430" s="17">
        <v>4</v>
      </c>
    </row>
    <row r="7431" spans="1:5" x14ac:dyDescent="0.25">
      <c r="A7431" s="22">
        <v>1418233</v>
      </c>
      <c r="B7431" s="17">
        <v>4</v>
      </c>
      <c r="C7431" s="17">
        <v>1956</v>
      </c>
      <c r="D7431" s="23">
        <v>2391.9299999999998</v>
      </c>
      <c r="E7431" s="17">
        <v>1</v>
      </c>
    </row>
    <row r="7432" spans="1:5" x14ac:dyDescent="0.25">
      <c r="A7432" s="22">
        <v>1418238</v>
      </c>
      <c r="B7432" s="17">
        <v>2</v>
      </c>
      <c r="C7432" s="17">
        <v>1947</v>
      </c>
      <c r="D7432" s="23">
        <v>1303.4100000000001</v>
      </c>
      <c r="E7432" s="17">
        <v>2</v>
      </c>
    </row>
    <row r="7433" spans="1:5" x14ac:dyDescent="0.25">
      <c r="A7433" s="22">
        <v>1418243</v>
      </c>
      <c r="B7433" s="17">
        <v>8</v>
      </c>
      <c r="C7433" s="17">
        <v>1953</v>
      </c>
      <c r="D7433" s="23">
        <v>1401.39</v>
      </c>
      <c r="E7433" s="17">
        <v>1</v>
      </c>
    </row>
    <row r="7434" spans="1:5" x14ac:dyDescent="0.25">
      <c r="A7434" s="22">
        <v>1418247</v>
      </c>
      <c r="B7434" s="17">
        <v>4</v>
      </c>
      <c r="C7434" s="17">
        <v>1946</v>
      </c>
      <c r="D7434" s="23">
        <v>1731.88</v>
      </c>
      <c r="E7434" s="17">
        <v>1</v>
      </c>
    </row>
    <row r="7435" spans="1:5" x14ac:dyDescent="0.25">
      <c r="A7435" s="22">
        <v>1418252</v>
      </c>
      <c r="B7435" s="17">
        <v>6</v>
      </c>
      <c r="C7435" s="17">
        <v>1955</v>
      </c>
      <c r="D7435" s="23">
        <v>1274.01</v>
      </c>
      <c r="E7435" s="17">
        <v>4</v>
      </c>
    </row>
    <row r="7436" spans="1:5" x14ac:dyDescent="0.25">
      <c r="A7436" s="22">
        <v>1418255</v>
      </c>
      <c r="B7436" s="17">
        <v>11</v>
      </c>
      <c r="C7436" s="17">
        <v>1956</v>
      </c>
      <c r="D7436" s="23">
        <v>1261.77</v>
      </c>
      <c r="E7436" s="17">
        <v>1</v>
      </c>
    </row>
    <row r="7437" spans="1:5" x14ac:dyDescent="0.25">
      <c r="A7437" s="22">
        <v>1418258</v>
      </c>
      <c r="B7437" s="17">
        <v>3</v>
      </c>
      <c r="C7437" s="17">
        <v>1957</v>
      </c>
      <c r="D7437" s="23">
        <v>1255.78</v>
      </c>
      <c r="E7437" s="17">
        <v>2</v>
      </c>
    </row>
    <row r="7438" spans="1:5" x14ac:dyDescent="0.25">
      <c r="A7438" s="22">
        <v>1418259</v>
      </c>
      <c r="B7438" s="17">
        <v>2</v>
      </c>
      <c r="C7438" s="17">
        <v>1951</v>
      </c>
      <c r="D7438" s="23">
        <v>1373.99</v>
      </c>
      <c r="E7438" s="17">
        <v>3</v>
      </c>
    </row>
    <row r="7439" spans="1:5" x14ac:dyDescent="0.25">
      <c r="A7439" s="22">
        <v>1418262</v>
      </c>
      <c r="B7439" s="17">
        <v>4</v>
      </c>
      <c r="C7439" s="17">
        <v>1957</v>
      </c>
      <c r="D7439" s="23">
        <v>1406.14</v>
      </c>
      <c r="E7439" s="17">
        <v>4</v>
      </c>
    </row>
    <row r="7440" spans="1:5" x14ac:dyDescent="0.25">
      <c r="A7440" s="22">
        <v>1418263</v>
      </c>
      <c r="B7440" s="17">
        <v>6</v>
      </c>
      <c r="C7440" s="17">
        <v>1955</v>
      </c>
      <c r="D7440" s="23">
        <v>1833.45</v>
      </c>
      <c r="E7440" s="17">
        <v>4</v>
      </c>
    </row>
    <row r="7441" spans="1:5" x14ac:dyDescent="0.25">
      <c r="A7441" s="22">
        <v>1418264</v>
      </c>
      <c r="B7441" s="17">
        <v>12</v>
      </c>
      <c r="C7441" s="17">
        <v>1946</v>
      </c>
      <c r="D7441" s="23">
        <v>1814.95</v>
      </c>
      <c r="E7441" s="17">
        <v>2</v>
      </c>
    </row>
    <row r="7442" spans="1:5" x14ac:dyDescent="0.25">
      <c r="A7442" s="22">
        <v>1418268</v>
      </c>
      <c r="B7442" s="17">
        <v>7</v>
      </c>
      <c r="C7442" s="17">
        <v>1955</v>
      </c>
      <c r="D7442" s="23">
        <v>1318.08</v>
      </c>
      <c r="E7442" s="17">
        <v>4</v>
      </c>
    </row>
    <row r="7443" spans="1:5" x14ac:dyDescent="0.25">
      <c r="A7443" s="22">
        <v>1418269</v>
      </c>
      <c r="B7443" s="17">
        <v>3</v>
      </c>
      <c r="C7443" s="17">
        <v>1951</v>
      </c>
      <c r="D7443" s="23">
        <v>1241.52</v>
      </c>
      <c r="E7443" s="17">
        <v>4</v>
      </c>
    </row>
    <row r="7444" spans="1:5" x14ac:dyDescent="0.25">
      <c r="A7444" s="22">
        <v>1418272</v>
      </c>
      <c r="B7444" s="17">
        <v>10</v>
      </c>
      <c r="C7444" s="17">
        <v>1952</v>
      </c>
      <c r="D7444" s="23">
        <v>1319.33</v>
      </c>
      <c r="E7444" s="17">
        <v>3</v>
      </c>
    </row>
    <row r="7445" spans="1:5" x14ac:dyDescent="0.25">
      <c r="A7445" s="22">
        <v>1418277</v>
      </c>
      <c r="B7445" s="17">
        <v>7</v>
      </c>
      <c r="C7445" s="17">
        <v>1954</v>
      </c>
      <c r="D7445" s="23">
        <v>1313.89</v>
      </c>
      <c r="E7445" s="17">
        <v>3</v>
      </c>
    </row>
    <row r="7446" spans="1:5" x14ac:dyDescent="0.25">
      <c r="A7446" s="22">
        <v>1418278</v>
      </c>
      <c r="B7446" s="17">
        <v>1</v>
      </c>
      <c r="C7446" s="17">
        <v>1956</v>
      </c>
      <c r="D7446" s="23">
        <v>1430.05</v>
      </c>
      <c r="E7446" s="17">
        <v>1</v>
      </c>
    </row>
    <row r="7447" spans="1:5" x14ac:dyDescent="0.25">
      <c r="A7447" s="22">
        <v>1418280</v>
      </c>
      <c r="B7447" s="17">
        <v>12</v>
      </c>
      <c r="C7447" s="17">
        <v>1952</v>
      </c>
      <c r="D7447" s="23">
        <v>2213.69</v>
      </c>
      <c r="E7447" s="17">
        <v>1</v>
      </c>
    </row>
    <row r="7448" spans="1:5" x14ac:dyDescent="0.25">
      <c r="A7448" s="22">
        <v>1418281</v>
      </c>
      <c r="B7448" s="17">
        <v>6</v>
      </c>
      <c r="C7448" s="17">
        <v>1954</v>
      </c>
      <c r="D7448" s="23">
        <v>1366.1</v>
      </c>
      <c r="E7448" s="17">
        <v>3</v>
      </c>
    </row>
    <row r="7449" spans="1:5" x14ac:dyDescent="0.25">
      <c r="A7449" s="22">
        <v>1418282</v>
      </c>
      <c r="B7449" s="17">
        <v>1</v>
      </c>
      <c r="C7449" s="17">
        <v>1957</v>
      </c>
      <c r="D7449" s="23">
        <v>1750.45</v>
      </c>
      <c r="E7449" s="17">
        <v>4</v>
      </c>
    </row>
    <row r="7450" spans="1:5" x14ac:dyDescent="0.25">
      <c r="A7450" s="22">
        <v>1418285</v>
      </c>
      <c r="B7450" s="17">
        <v>5</v>
      </c>
      <c r="C7450" s="17">
        <v>1951</v>
      </c>
      <c r="D7450" s="23">
        <v>1315.36</v>
      </c>
      <c r="E7450" s="17">
        <v>4</v>
      </c>
    </row>
    <row r="7451" spans="1:5" x14ac:dyDescent="0.25">
      <c r="A7451" s="22">
        <v>1418290</v>
      </c>
      <c r="B7451" s="17">
        <v>5</v>
      </c>
      <c r="C7451" s="17">
        <v>1948</v>
      </c>
      <c r="D7451" s="23">
        <v>2009.18</v>
      </c>
      <c r="E7451" s="17">
        <v>1</v>
      </c>
    </row>
    <row r="7452" spans="1:5" x14ac:dyDescent="0.25">
      <c r="A7452" s="22">
        <v>1418295</v>
      </c>
      <c r="B7452" s="17">
        <v>7</v>
      </c>
      <c r="C7452" s="17">
        <v>1951</v>
      </c>
      <c r="D7452" s="23">
        <v>2074.59</v>
      </c>
      <c r="E7452" s="17">
        <v>3</v>
      </c>
    </row>
    <row r="7453" spans="1:5" x14ac:dyDescent="0.25">
      <c r="A7453" s="22">
        <v>1418301</v>
      </c>
      <c r="B7453" s="17">
        <v>12</v>
      </c>
      <c r="C7453" s="17">
        <v>1955</v>
      </c>
      <c r="D7453" s="23">
        <v>1233.6400000000001</v>
      </c>
      <c r="E7453" s="17">
        <v>4</v>
      </c>
    </row>
    <row r="7454" spans="1:5" x14ac:dyDescent="0.25">
      <c r="A7454" s="22">
        <v>1418302</v>
      </c>
      <c r="B7454" s="17">
        <v>11</v>
      </c>
      <c r="C7454" s="17">
        <v>1948</v>
      </c>
      <c r="D7454" s="23">
        <v>1311.59</v>
      </c>
      <c r="E7454" s="17">
        <v>1</v>
      </c>
    </row>
    <row r="7455" spans="1:5" x14ac:dyDescent="0.25">
      <c r="A7455" s="22">
        <v>1418307</v>
      </c>
      <c r="B7455" s="17">
        <v>12</v>
      </c>
      <c r="C7455" s="17">
        <v>1956</v>
      </c>
      <c r="D7455" s="23">
        <v>3925.53</v>
      </c>
      <c r="E7455" s="17">
        <v>3</v>
      </c>
    </row>
    <row r="7456" spans="1:5" x14ac:dyDescent="0.25">
      <c r="A7456" s="22">
        <v>1418310</v>
      </c>
      <c r="B7456" s="17">
        <v>9</v>
      </c>
      <c r="C7456" s="17">
        <v>1946</v>
      </c>
      <c r="D7456" s="23">
        <v>2721.86</v>
      </c>
      <c r="E7456" s="17">
        <v>1</v>
      </c>
    </row>
    <row r="7457" spans="1:5" x14ac:dyDescent="0.25">
      <c r="A7457" s="22">
        <v>1418313</v>
      </c>
      <c r="B7457" s="17">
        <v>10</v>
      </c>
      <c r="C7457" s="17">
        <v>1952</v>
      </c>
      <c r="D7457" s="23">
        <v>1801.39</v>
      </c>
      <c r="E7457" s="17">
        <v>1</v>
      </c>
    </row>
    <row r="7458" spans="1:5" x14ac:dyDescent="0.25">
      <c r="A7458" s="22">
        <v>1418317</v>
      </c>
      <c r="B7458" s="17">
        <v>12</v>
      </c>
      <c r="C7458" s="17">
        <v>1957</v>
      </c>
      <c r="D7458" s="23">
        <v>1865.2</v>
      </c>
      <c r="E7458" s="17">
        <v>2</v>
      </c>
    </row>
    <row r="7459" spans="1:5" x14ac:dyDescent="0.25">
      <c r="A7459" s="22">
        <v>1418320</v>
      </c>
      <c r="B7459" s="17">
        <v>11</v>
      </c>
      <c r="C7459" s="17">
        <v>1957</v>
      </c>
      <c r="D7459" s="23">
        <v>3345.22</v>
      </c>
      <c r="E7459" s="17">
        <v>1</v>
      </c>
    </row>
    <row r="7460" spans="1:5" x14ac:dyDescent="0.25">
      <c r="A7460" s="22">
        <v>1418321</v>
      </c>
      <c r="B7460" s="17">
        <v>3</v>
      </c>
      <c r="C7460" s="17">
        <v>1950</v>
      </c>
      <c r="D7460" s="23">
        <v>1777.2</v>
      </c>
      <c r="E7460" s="17">
        <v>1</v>
      </c>
    </row>
    <row r="7461" spans="1:5" x14ac:dyDescent="0.25">
      <c r="A7461" s="22">
        <v>1418324</v>
      </c>
      <c r="B7461" s="17">
        <v>12</v>
      </c>
      <c r="C7461" s="17">
        <v>1948</v>
      </c>
      <c r="D7461" s="23">
        <v>1209.76</v>
      </c>
      <c r="E7461" s="17">
        <v>2</v>
      </c>
    </row>
    <row r="7462" spans="1:5" x14ac:dyDescent="0.25">
      <c r="A7462" s="22">
        <v>1418326</v>
      </c>
      <c r="B7462" s="17">
        <v>9</v>
      </c>
      <c r="C7462" s="17">
        <v>1950</v>
      </c>
      <c r="D7462" s="23">
        <v>1369.63</v>
      </c>
      <c r="E7462" s="17">
        <v>3</v>
      </c>
    </row>
    <row r="7463" spans="1:5" x14ac:dyDescent="0.25">
      <c r="A7463" s="22">
        <v>1418328</v>
      </c>
      <c r="B7463" s="17">
        <v>6</v>
      </c>
      <c r="C7463" s="17">
        <v>1946</v>
      </c>
      <c r="D7463" s="23">
        <v>1677.86</v>
      </c>
      <c r="E7463" s="17">
        <v>1</v>
      </c>
    </row>
    <row r="7464" spans="1:5" x14ac:dyDescent="0.25">
      <c r="A7464" s="22">
        <v>1418333</v>
      </c>
      <c r="B7464" s="17">
        <v>6</v>
      </c>
      <c r="C7464" s="17">
        <v>1952</v>
      </c>
      <c r="D7464" s="23">
        <v>2479.94</v>
      </c>
      <c r="E7464" s="17">
        <v>4</v>
      </c>
    </row>
    <row r="7465" spans="1:5" x14ac:dyDescent="0.25">
      <c r="A7465" s="22">
        <v>1418338</v>
      </c>
      <c r="B7465" s="17">
        <v>3</v>
      </c>
      <c r="C7465" s="17">
        <v>1950</v>
      </c>
      <c r="D7465" s="23">
        <v>1487.86</v>
      </c>
      <c r="E7465" s="17">
        <v>1</v>
      </c>
    </row>
    <row r="7466" spans="1:5" x14ac:dyDescent="0.25">
      <c r="A7466" s="22">
        <v>1418341</v>
      </c>
      <c r="B7466" s="17">
        <v>6</v>
      </c>
      <c r="C7466" s="17">
        <v>1956</v>
      </c>
      <c r="D7466" s="23">
        <v>1446.64</v>
      </c>
      <c r="E7466" s="17">
        <v>4</v>
      </c>
    </row>
    <row r="7467" spans="1:5" x14ac:dyDescent="0.25">
      <c r="A7467" s="22">
        <v>1418345</v>
      </c>
      <c r="B7467" s="17">
        <v>3</v>
      </c>
      <c r="C7467" s="17">
        <v>1951</v>
      </c>
      <c r="D7467" s="23">
        <v>1625.18</v>
      </c>
      <c r="E7467" s="17">
        <v>1</v>
      </c>
    </row>
    <row r="7468" spans="1:5" x14ac:dyDescent="0.25">
      <c r="A7468" s="22">
        <v>1418349</v>
      </c>
      <c r="B7468" s="17">
        <v>2</v>
      </c>
      <c r="C7468" s="17">
        <v>1949</v>
      </c>
      <c r="D7468" s="23">
        <v>1216.54</v>
      </c>
      <c r="E7468" s="17">
        <v>3</v>
      </c>
    </row>
    <row r="7469" spans="1:5" x14ac:dyDescent="0.25">
      <c r="A7469" s="22">
        <v>1418353</v>
      </c>
      <c r="B7469" s="17">
        <v>7</v>
      </c>
      <c r="C7469" s="17">
        <v>1957</v>
      </c>
      <c r="D7469" s="23">
        <v>1237.01</v>
      </c>
      <c r="E7469" s="17">
        <v>3</v>
      </c>
    </row>
    <row r="7470" spans="1:5" x14ac:dyDescent="0.25">
      <c r="A7470" s="22">
        <v>1418356</v>
      </c>
      <c r="B7470" s="17">
        <v>3</v>
      </c>
      <c r="C7470" s="17">
        <v>1951</v>
      </c>
      <c r="D7470" s="23">
        <v>1504.93</v>
      </c>
      <c r="E7470" s="17">
        <v>3</v>
      </c>
    </row>
    <row r="7471" spans="1:5" x14ac:dyDescent="0.25">
      <c r="A7471" s="22">
        <v>1418361</v>
      </c>
      <c r="B7471" s="17">
        <v>12</v>
      </c>
      <c r="C7471" s="17">
        <v>1947</v>
      </c>
      <c r="D7471" s="23">
        <v>1222.7</v>
      </c>
      <c r="E7471" s="17">
        <v>4</v>
      </c>
    </row>
    <row r="7472" spans="1:5" x14ac:dyDescent="0.25">
      <c r="A7472" s="22">
        <v>1418366</v>
      </c>
      <c r="B7472" s="17">
        <v>6</v>
      </c>
      <c r="C7472" s="17">
        <v>1946</v>
      </c>
      <c r="D7472" s="23">
        <v>1465.5</v>
      </c>
      <c r="E7472" s="17">
        <v>1</v>
      </c>
    </row>
    <row r="7473" spans="1:5" x14ac:dyDescent="0.25">
      <c r="A7473" s="22">
        <v>1418367</v>
      </c>
      <c r="B7473" s="17">
        <v>8</v>
      </c>
      <c r="C7473" s="17">
        <v>1956</v>
      </c>
      <c r="D7473" s="23">
        <v>2261.2199999999998</v>
      </c>
      <c r="E7473" s="17">
        <v>1</v>
      </c>
    </row>
    <row r="7474" spans="1:5" x14ac:dyDescent="0.25">
      <c r="A7474" s="22">
        <v>1418369</v>
      </c>
      <c r="B7474" s="17">
        <v>5</v>
      </c>
      <c r="C7474" s="17">
        <v>1952</v>
      </c>
      <c r="D7474" s="23">
        <v>1370.53</v>
      </c>
      <c r="E7474" s="17">
        <v>1</v>
      </c>
    </row>
    <row r="7475" spans="1:5" x14ac:dyDescent="0.25">
      <c r="A7475" s="22">
        <v>1418373</v>
      </c>
      <c r="B7475" s="17">
        <v>7</v>
      </c>
      <c r="C7475" s="17">
        <v>1952</v>
      </c>
      <c r="D7475" s="23">
        <v>3166.56</v>
      </c>
      <c r="E7475" s="17">
        <v>1</v>
      </c>
    </row>
    <row r="7476" spans="1:5" x14ac:dyDescent="0.25">
      <c r="A7476" s="22">
        <v>1418374</v>
      </c>
      <c r="B7476" s="17">
        <v>8</v>
      </c>
      <c r="C7476" s="17">
        <v>1947</v>
      </c>
      <c r="D7476" s="23">
        <v>1294.73</v>
      </c>
      <c r="E7476" s="17">
        <v>1</v>
      </c>
    </row>
    <row r="7477" spans="1:5" x14ac:dyDescent="0.25">
      <c r="A7477" s="22">
        <v>1418376</v>
      </c>
      <c r="B7477" s="17">
        <v>12</v>
      </c>
      <c r="C7477" s="17">
        <v>1949</v>
      </c>
      <c r="D7477" s="23">
        <v>1561.76</v>
      </c>
      <c r="E7477" s="17">
        <v>1</v>
      </c>
    </row>
    <row r="7478" spans="1:5" x14ac:dyDescent="0.25">
      <c r="A7478" s="22">
        <v>1418385</v>
      </c>
      <c r="B7478" s="17">
        <v>9</v>
      </c>
      <c r="C7478" s="17">
        <v>1948</v>
      </c>
      <c r="D7478" s="23">
        <v>1380.9</v>
      </c>
      <c r="E7478" s="17">
        <v>1</v>
      </c>
    </row>
    <row r="7479" spans="1:5" x14ac:dyDescent="0.25">
      <c r="A7479" s="22">
        <v>1418389</v>
      </c>
      <c r="B7479" s="17">
        <v>6</v>
      </c>
      <c r="C7479" s="17">
        <v>1950</v>
      </c>
      <c r="D7479" s="23">
        <v>2889.47</v>
      </c>
      <c r="E7479" s="17">
        <v>1</v>
      </c>
    </row>
    <row r="7480" spans="1:5" x14ac:dyDescent="0.25">
      <c r="A7480" s="22">
        <v>1418390</v>
      </c>
      <c r="B7480" s="17">
        <v>5</v>
      </c>
      <c r="C7480" s="17">
        <v>1955</v>
      </c>
      <c r="D7480" s="23">
        <v>1696.35</v>
      </c>
      <c r="E7480" s="17">
        <v>4</v>
      </c>
    </row>
    <row r="7481" spans="1:5" x14ac:dyDescent="0.25">
      <c r="A7481" s="22">
        <v>1418395</v>
      </c>
      <c r="B7481" s="17">
        <v>9</v>
      </c>
      <c r="C7481" s="17">
        <v>1947</v>
      </c>
      <c r="D7481" s="23">
        <v>2146.11</v>
      </c>
      <c r="E7481" s="17">
        <v>4</v>
      </c>
    </row>
    <row r="7482" spans="1:5" x14ac:dyDescent="0.25">
      <c r="A7482" s="22">
        <v>1418397</v>
      </c>
      <c r="B7482" s="17">
        <v>11</v>
      </c>
      <c r="C7482" s="17">
        <v>1946</v>
      </c>
      <c r="D7482" s="23">
        <v>2381.13</v>
      </c>
      <c r="E7482" s="17">
        <v>2</v>
      </c>
    </row>
    <row r="7483" spans="1:5" x14ac:dyDescent="0.25">
      <c r="A7483" s="22">
        <v>1418399</v>
      </c>
      <c r="B7483" s="17">
        <v>2</v>
      </c>
      <c r="C7483" s="17">
        <v>1957</v>
      </c>
      <c r="D7483" s="23">
        <v>1273.73</v>
      </c>
      <c r="E7483" s="17">
        <v>1</v>
      </c>
    </row>
    <row r="7484" spans="1:5" x14ac:dyDescent="0.25">
      <c r="A7484" s="22">
        <v>1418400</v>
      </c>
      <c r="B7484" s="17">
        <v>11</v>
      </c>
      <c r="C7484" s="17">
        <v>1947</v>
      </c>
      <c r="D7484" s="23">
        <v>1339.75</v>
      </c>
      <c r="E7484" s="17">
        <v>1</v>
      </c>
    </row>
    <row r="7485" spans="1:5" x14ac:dyDescent="0.25">
      <c r="A7485" s="22">
        <v>1418403</v>
      </c>
      <c r="B7485" s="17">
        <v>3</v>
      </c>
      <c r="C7485" s="17">
        <v>1946</v>
      </c>
      <c r="D7485" s="23">
        <v>1223.04</v>
      </c>
      <c r="E7485" s="17">
        <v>3</v>
      </c>
    </row>
    <row r="7486" spans="1:5" x14ac:dyDescent="0.25">
      <c r="A7486" s="22">
        <v>1418404</v>
      </c>
      <c r="B7486" s="17">
        <v>5</v>
      </c>
      <c r="C7486" s="17">
        <v>1953</v>
      </c>
      <c r="D7486" s="23">
        <v>2563.4499999999998</v>
      </c>
      <c r="E7486" s="17">
        <v>3</v>
      </c>
    </row>
    <row r="7487" spans="1:5" x14ac:dyDescent="0.25">
      <c r="A7487" s="22">
        <v>1418409</v>
      </c>
      <c r="B7487" s="17">
        <v>8</v>
      </c>
      <c r="C7487" s="17">
        <v>1951</v>
      </c>
      <c r="D7487" s="23">
        <v>1611.99</v>
      </c>
      <c r="E7487" s="17">
        <v>3</v>
      </c>
    </row>
    <row r="7488" spans="1:5" x14ac:dyDescent="0.25">
      <c r="A7488" s="22">
        <v>1418410</v>
      </c>
      <c r="B7488" s="17">
        <v>10</v>
      </c>
      <c r="C7488" s="17">
        <v>1951</v>
      </c>
      <c r="D7488" s="23">
        <v>1241.46</v>
      </c>
      <c r="E7488" s="17">
        <v>3</v>
      </c>
    </row>
    <row r="7489" spans="1:5" x14ac:dyDescent="0.25">
      <c r="A7489" s="22">
        <v>1418415</v>
      </c>
      <c r="B7489" s="17">
        <v>10</v>
      </c>
      <c r="C7489" s="17">
        <v>1956</v>
      </c>
      <c r="D7489" s="23">
        <v>1936.33</v>
      </c>
      <c r="E7489" s="17">
        <v>4</v>
      </c>
    </row>
    <row r="7490" spans="1:5" x14ac:dyDescent="0.25">
      <c r="A7490" s="22">
        <v>1418418</v>
      </c>
      <c r="B7490" s="17">
        <v>12</v>
      </c>
      <c r="C7490" s="17">
        <v>1952</v>
      </c>
      <c r="D7490" s="23">
        <v>1205.58</v>
      </c>
      <c r="E7490" s="17">
        <v>4</v>
      </c>
    </row>
    <row r="7491" spans="1:5" x14ac:dyDescent="0.25">
      <c r="A7491" s="22">
        <v>1418421</v>
      </c>
      <c r="B7491" s="17">
        <v>6</v>
      </c>
      <c r="C7491" s="17">
        <v>1950</v>
      </c>
      <c r="D7491" s="23">
        <v>1732.42</v>
      </c>
      <c r="E7491" s="17">
        <v>1</v>
      </c>
    </row>
    <row r="7492" spans="1:5" x14ac:dyDescent="0.25">
      <c r="A7492" s="22">
        <v>1418425</v>
      </c>
      <c r="B7492" s="17">
        <v>6</v>
      </c>
      <c r="C7492" s="17">
        <v>1957</v>
      </c>
      <c r="D7492" s="23">
        <v>2267.8200000000002</v>
      </c>
      <c r="E7492" s="17">
        <v>4</v>
      </c>
    </row>
    <row r="7493" spans="1:5" x14ac:dyDescent="0.25">
      <c r="A7493" s="22">
        <v>1418426</v>
      </c>
      <c r="B7493" s="17">
        <v>4</v>
      </c>
      <c r="C7493" s="17">
        <v>1953</v>
      </c>
      <c r="D7493" s="23">
        <v>1299.22</v>
      </c>
      <c r="E7493" s="17">
        <v>3</v>
      </c>
    </row>
    <row r="7494" spans="1:5" x14ac:dyDescent="0.25">
      <c r="A7494" s="22">
        <v>1418433</v>
      </c>
      <c r="B7494" s="17">
        <v>2</v>
      </c>
      <c r="C7494" s="17">
        <v>1946</v>
      </c>
      <c r="D7494" s="23">
        <v>1202.03</v>
      </c>
      <c r="E7494" s="17">
        <v>3</v>
      </c>
    </row>
    <row r="7495" spans="1:5" x14ac:dyDescent="0.25">
      <c r="A7495" s="22">
        <v>1418434</v>
      </c>
      <c r="B7495" s="17">
        <v>2</v>
      </c>
      <c r="C7495" s="17">
        <v>1946</v>
      </c>
      <c r="D7495" s="23">
        <v>1256.6500000000001</v>
      </c>
      <c r="E7495" s="17">
        <v>3</v>
      </c>
    </row>
    <row r="7496" spans="1:5" x14ac:dyDescent="0.25">
      <c r="A7496" s="22">
        <v>1418435</v>
      </c>
      <c r="B7496" s="17">
        <v>10</v>
      </c>
      <c r="C7496" s="17">
        <v>1954</v>
      </c>
      <c r="D7496" s="23">
        <v>1815.9</v>
      </c>
      <c r="E7496" s="17">
        <v>4</v>
      </c>
    </row>
    <row r="7497" spans="1:5" x14ac:dyDescent="0.25">
      <c r="A7497" s="22">
        <v>1418438</v>
      </c>
      <c r="B7497" s="17">
        <v>4</v>
      </c>
      <c r="C7497" s="17">
        <v>1948</v>
      </c>
      <c r="D7497" s="23">
        <v>1301.18</v>
      </c>
      <c r="E7497" s="17">
        <v>1</v>
      </c>
    </row>
    <row r="7498" spans="1:5" x14ac:dyDescent="0.25">
      <c r="A7498" s="22">
        <v>1418439</v>
      </c>
      <c r="B7498" s="17">
        <v>12</v>
      </c>
      <c r="C7498" s="17">
        <v>1950</v>
      </c>
      <c r="D7498" s="23">
        <v>1216.8699999999999</v>
      </c>
      <c r="E7498" s="17">
        <v>3</v>
      </c>
    </row>
    <row r="7499" spans="1:5" x14ac:dyDescent="0.25">
      <c r="A7499" s="22">
        <v>1418442</v>
      </c>
      <c r="B7499" s="17">
        <v>10</v>
      </c>
      <c r="C7499" s="17">
        <v>1954</v>
      </c>
      <c r="D7499" s="23">
        <v>1831.44</v>
      </c>
      <c r="E7499" s="17">
        <v>1</v>
      </c>
    </row>
    <row r="7500" spans="1:5" x14ac:dyDescent="0.25">
      <c r="A7500" s="22">
        <v>1418445</v>
      </c>
      <c r="B7500" s="17">
        <v>3</v>
      </c>
      <c r="C7500" s="17">
        <v>1947</v>
      </c>
      <c r="D7500" s="23">
        <v>5288.85</v>
      </c>
      <c r="E7500" s="17">
        <v>1</v>
      </c>
    </row>
    <row r="7501" spans="1:5" x14ac:dyDescent="0.25">
      <c r="A7501" s="22">
        <v>1418449</v>
      </c>
      <c r="B7501" s="17">
        <v>11</v>
      </c>
      <c r="C7501" s="17">
        <v>1952</v>
      </c>
      <c r="D7501" s="23">
        <v>1303.46</v>
      </c>
      <c r="E7501" s="17">
        <v>1</v>
      </c>
    </row>
    <row r="7502" spans="1:5" x14ac:dyDescent="0.25">
      <c r="A7502" s="22">
        <v>1418454</v>
      </c>
      <c r="B7502" s="17">
        <v>7</v>
      </c>
      <c r="C7502" s="17">
        <v>1953</v>
      </c>
      <c r="D7502" s="23">
        <v>2655.63</v>
      </c>
      <c r="E7502" s="17">
        <v>1</v>
      </c>
    </row>
    <row r="7503" spans="1:5" x14ac:dyDescent="0.25">
      <c r="A7503" s="22">
        <v>1418458</v>
      </c>
      <c r="B7503" s="17">
        <v>7</v>
      </c>
      <c r="C7503" s="17">
        <v>1948</v>
      </c>
      <c r="D7503" s="23">
        <v>2258.27</v>
      </c>
      <c r="E7503" s="17">
        <v>4</v>
      </c>
    </row>
    <row r="7504" spans="1:5" x14ac:dyDescent="0.25">
      <c r="A7504" s="22">
        <v>1418466</v>
      </c>
      <c r="B7504" s="17">
        <v>5</v>
      </c>
      <c r="C7504" s="17">
        <v>1957</v>
      </c>
      <c r="D7504" s="23">
        <v>1341.42</v>
      </c>
      <c r="E7504" s="17">
        <v>2</v>
      </c>
    </row>
    <row r="7505" spans="1:5" x14ac:dyDescent="0.25">
      <c r="A7505" s="22">
        <v>1418469</v>
      </c>
      <c r="B7505" s="17">
        <v>7</v>
      </c>
      <c r="C7505" s="17">
        <v>1953</v>
      </c>
      <c r="D7505" s="23">
        <v>1973.78</v>
      </c>
      <c r="E7505" s="17">
        <v>4</v>
      </c>
    </row>
    <row r="7506" spans="1:5" x14ac:dyDescent="0.25">
      <c r="A7506" s="22">
        <v>1418470</v>
      </c>
      <c r="B7506" s="17">
        <v>4</v>
      </c>
      <c r="C7506" s="17">
        <v>1955</v>
      </c>
      <c r="D7506" s="23">
        <v>1465.12</v>
      </c>
      <c r="E7506" s="17">
        <v>1</v>
      </c>
    </row>
    <row r="7507" spans="1:5" x14ac:dyDescent="0.25">
      <c r="A7507" s="22">
        <v>1418473</v>
      </c>
      <c r="B7507" s="17">
        <v>9</v>
      </c>
      <c r="C7507" s="17">
        <v>1950</v>
      </c>
      <c r="D7507" s="23">
        <v>1670.36</v>
      </c>
      <c r="E7507" s="17">
        <v>4</v>
      </c>
    </row>
    <row r="7508" spans="1:5" x14ac:dyDescent="0.25">
      <c r="A7508" s="22">
        <v>1418477</v>
      </c>
      <c r="B7508" s="17">
        <v>8</v>
      </c>
      <c r="C7508" s="17">
        <v>1954</v>
      </c>
      <c r="D7508" s="23">
        <v>1749.73</v>
      </c>
      <c r="E7508" s="17">
        <v>3</v>
      </c>
    </row>
    <row r="7509" spans="1:5" x14ac:dyDescent="0.25">
      <c r="A7509" s="22">
        <v>1418478</v>
      </c>
      <c r="B7509" s="17">
        <v>11</v>
      </c>
      <c r="C7509" s="17">
        <v>1949</v>
      </c>
      <c r="D7509" s="23">
        <v>4700.0200000000004</v>
      </c>
      <c r="E7509" s="17">
        <v>1</v>
      </c>
    </row>
    <row r="7510" spans="1:5" x14ac:dyDescent="0.25">
      <c r="A7510" s="22">
        <v>1418482</v>
      </c>
      <c r="B7510" s="17">
        <v>8</v>
      </c>
      <c r="C7510" s="17">
        <v>1948</v>
      </c>
      <c r="D7510" s="23">
        <v>1798.62</v>
      </c>
      <c r="E7510" s="17">
        <v>2</v>
      </c>
    </row>
    <row r="7511" spans="1:5" x14ac:dyDescent="0.25">
      <c r="A7511" s="22">
        <v>1418484</v>
      </c>
      <c r="B7511" s="17">
        <v>12</v>
      </c>
      <c r="C7511" s="17">
        <v>1951</v>
      </c>
      <c r="D7511" s="23">
        <v>2566.64</v>
      </c>
      <c r="E7511" s="17">
        <v>4</v>
      </c>
    </row>
    <row r="7512" spans="1:5" x14ac:dyDescent="0.25">
      <c r="A7512" s="22">
        <v>1418485</v>
      </c>
      <c r="B7512" s="17">
        <v>3</v>
      </c>
      <c r="C7512" s="17">
        <v>1952</v>
      </c>
      <c r="D7512" s="23">
        <v>1971.7</v>
      </c>
      <c r="E7512" s="17">
        <v>2</v>
      </c>
    </row>
    <row r="7513" spans="1:5" x14ac:dyDescent="0.25">
      <c r="A7513" s="22">
        <v>1418488</v>
      </c>
      <c r="B7513" s="17">
        <v>9</v>
      </c>
      <c r="C7513" s="17">
        <v>1953</v>
      </c>
      <c r="D7513" s="23">
        <v>1442.89</v>
      </c>
      <c r="E7513" s="17">
        <v>4</v>
      </c>
    </row>
    <row r="7514" spans="1:5" x14ac:dyDescent="0.25">
      <c r="A7514" s="22">
        <v>1418489</v>
      </c>
      <c r="B7514" s="17">
        <v>6</v>
      </c>
      <c r="C7514" s="17">
        <v>1946</v>
      </c>
      <c r="D7514" s="23">
        <v>1350.77</v>
      </c>
      <c r="E7514" s="17">
        <v>1</v>
      </c>
    </row>
    <row r="7515" spans="1:5" x14ac:dyDescent="0.25">
      <c r="A7515" s="22">
        <v>1418491</v>
      </c>
      <c r="B7515" s="17">
        <v>4</v>
      </c>
      <c r="C7515" s="17">
        <v>1953</v>
      </c>
      <c r="D7515" s="23">
        <v>1692.53</v>
      </c>
      <c r="E7515" s="17">
        <v>4</v>
      </c>
    </row>
    <row r="7516" spans="1:5" x14ac:dyDescent="0.25">
      <c r="A7516" s="22">
        <v>1418492</v>
      </c>
      <c r="B7516" s="17">
        <v>2</v>
      </c>
      <c r="C7516" s="17">
        <v>1950</v>
      </c>
      <c r="D7516" s="23">
        <v>1361.29</v>
      </c>
      <c r="E7516" s="17">
        <v>1</v>
      </c>
    </row>
    <row r="7517" spans="1:5" x14ac:dyDescent="0.25">
      <c r="A7517" s="22">
        <v>1418494</v>
      </c>
      <c r="B7517" s="17">
        <v>8</v>
      </c>
      <c r="C7517" s="17">
        <v>1950</v>
      </c>
      <c r="D7517" s="23">
        <v>1359.21</v>
      </c>
      <c r="E7517" s="17">
        <v>2</v>
      </c>
    </row>
    <row r="7518" spans="1:5" x14ac:dyDescent="0.25">
      <c r="A7518" s="22">
        <v>1418496</v>
      </c>
      <c r="B7518" s="17">
        <v>7</v>
      </c>
      <c r="C7518" s="17">
        <v>1948</v>
      </c>
      <c r="D7518" s="23">
        <v>1209.03</v>
      </c>
      <c r="E7518" s="17">
        <v>1</v>
      </c>
    </row>
    <row r="7519" spans="1:5" x14ac:dyDescent="0.25">
      <c r="A7519" s="22">
        <v>1418499</v>
      </c>
      <c r="B7519" s="17">
        <v>1</v>
      </c>
      <c r="C7519" s="17">
        <v>1949</v>
      </c>
      <c r="D7519" s="23">
        <v>1710.18</v>
      </c>
      <c r="E7519" s="17">
        <v>1</v>
      </c>
    </row>
    <row r="7520" spans="1:5" x14ac:dyDescent="0.25">
      <c r="A7520" s="22">
        <v>1418502</v>
      </c>
      <c r="B7520" s="17">
        <v>10</v>
      </c>
      <c r="C7520" s="17">
        <v>1946</v>
      </c>
      <c r="D7520" s="23">
        <v>1460.99</v>
      </c>
      <c r="E7520" s="17">
        <v>1</v>
      </c>
    </row>
    <row r="7521" spans="1:5" x14ac:dyDescent="0.25">
      <c r="A7521" s="22">
        <v>1418503</v>
      </c>
      <c r="B7521" s="17">
        <v>3</v>
      </c>
      <c r="C7521" s="17">
        <v>1949</v>
      </c>
      <c r="D7521" s="23">
        <v>3475.18</v>
      </c>
      <c r="E7521" s="17">
        <v>3</v>
      </c>
    </row>
    <row r="7522" spans="1:5" x14ac:dyDescent="0.25">
      <c r="A7522" s="22">
        <v>1418504</v>
      </c>
      <c r="B7522" s="17">
        <v>5</v>
      </c>
      <c r="C7522" s="17">
        <v>1955</v>
      </c>
      <c r="D7522" s="23">
        <v>1807.56</v>
      </c>
      <c r="E7522" s="17">
        <v>1</v>
      </c>
    </row>
    <row r="7523" spans="1:5" x14ac:dyDescent="0.25">
      <c r="A7523" s="22">
        <v>1418505</v>
      </c>
      <c r="B7523" s="17">
        <v>10</v>
      </c>
      <c r="C7523" s="17">
        <v>1949</v>
      </c>
      <c r="D7523" s="23">
        <v>5974.04</v>
      </c>
      <c r="E7523" s="17">
        <v>3</v>
      </c>
    </row>
    <row r="7524" spans="1:5" x14ac:dyDescent="0.25">
      <c r="A7524" s="22">
        <v>1418509</v>
      </c>
      <c r="B7524" s="17">
        <v>10</v>
      </c>
      <c r="C7524" s="17">
        <v>1953</v>
      </c>
      <c r="D7524" s="23">
        <v>1276.55</v>
      </c>
      <c r="E7524" s="17">
        <v>1</v>
      </c>
    </row>
    <row r="7525" spans="1:5" x14ac:dyDescent="0.25">
      <c r="A7525" s="22">
        <v>1418510</v>
      </c>
      <c r="B7525" s="17">
        <v>6</v>
      </c>
      <c r="C7525" s="17">
        <v>1956</v>
      </c>
      <c r="D7525" s="23">
        <v>3118.35</v>
      </c>
      <c r="E7525" s="17">
        <v>1</v>
      </c>
    </row>
    <row r="7526" spans="1:5" x14ac:dyDescent="0.25">
      <c r="A7526" s="22">
        <v>1418512</v>
      </c>
      <c r="B7526" s="17">
        <v>6</v>
      </c>
      <c r="C7526" s="17">
        <v>1950</v>
      </c>
      <c r="D7526" s="23">
        <v>1571.78</v>
      </c>
      <c r="E7526" s="17">
        <v>1</v>
      </c>
    </row>
    <row r="7527" spans="1:5" x14ac:dyDescent="0.25">
      <c r="A7527" s="22">
        <v>1418517</v>
      </c>
      <c r="B7527" s="17">
        <v>3</v>
      </c>
      <c r="C7527" s="17">
        <v>1954</v>
      </c>
      <c r="D7527" s="23">
        <v>1317.39</v>
      </c>
      <c r="E7527" s="17">
        <v>1</v>
      </c>
    </row>
    <row r="7528" spans="1:5" x14ac:dyDescent="0.25">
      <c r="A7528" s="22">
        <v>1418521</v>
      </c>
      <c r="B7528" s="17">
        <v>11</v>
      </c>
      <c r="C7528" s="17">
        <v>1952</v>
      </c>
      <c r="D7528" s="23">
        <v>1449.17</v>
      </c>
      <c r="E7528" s="17">
        <v>4</v>
      </c>
    </row>
    <row r="7529" spans="1:5" x14ac:dyDescent="0.25">
      <c r="A7529" s="22">
        <v>1418525</v>
      </c>
      <c r="B7529" s="17">
        <v>6</v>
      </c>
      <c r="C7529" s="17">
        <v>1955</v>
      </c>
      <c r="D7529" s="23">
        <v>1411.77</v>
      </c>
      <c r="E7529" s="17">
        <v>4</v>
      </c>
    </row>
    <row r="7530" spans="1:5" x14ac:dyDescent="0.25">
      <c r="A7530" s="22">
        <v>1418528</v>
      </c>
      <c r="B7530" s="17">
        <v>5</v>
      </c>
      <c r="C7530" s="17">
        <v>1951</v>
      </c>
      <c r="D7530" s="23">
        <v>1462.45</v>
      </c>
      <c r="E7530" s="17">
        <v>1</v>
      </c>
    </row>
    <row r="7531" spans="1:5" x14ac:dyDescent="0.25">
      <c r="A7531" s="22">
        <v>1418529</v>
      </c>
      <c r="B7531" s="17">
        <v>9</v>
      </c>
      <c r="C7531" s="17">
        <v>1951</v>
      </c>
      <c r="D7531" s="23">
        <v>1315.52</v>
      </c>
      <c r="E7531" s="17">
        <v>2</v>
      </c>
    </row>
    <row r="7532" spans="1:5" x14ac:dyDescent="0.25">
      <c r="A7532" s="22">
        <v>1418533</v>
      </c>
      <c r="B7532" s="17">
        <v>2</v>
      </c>
      <c r="C7532" s="17">
        <v>1947</v>
      </c>
      <c r="D7532" s="23">
        <v>1337.87</v>
      </c>
      <c r="E7532" s="17">
        <v>1</v>
      </c>
    </row>
    <row r="7533" spans="1:5" x14ac:dyDescent="0.25">
      <c r="A7533" s="22">
        <v>1418536</v>
      </c>
      <c r="B7533" s="17">
        <v>3</v>
      </c>
      <c r="C7533" s="17">
        <v>1950</v>
      </c>
      <c r="D7533" s="23">
        <v>1751.04</v>
      </c>
      <c r="E7533" s="17">
        <v>1</v>
      </c>
    </row>
    <row r="7534" spans="1:5" x14ac:dyDescent="0.25">
      <c r="A7534" s="22">
        <v>1418537</v>
      </c>
      <c r="B7534" s="17">
        <v>8</v>
      </c>
      <c r="C7534" s="17">
        <v>1953</v>
      </c>
      <c r="D7534" s="23">
        <v>1861.26</v>
      </c>
      <c r="E7534" s="17">
        <v>3</v>
      </c>
    </row>
    <row r="7535" spans="1:5" x14ac:dyDescent="0.25">
      <c r="A7535" s="22">
        <v>1418542</v>
      </c>
      <c r="B7535" s="17">
        <v>4</v>
      </c>
      <c r="C7535" s="17">
        <v>1947</v>
      </c>
      <c r="D7535" s="23">
        <v>1781.7</v>
      </c>
      <c r="E7535" s="17">
        <v>1</v>
      </c>
    </row>
    <row r="7536" spans="1:5" x14ac:dyDescent="0.25">
      <c r="A7536" s="22">
        <v>1418546</v>
      </c>
      <c r="B7536" s="17">
        <v>3</v>
      </c>
      <c r="C7536" s="17">
        <v>1953</v>
      </c>
      <c r="D7536" s="23">
        <v>1486.23</v>
      </c>
      <c r="E7536" s="17">
        <v>2</v>
      </c>
    </row>
    <row r="7537" spans="1:5" x14ac:dyDescent="0.25">
      <c r="A7537" s="22">
        <v>1418551</v>
      </c>
      <c r="B7537" s="17">
        <v>2</v>
      </c>
      <c r="C7537" s="17">
        <v>1948</v>
      </c>
      <c r="D7537" s="23">
        <v>1353.11</v>
      </c>
      <c r="E7537" s="17">
        <v>3</v>
      </c>
    </row>
    <row r="7538" spans="1:5" x14ac:dyDescent="0.25">
      <c r="A7538" s="22">
        <v>1418552</v>
      </c>
      <c r="B7538" s="17">
        <v>6</v>
      </c>
      <c r="C7538" s="17">
        <v>1957</v>
      </c>
      <c r="D7538" s="23">
        <v>1718.36</v>
      </c>
      <c r="E7538" s="17">
        <v>1</v>
      </c>
    </row>
    <row r="7539" spans="1:5" x14ac:dyDescent="0.25">
      <c r="A7539" s="22">
        <v>1418554</v>
      </c>
      <c r="B7539" s="17">
        <v>6</v>
      </c>
      <c r="C7539" s="17">
        <v>1952</v>
      </c>
      <c r="D7539" s="23">
        <v>1240.78</v>
      </c>
      <c r="E7539" s="17">
        <v>2</v>
      </c>
    </row>
    <row r="7540" spans="1:5" x14ac:dyDescent="0.25">
      <c r="A7540" s="22">
        <v>1418559</v>
      </c>
      <c r="B7540" s="17">
        <v>12</v>
      </c>
      <c r="C7540" s="17">
        <v>1954</v>
      </c>
      <c r="D7540" s="23">
        <v>3493.09</v>
      </c>
      <c r="E7540" s="17">
        <v>4</v>
      </c>
    </row>
    <row r="7541" spans="1:5" x14ac:dyDescent="0.25">
      <c r="A7541" s="22">
        <v>1418561</v>
      </c>
      <c r="B7541" s="17">
        <v>12</v>
      </c>
      <c r="C7541" s="17">
        <v>1946</v>
      </c>
      <c r="D7541" s="23">
        <v>1309.44</v>
      </c>
      <c r="E7541" s="17">
        <v>4</v>
      </c>
    </row>
    <row r="7542" spans="1:5" x14ac:dyDescent="0.25">
      <c r="A7542" s="22">
        <v>1418563</v>
      </c>
      <c r="B7542" s="17">
        <v>3</v>
      </c>
      <c r="C7542" s="17">
        <v>1946</v>
      </c>
      <c r="D7542" s="23">
        <v>1243.67</v>
      </c>
      <c r="E7542" s="17">
        <v>1</v>
      </c>
    </row>
    <row r="7543" spans="1:5" x14ac:dyDescent="0.25">
      <c r="A7543" s="22">
        <v>1418564</v>
      </c>
      <c r="B7543" s="17">
        <v>9</v>
      </c>
      <c r="C7543" s="17">
        <v>1949</v>
      </c>
      <c r="D7543" s="23">
        <v>1880.64</v>
      </c>
      <c r="E7543" s="17">
        <v>1</v>
      </c>
    </row>
    <row r="7544" spans="1:5" x14ac:dyDescent="0.25">
      <c r="A7544" s="22">
        <v>1418565</v>
      </c>
      <c r="B7544" s="17">
        <v>8</v>
      </c>
      <c r="C7544" s="17">
        <v>1947</v>
      </c>
      <c r="D7544" s="23">
        <v>1562.32</v>
      </c>
      <c r="E7544" s="17">
        <v>1</v>
      </c>
    </row>
    <row r="7545" spans="1:5" x14ac:dyDescent="0.25">
      <c r="A7545" s="22">
        <v>1418566</v>
      </c>
      <c r="B7545" s="17">
        <v>6</v>
      </c>
      <c r="C7545" s="17">
        <v>1948</v>
      </c>
      <c r="D7545" s="23">
        <v>1436.76</v>
      </c>
      <c r="E7545" s="17">
        <v>4</v>
      </c>
    </row>
    <row r="7546" spans="1:5" x14ac:dyDescent="0.25">
      <c r="A7546" s="22">
        <v>1418569</v>
      </c>
      <c r="B7546" s="17">
        <v>1</v>
      </c>
      <c r="C7546" s="17">
        <v>1951</v>
      </c>
      <c r="D7546" s="23">
        <v>1516.31</v>
      </c>
      <c r="E7546" s="17">
        <v>3</v>
      </c>
    </row>
    <row r="7547" spans="1:5" x14ac:dyDescent="0.25">
      <c r="A7547" s="22">
        <v>1418573</v>
      </c>
      <c r="B7547" s="17">
        <v>2</v>
      </c>
      <c r="C7547" s="17">
        <v>1948</v>
      </c>
      <c r="D7547" s="23">
        <v>1467.51</v>
      </c>
      <c r="E7547" s="17">
        <v>2</v>
      </c>
    </row>
    <row r="7548" spans="1:5" x14ac:dyDescent="0.25">
      <c r="A7548" s="22">
        <v>1418574</v>
      </c>
      <c r="B7548" s="17">
        <v>5</v>
      </c>
      <c r="C7548" s="17">
        <v>1947</v>
      </c>
      <c r="D7548" s="23">
        <v>1340.78</v>
      </c>
      <c r="E7548" s="17">
        <v>4</v>
      </c>
    </row>
    <row r="7549" spans="1:5" x14ac:dyDescent="0.25">
      <c r="A7549" s="22">
        <v>1418578</v>
      </c>
      <c r="B7549" s="17">
        <v>4</v>
      </c>
      <c r="C7549" s="17">
        <v>1947</v>
      </c>
      <c r="D7549" s="23">
        <v>2534.3200000000002</v>
      </c>
      <c r="E7549" s="17">
        <v>1</v>
      </c>
    </row>
    <row r="7550" spans="1:5" x14ac:dyDescent="0.25">
      <c r="A7550" s="22">
        <v>1418583</v>
      </c>
      <c r="B7550" s="17">
        <v>7</v>
      </c>
      <c r="C7550" s="17">
        <v>1954</v>
      </c>
      <c r="D7550" s="23">
        <v>2528.91</v>
      </c>
      <c r="E7550" s="17">
        <v>4</v>
      </c>
    </row>
    <row r="7551" spans="1:5" x14ac:dyDescent="0.25">
      <c r="A7551" s="22">
        <v>1418587</v>
      </c>
      <c r="B7551" s="17">
        <v>4</v>
      </c>
      <c r="C7551" s="17">
        <v>1953</v>
      </c>
      <c r="D7551" s="23">
        <v>2365.27</v>
      </c>
      <c r="E7551" s="17">
        <v>1</v>
      </c>
    </row>
    <row r="7552" spans="1:5" x14ac:dyDescent="0.25">
      <c r="A7552" s="22">
        <v>1418594</v>
      </c>
      <c r="B7552" s="17">
        <v>4</v>
      </c>
      <c r="C7552" s="17">
        <v>1949</v>
      </c>
      <c r="D7552" s="23">
        <v>3010.48</v>
      </c>
      <c r="E7552" s="17">
        <v>2</v>
      </c>
    </row>
    <row r="7553" spans="1:5" x14ac:dyDescent="0.25">
      <c r="A7553" s="22">
        <v>1418596</v>
      </c>
      <c r="B7553" s="17">
        <v>11</v>
      </c>
      <c r="C7553" s="17">
        <v>1957</v>
      </c>
      <c r="D7553" s="23">
        <v>1754.93</v>
      </c>
      <c r="E7553" s="17">
        <v>2</v>
      </c>
    </row>
    <row r="7554" spans="1:5" x14ac:dyDescent="0.25">
      <c r="A7554" s="22">
        <v>1418598</v>
      </c>
      <c r="B7554" s="17">
        <v>12</v>
      </c>
      <c r="C7554" s="17">
        <v>1953</v>
      </c>
      <c r="D7554" s="23">
        <v>1765.22</v>
      </c>
      <c r="E7554" s="17">
        <v>1</v>
      </c>
    </row>
    <row r="7555" spans="1:5" x14ac:dyDescent="0.25">
      <c r="A7555" s="22">
        <v>1418603</v>
      </c>
      <c r="B7555" s="17">
        <v>4</v>
      </c>
      <c r="C7555" s="17">
        <v>1954</v>
      </c>
      <c r="D7555" s="23">
        <v>1508.78</v>
      </c>
      <c r="E7555" s="17">
        <v>2</v>
      </c>
    </row>
    <row r="7556" spans="1:5" x14ac:dyDescent="0.25">
      <c r="A7556" s="22">
        <v>1418606</v>
      </c>
      <c r="B7556" s="17">
        <v>10</v>
      </c>
      <c r="C7556" s="17">
        <v>1950</v>
      </c>
      <c r="D7556" s="23">
        <v>1927.72</v>
      </c>
      <c r="E7556" s="17">
        <v>2</v>
      </c>
    </row>
    <row r="7557" spans="1:5" x14ac:dyDescent="0.25">
      <c r="A7557" s="22">
        <v>1418613</v>
      </c>
      <c r="B7557" s="17">
        <v>6</v>
      </c>
      <c r="C7557" s="17">
        <v>1947</v>
      </c>
      <c r="D7557" s="23">
        <v>1571.63</v>
      </c>
      <c r="E7557" s="17">
        <v>1</v>
      </c>
    </row>
    <row r="7558" spans="1:5" x14ac:dyDescent="0.25">
      <c r="A7558" s="22">
        <v>1418620</v>
      </c>
      <c r="B7558" s="17">
        <v>4</v>
      </c>
      <c r="C7558" s="17">
        <v>1950</v>
      </c>
      <c r="D7558" s="23">
        <v>1413.84</v>
      </c>
      <c r="E7558" s="17">
        <v>3</v>
      </c>
    </row>
    <row r="7559" spans="1:5" x14ac:dyDescent="0.25">
      <c r="A7559" s="22">
        <v>1418623</v>
      </c>
      <c r="B7559" s="17">
        <v>5</v>
      </c>
      <c r="C7559" s="17">
        <v>1951</v>
      </c>
      <c r="D7559" s="23">
        <v>2488.9899999999998</v>
      </c>
      <c r="E7559" s="17">
        <v>1</v>
      </c>
    </row>
    <row r="7560" spans="1:5" x14ac:dyDescent="0.25">
      <c r="A7560" s="22">
        <v>1418627</v>
      </c>
      <c r="B7560" s="17">
        <v>11</v>
      </c>
      <c r="C7560" s="17">
        <v>1950</v>
      </c>
      <c r="D7560" s="23">
        <v>1563.43</v>
      </c>
      <c r="E7560" s="17">
        <v>1</v>
      </c>
    </row>
    <row r="7561" spans="1:5" x14ac:dyDescent="0.25">
      <c r="A7561" s="22">
        <v>1418631</v>
      </c>
      <c r="B7561" s="17">
        <v>4</v>
      </c>
      <c r="C7561" s="17">
        <v>1956</v>
      </c>
      <c r="D7561" s="23">
        <v>1215.76</v>
      </c>
      <c r="E7561" s="17">
        <v>1</v>
      </c>
    </row>
    <row r="7562" spans="1:5" x14ac:dyDescent="0.25">
      <c r="A7562" s="22">
        <v>1418634</v>
      </c>
      <c r="B7562" s="17">
        <v>9</v>
      </c>
      <c r="C7562" s="17">
        <v>1952</v>
      </c>
      <c r="D7562" s="23">
        <v>1252.06</v>
      </c>
      <c r="E7562" s="17">
        <v>3</v>
      </c>
    </row>
    <row r="7563" spans="1:5" x14ac:dyDescent="0.25">
      <c r="A7563" s="22">
        <v>1418635</v>
      </c>
      <c r="B7563" s="17">
        <v>12</v>
      </c>
      <c r="C7563" s="17">
        <v>1949</v>
      </c>
      <c r="D7563" s="23">
        <v>1345.61</v>
      </c>
      <c r="E7563" s="17">
        <v>2</v>
      </c>
    </row>
    <row r="7564" spans="1:5" x14ac:dyDescent="0.25">
      <c r="A7564" s="22">
        <v>1418636</v>
      </c>
      <c r="B7564" s="17">
        <v>3</v>
      </c>
      <c r="C7564" s="17">
        <v>1949</v>
      </c>
      <c r="D7564" s="23">
        <v>2573.7399999999998</v>
      </c>
      <c r="E7564" s="17">
        <v>3</v>
      </c>
    </row>
    <row r="7565" spans="1:5" x14ac:dyDescent="0.25">
      <c r="A7565" s="22">
        <v>1418641</v>
      </c>
      <c r="B7565" s="17">
        <v>10</v>
      </c>
      <c r="C7565" s="17">
        <v>1950</v>
      </c>
      <c r="D7565" s="23">
        <v>1290.53</v>
      </c>
      <c r="E7565" s="17">
        <v>3</v>
      </c>
    </row>
    <row r="7566" spans="1:5" x14ac:dyDescent="0.25">
      <c r="A7566" s="22">
        <v>1418645</v>
      </c>
      <c r="B7566" s="17">
        <v>11</v>
      </c>
      <c r="C7566" s="17">
        <v>1947</v>
      </c>
      <c r="D7566" s="23">
        <v>2486.13</v>
      </c>
      <c r="E7566" s="17">
        <v>2</v>
      </c>
    </row>
    <row r="7567" spans="1:5" x14ac:dyDescent="0.25">
      <c r="A7567" s="22">
        <v>1418646</v>
      </c>
      <c r="B7567" s="17">
        <v>12</v>
      </c>
      <c r="C7567" s="17">
        <v>1956</v>
      </c>
      <c r="D7567" s="23">
        <v>1376.16</v>
      </c>
      <c r="E7567" s="17">
        <v>1</v>
      </c>
    </row>
    <row r="7568" spans="1:5" x14ac:dyDescent="0.25">
      <c r="A7568" s="22">
        <v>1418648</v>
      </c>
      <c r="B7568" s="17">
        <v>11</v>
      </c>
      <c r="C7568" s="17">
        <v>1946</v>
      </c>
      <c r="D7568" s="23">
        <v>1693.62</v>
      </c>
      <c r="E7568" s="17">
        <v>1</v>
      </c>
    </row>
    <row r="7569" spans="1:5" x14ac:dyDescent="0.25">
      <c r="A7569" s="22">
        <v>1418651</v>
      </c>
      <c r="B7569" s="17">
        <v>7</v>
      </c>
      <c r="C7569" s="17">
        <v>1950</v>
      </c>
      <c r="D7569" s="23">
        <v>5956.3</v>
      </c>
      <c r="E7569" s="17">
        <v>2</v>
      </c>
    </row>
    <row r="7570" spans="1:5" x14ac:dyDescent="0.25">
      <c r="A7570" s="22">
        <v>1418653</v>
      </c>
      <c r="B7570" s="17">
        <v>3</v>
      </c>
      <c r="C7570" s="17">
        <v>1955</v>
      </c>
      <c r="D7570" s="23">
        <v>1725.86</v>
      </c>
      <c r="E7570" s="17">
        <v>1</v>
      </c>
    </row>
    <row r="7571" spans="1:5" x14ac:dyDescent="0.25">
      <c r="A7571" s="22">
        <v>1418658</v>
      </c>
      <c r="B7571" s="17">
        <v>9</v>
      </c>
      <c r="C7571" s="17">
        <v>1948</v>
      </c>
      <c r="D7571" s="23">
        <v>1953.9</v>
      </c>
      <c r="E7571" s="17">
        <v>4</v>
      </c>
    </row>
    <row r="7572" spans="1:5" x14ac:dyDescent="0.25">
      <c r="A7572" s="22">
        <v>1418663</v>
      </c>
      <c r="B7572" s="17">
        <v>4</v>
      </c>
      <c r="C7572" s="17">
        <v>1952</v>
      </c>
      <c r="D7572" s="23">
        <v>1791.94</v>
      </c>
      <c r="E7572" s="17">
        <v>1</v>
      </c>
    </row>
    <row r="7573" spans="1:5" x14ac:dyDescent="0.25">
      <c r="A7573" s="22">
        <v>1418668</v>
      </c>
      <c r="B7573" s="17">
        <v>3</v>
      </c>
      <c r="C7573" s="17">
        <v>1955</v>
      </c>
      <c r="D7573" s="23">
        <v>1447.56</v>
      </c>
      <c r="E7573" s="17">
        <v>3</v>
      </c>
    </row>
    <row r="7574" spans="1:5" x14ac:dyDescent="0.25">
      <c r="A7574" s="22">
        <v>1418669</v>
      </c>
      <c r="B7574" s="17">
        <v>8</v>
      </c>
      <c r="C7574" s="17">
        <v>1951</v>
      </c>
      <c r="D7574" s="23">
        <v>1318.98</v>
      </c>
      <c r="E7574" s="17">
        <v>2</v>
      </c>
    </row>
    <row r="7575" spans="1:5" x14ac:dyDescent="0.25">
      <c r="A7575" s="22">
        <v>1418670</v>
      </c>
      <c r="B7575" s="17">
        <v>12</v>
      </c>
      <c r="C7575" s="17">
        <v>1951</v>
      </c>
      <c r="D7575" s="23">
        <v>1262.26</v>
      </c>
      <c r="E7575" s="17">
        <v>3</v>
      </c>
    </row>
    <row r="7576" spans="1:5" x14ac:dyDescent="0.25">
      <c r="A7576" s="22">
        <v>1418672</v>
      </c>
      <c r="B7576" s="17">
        <v>2</v>
      </c>
      <c r="C7576" s="17">
        <v>1949</v>
      </c>
      <c r="D7576" s="23">
        <v>1240.3800000000001</v>
      </c>
      <c r="E7576" s="17">
        <v>3</v>
      </c>
    </row>
    <row r="7577" spans="1:5" x14ac:dyDescent="0.25">
      <c r="A7577" s="22">
        <v>1418673</v>
      </c>
      <c r="B7577" s="17">
        <v>7</v>
      </c>
      <c r="C7577" s="17">
        <v>1949</v>
      </c>
      <c r="D7577" s="23">
        <v>1398.46</v>
      </c>
      <c r="E7577" s="17">
        <v>3</v>
      </c>
    </row>
    <row r="7578" spans="1:5" x14ac:dyDescent="0.25">
      <c r="A7578" s="22">
        <v>1418674</v>
      </c>
      <c r="B7578" s="17">
        <v>4</v>
      </c>
      <c r="C7578" s="17">
        <v>1952</v>
      </c>
      <c r="D7578" s="23">
        <v>1343.1</v>
      </c>
      <c r="E7578" s="17">
        <v>4</v>
      </c>
    </row>
    <row r="7579" spans="1:5" x14ac:dyDescent="0.25">
      <c r="A7579" s="22">
        <v>1418681</v>
      </c>
      <c r="B7579" s="17">
        <v>1</v>
      </c>
      <c r="C7579" s="17">
        <v>1950</v>
      </c>
      <c r="D7579" s="23">
        <v>1260.4100000000001</v>
      </c>
      <c r="E7579" s="17">
        <v>1</v>
      </c>
    </row>
    <row r="7580" spans="1:5" x14ac:dyDescent="0.25">
      <c r="A7580" s="22">
        <v>1418683</v>
      </c>
      <c r="B7580" s="17">
        <v>12</v>
      </c>
      <c r="C7580" s="17">
        <v>1947</v>
      </c>
      <c r="D7580" s="23">
        <v>1425.73</v>
      </c>
      <c r="E7580" s="17">
        <v>4</v>
      </c>
    </row>
    <row r="7581" spans="1:5" x14ac:dyDescent="0.25">
      <c r="A7581" s="22">
        <v>1418684</v>
      </c>
      <c r="B7581" s="17">
        <v>11</v>
      </c>
      <c r="C7581" s="17">
        <v>1952</v>
      </c>
      <c r="D7581" s="23">
        <v>1226.32</v>
      </c>
      <c r="E7581" s="17">
        <v>1</v>
      </c>
    </row>
    <row r="7582" spans="1:5" x14ac:dyDescent="0.25">
      <c r="A7582" s="22">
        <v>1418686</v>
      </c>
      <c r="B7582" s="17">
        <v>3</v>
      </c>
      <c r="C7582" s="17">
        <v>1956</v>
      </c>
      <c r="D7582" s="23">
        <v>1396.08</v>
      </c>
      <c r="E7582" s="17">
        <v>1</v>
      </c>
    </row>
    <row r="7583" spans="1:5" x14ac:dyDescent="0.25">
      <c r="A7583" s="22">
        <v>1418687</v>
      </c>
      <c r="B7583" s="17">
        <v>7</v>
      </c>
      <c r="C7583" s="17">
        <v>1952</v>
      </c>
      <c r="D7583" s="23">
        <v>1303.24</v>
      </c>
      <c r="E7583" s="17">
        <v>3</v>
      </c>
    </row>
    <row r="7584" spans="1:5" x14ac:dyDescent="0.25">
      <c r="A7584" s="22">
        <v>1418692</v>
      </c>
      <c r="B7584" s="17">
        <v>6</v>
      </c>
      <c r="C7584" s="17">
        <v>1951</v>
      </c>
      <c r="D7584" s="23">
        <v>1875.59</v>
      </c>
      <c r="E7584" s="17">
        <v>1</v>
      </c>
    </row>
    <row r="7585" spans="1:5" x14ac:dyDescent="0.25">
      <c r="A7585" s="22">
        <v>1418694</v>
      </c>
      <c r="B7585" s="17">
        <v>11</v>
      </c>
      <c r="C7585" s="17">
        <v>1953</v>
      </c>
      <c r="D7585" s="23">
        <v>2121.88</v>
      </c>
      <c r="E7585" s="17">
        <v>3</v>
      </c>
    </row>
    <row r="7586" spans="1:5" x14ac:dyDescent="0.25">
      <c r="A7586" s="22">
        <v>1418695</v>
      </c>
      <c r="B7586" s="17">
        <v>1</v>
      </c>
      <c r="C7586" s="17">
        <v>1948</v>
      </c>
      <c r="D7586" s="23">
        <v>1612.41</v>
      </c>
      <c r="E7586" s="17">
        <v>3</v>
      </c>
    </row>
    <row r="7587" spans="1:5" x14ac:dyDescent="0.25">
      <c r="A7587" s="22">
        <v>1418700</v>
      </c>
      <c r="B7587" s="17">
        <v>11</v>
      </c>
      <c r="C7587" s="17">
        <v>1954</v>
      </c>
      <c r="D7587" s="23">
        <v>4739.03</v>
      </c>
      <c r="E7587" s="17">
        <v>1</v>
      </c>
    </row>
    <row r="7588" spans="1:5" x14ac:dyDescent="0.25">
      <c r="A7588" s="22">
        <v>1418702</v>
      </c>
      <c r="B7588" s="17">
        <v>4</v>
      </c>
      <c r="C7588" s="17">
        <v>1957</v>
      </c>
      <c r="D7588" s="23">
        <v>1312.43</v>
      </c>
      <c r="E7588" s="17">
        <v>1</v>
      </c>
    </row>
    <row r="7589" spans="1:5" x14ac:dyDescent="0.25">
      <c r="A7589" s="22">
        <v>1418703</v>
      </c>
      <c r="B7589" s="17">
        <v>10</v>
      </c>
      <c r="C7589" s="17">
        <v>1954</v>
      </c>
      <c r="D7589" s="23">
        <v>1207.54</v>
      </c>
      <c r="E7589" s="17">
        <v>3</v>
      </c>
    </row>
    <row r="7590" spans="1:5" x14ac:dyDescent="0.25">
      <c r="A7590" s="22">
        <v>1418706</v>
      </c>
      <c r="B7590" s="17">
        <v>4</v>
      </c>
      <c r="C7590" s="17">
        <v>1952</v>
      </c>
      <c r="D7590" s="23">
        <v>1341.63</v>
      </c>
      <c r="E7590" s="17">
        <v>2</v>
      </c>
    </row>
    <row r="7591" spans="1:5" x14ac:dyDescent="0.25">
      <c r="A7591" s="22">
        <v>1418710</v>
      </c>
      <c r="B7591" s="17">
        <v>4</v>
      </c>
      <c r="C7591" s="17">
        <v>1946</v>
      </c>
      <c r="D7591" s="23">
        <v>1584.27</v>
      </c>
      <c r="E7591" s="17">
        <v>2</v>
      </c>
    </row>
    <row r="7592" spans="1:5" x14ac:dyDescent="0.25">
      <c r="A7592" s="22">
        <v>1418711</v>
      </c>
      <c r="B7592" s="17">
        <v>8</v>
      </c>
      <c r="C7592" s="17">
        <v>1947</v>
      </c>
      <c r="D7592" s="23">
        <v>1235.5899999999999</v>
      </c>
      <c r="E7592" s="17">
        <v>3</v>
      </c>
    </row>
    <row r="7593" spans="1:5" x14ac:dyDescent="0.25">
      <c r="A7593" s="22">
        <v>1418716</v>
      </c>
      <c r="B7593" s="17">
        <v>12</v>
      </c>
      <c r="C7593" s="17">
        <v>1956</v>
      </c>
      <c r="D7593" s="23">
        <v>1209.05</v>
      </c>
      <c r="E7593" s="17">
        <v>1</v>
      </c>
    </row>
    <row r="7594" spans="1:5" x14ac:dyDescent="0.25">
      <c r="A7594" s="22">
        <v>1418717</v>
      </c>
      <c r="B7594" s="17">
        <v>3</v>
      </c>
      <c r="C7594" s="17">
        <v>1947</v>
      </c>
      <c r="D7594" s="23">
        <v>1216.6400000000001</v>
      </c>
      <c r="E7594" s="17">
        <v>2</v>
      </c>
    </row>
    <row r="7595" spans="1:5" x14ac:dyDescent="0.25">
      <c r="A7595" s="22">
        <v>1418721</v>
      </c>
      <c r="B7595" s="17">
        <v>7</v>
      </c>
      <c r="C7595" s="17">
        <v>1948</v>
      </c>
      <c r="D7595" s="23">
        <v>1639.47</v>
      </c>
      <c r="E7595" s="17">
        <v>1</v>
      </c>
    </row>
    <row r="7596" spans="1:5" x14ac:dyDescent="0.25">
      <c r="A7596" s="22">
        <v>1418725</v>
      </c>
      <c r="B7596" s="17">
        <v>4</v>
      </c>
      <c r="C7596" s="17">
        <v>1949</v>
      </c>
      <c r="D7596" s="23">
        <v>1235.69</v>
      </c>
      <c r="E7596" s="17">
        <v>2</v>
      </c>
    </row>
    <row r="7597" spans="1:5" x14ac:dyDescent="0.25">
      <c r="A7597" s="22">
        <v>1418726</v>
      </c>
      <c r="B7597" s="17">
        <v>2</v>
      </c>
      <c r="C7597" s="17">
        <v>1950</v>
      </c>
      <c r="D7597" s="23">
        <v>1323.84</v>
      </c>
      <c r="E7597" s="17">
        <v>3</v>
      </c>
    </row>
    <row r="7598" spans="1:5" x14ac:dyDescent="0.25">
      <c r="A7598" s="22">
        <v>1418727</v>
      </c>
      <c r="B7598" s="17">
        <v>6</v>
      </c>
      <c r="C7598" s="17">
        <v>1957</v>
      </c>
      <c r="D7598" s="23">
        <v>2540.3000000000002</v>
      </c>
      <c r="E7598" s="17">
        <v>4</v>
      </c>
    </row>
    <row r="7599" spans="1:5" x14ac:dyDescent="0.25">
      <c r="A7599" s="22">
        <v>1418732</v>
      </c>
      <c r="B7599" s="17">
        <v>2</v>
      </c>
      <c r="C7599" s="17">
        <v>1955</v>
      </c>
      <c r="D7599" s="23">
        <v>1739.3</v>
      </c>
      <c r="E7599" s="17">
        <v>3</v>
      </c>
    </row>
    <row r="7600" spans="1:5" x14ac:dyDescent="0.25">
      <c r="A7600" s="22">
        <v>1418733</v>
      </c>
      <c r="B7600" s="17">
        <v>11</v>
      </c>
      <c r="C7600" s="17">
        <v>1950</v>
      </c>
      <c r="D7600" s="23">
        <v>1669.27</v>
      </c>
      <c r="E7600" s="17">
        <v>2</v>
      </c>
    </row>
    <row r="7601" spans="1:5" x14ac:dyDescent="0.25">
      <c r="A7601" s="22">
        <v>1418736</v>
      </c>
      <c r="B7601" s="17">
        <v>4</v>
      </c>
      <c r="C7601" s="17">
        <v>1950</v>
      </c>
      <c r="D7601" s="23">
        <v>1333.39</v>
      </c>
      <c r="E7601" s="17">
        <v>1</v>
      </c>
    </row>
    <row r="7602" spans="1:5" x14ac:dyDescent="0.25">
      <c r="A7602" s="22">
        <v>1418737</v>
      </c>
      <c r="B7602" s="17">
        <v>3</v>
      </c>
      <c r="C7602" s="17">
        <v>1952</v>
      </c>
      <c r="D7602" s="23">
        <v>6821.42</v>
      </c>
      <c r="E7602" s="17">
        <v>1</v>
      </c>
    </row>
    <row r="7603" spans="1:5" x14ac:dyDescent="0.25">
      <c r="A7603" s="22">
        <v>1418739</v>
      </c>
      <c r="B7603" s="17">
        <v>7</v>
      </c>
      <c r="C7603" s="17">
        <v>1949</v>
      </c>
      <c r="D7603" s="23">
        <v>1433.48</v>
      </c>
      <c r="E7603" s="17">
        <v>4</v>
      </c>
    </row>
    <row r="7604" spans="1:5" x14ac:dyDescent="0.25">
      <c r="A7604" s="22">
        <v>1418744</v>
      </c>
      <c r="B7604" s="17">
        <v>9</v>
      </c>
      <c r="C7604" s="17">
        <v>1949</v>
      </c>
      <c r="D7604" s="23">
        <v>1507.71</v>
      </c>
      <c r="E7604" s="17">
        <v>1</v>
      </c>
    </row>
    <row r="7605" spans="1:5" x14ac:dyDescent="0.25">
      <c r="A7605" s="22">
        <v>1418746</v>
      </c>
      <c r="B7605" s="17">
        <v>10</v>
      </c>
      <c r="C7605" s="17">
        <v>1946</v>
      </c>
      <c r="D7605" s="23">
        <v>1263.24</v>
      </c>
      <c r="E7605" s="17">
        <v>1</v>
      </c>
    </row>
    <row r="7606" spans="1:5" x14ac:dyDescent="0.25">
      <c r="A7606" s="22">
        <v>1418749</v>
      </c>
      <c r="B7606" s="17">
        <v>9</v>
      </c>
      <c r="C7606" s="17">
        <v>1947</v>
      </c>
      <c r="D7606" s="23">
        <v>1495.85</v>
      </c>
      <c r="E7606" s="17">
        <v>1</v>
      </c>
    </row>
    <row r="7607" spans="1:5" x14ac:dyDescent="0.25">
      <c r="A7607" s="22">
        <v>1418753</v>
      </c>
      <c r="B7607" s="17">
        <v>1</v>
      </c>
      <c r="C7607" s="17">
        <v>1949</v>
      </c>
      <c r="D7607" s="23">
        <v>2088.8000000000002</v>
      </c>
      <c r="E7607" s="17">
        <v>3</v>
      </c>
    </row>
    <row r="7608" spans="1:5" x14ac:dyDescent="0.25">
      <c r="A7608" s="22">
        <v>1418755</v>
      </c>
      <c r="B7608" s="17">
        <v>10</v>
      </c>
      <c r="C7608" s="17">
        <v>1951</v>
      </c>
      <c r="D7608" s="23">
        <v>1504.47</v>
      </c>
      <c r="E7608" s="17">
        <v>4</v>
      </c>
    </row>
    <row r="7609" spans="1:5" x14ac:dyDescent="0.25">
      <c r="A7609" s="22">
        <v>1418759</v>
      </c>
      <c r="B7609" s="17">
        <v>3</v>
      </c>
      <c r="C7609" s="17">
        <v>1956</v>
      </c>
      <c r="D7609" s="23">
        <v>1687.27</v>
      </c>
      <c r="E7609" s="17">
        <v>1</v>
      </c>
    </row>
    <row r="7610" spans="1:5" x14ac:dyDescent="0.25">
      <c r="A7610" s="22">
        <v>1418763</v>
      </c>
      <c r="B7610" s="17">
        <v>2</v>
      </c>
      <c r="C7610" s="17">
        <v>1952</v>
      </c>
      <c r="D7610" s="23">
        <v>1796.08</v>
      </c>
      <c r="E7610" s="17">
        <v>3</v>
      </c>
    </row>
    <row r="7611" spans="1:5" x14ac:dyDescent="0.25">
      <c r="A7611" s="22">
        <v>1418765</v>
      </c>
      <c r="B7611" s="17">
        <v>7</v>
      </c>
      <c r="C7611" s="17">
        <v>1947</v>
      </c>
      <c r="D7611" s="23">
        <v>3454.81</v>
      </c>
      <c r="E7611" s="17">
        <v>1</v>
      </c>
    </row>
    <row r="7612" spans="1:5" x14ac:dyDescent="0.25">
      <c r="A7612" s="22">
        <v>1418766</v>
      </c>
      <c r="B7612" s="17">
        <v>5</v>
      </c>
      <c r="C7612" s="17">
        <v>1948</v>
      </c>
      <c r="D7612" s="23">
        <v>1668.57</v>
      </c>
      <c r="E7612" s="17">
        <v>4</v>
      </c>
    </row>
    <row r="7613" spans="1:5" x14ac:dyDescent="0.25">
      <c r="A7613" s="22">
        <v>1418769</v>
      </c>
      <c r="B7613" s="17">
        <v>6</v>
      </c>
      <c r="C7613" s="17">
        <v>1948</v>
      </c>
      <c r="D7613" s="23">
        <v>1607.37</v>
      </c>
      <c r="E7613" s="17">
        <v>1</v>
      </c>
    </row>
    <row r="7614" spans="1:5" x14ac:dyDescent="0.25">
      <c r="A7614" s="22">
        <v>1418774</v>
      </c>
      <c r="B7614" s="17">
        <v>1</v>
      </c>
      <c r="C7614" s="17">
        <v>1949</v>
      </c>
      <c r="D7614" s="23">
        <v>1299.18</v>
      </c>
      <c r="E7614" s="17">
        <v>4</v>
      </c>
    </row>
    <row r="7615" spans="1:5" x14ac:dyDescent="0.25">
      <c r="A7615" s="22">
        <v>1418781</v>
      </c>
      <c r="B7615" s="17">
        <v>1</v>
      </c>
      <c r="C7615" s="17">
        <v>1953</v>
      </c>
      <c r="D7615" s="23">
        <v>1213.6300000000001</v>
      </c>
      <c r="E7615" s="17">
        <v>3</v>
      </c>
    </row>
    <row r="7616" spans="1:5" x14ac:dyDescent="0.25">
      <c r="A7616" s="22">
        <v>1418782</v>
      </c>
      <c r="B7616" s="17">
        <v>7</v>
      </c>
      <c r="C7616" s="17">
        <v>1957</v>
      </c>
      <c r="D7616" s="23">
        <v>2561.86</v>
      </c>
      <c r="E7616" s="17">
        <v>4</v>
      </c>
    </row>
    <row r="7617" spans="1:5" x14ac:dyDescent="0.25">
      <c r="A7617" s="22">
        <v>1418783</v>
      </c>
      <c r="B7617" s="17">
        <v>12</v>
      </c>
      <c r="C7617" s="17">
        <v>1951</v>
      </c>
      <c r="D7617" s="23">
        <v>1572.41</v>
      </c>
      <c r="E7617" s="17">
        <v>1</v>
      </c>
    </row>
    <row r="7618" spans="1:5" x14ac:dyDescent="0.25">
      <c r="A7618" s="22">
        <v>1418785</v>
      </c>
      <c r="B7618" s="17">
        <v>12</v>
      </c>
      <c r="C7618" s="17">
        <v>1954</v>
      </c>
      <c r="D7618" s="23">
        <v>1287.57</v>
      </c>
      <c r="E7618" s="17">
        <v>2</v>
      </c>
    </row>
    <row r="7619" spans="1:5" x14ac:dyDescent="0.25">
      <c r="A7619" s="22">
        <v>1418786</v>
      </c>
      <c r="B7619" s="17">
        <v>3</v>
      </c>
      <c r="C7619" s="17">
        <v>1950</v>
      </c>
      <c r="D7619" s="23">
        <v>1221.3</v>
      </c>
      <c r="E7619" s="17">
        <v>1</v>
      </c>
    </row>
    <row r="7620" spans="1:5" x14ac:dyDescent="0.25">
      <c r="A7620" s="22">
        <v>1418791</v>
      </c>
      <c r="B7620" s="17">
        <v>9</v>
      </c>
      <c r="C7620" s="17">
        <v>1946</v>
      </c>
      <c r="D7620" s="23">
        <v>1247.4100000000001</v>
      </c>
      <c r="E7620" s="17">
        <v>1</v>
      </c>
    </row>
    <row r="7621" spans="1:5" x14ac:dyDescent="0.25">
      <c r="A7621" s="22">
        <v>1418792</v>
      </c>
      <c r="B7621" s="17">
        <v>8</v>
      </c>
      <c r="C7621" s="17">
        <v>1946</v>
      </c>
      <c r="D7621" s="23">
        <v>1473.53</v>
      </c>
      <c r="E7621" s="17">
        <v>3</v>
      </c>
    </row>
    <row r="7622" spans="1:5" x14ac:dyDescent="0.25">
      <c r="A7622" s="22">
        <v>1418793</v>
      </c>
      <c r="B7622" s="17">
        <v>5</v>
      </c>
      <c r="C7622" s="17">
        <v>1950</v>
      </c>
      <c r="D7622" s="23">
        <v>1429.09</v>
      </c>
      <c r="E7622" s="17">
        <v>1</v>
      </c>
    </row>
    <row r="7623" spans="1:5" x14ac:dyDescent="0.25">
      <c r="A7623" s="22">
        <v>1418794</v>
      </c>
      <c r="B7623" s="17">
        <v>2</v>
      </c>
      <c r="C7623" s="17">
        <v>1948</v>
      </c>
      <c r="D7623" s="23">
        <v>2092.44</v>
      </c>
      <c r="E7623" s="17">
        <v>3</v>
      </c>
    </row>
    <row r="7624" spans="1:5" x14ac:dyDescent="0.25">
      <c r="A7624" s="22">
        <v>1418797</v>
      </c>
      <c r="B7624" s="17">
        <v>3</v>
      </c>
      <c r="C7624" s="17">
        <v>1953</v>
      </c>
      <c r="D7624" s="23">
        <v>1389.39</v>
      </c>
      <c r="E7624" s="17">
        <v>1</v>
      </c>
    </row>
    <row r="7625" spans="1:5" x14ac:dyDescent="0.25">
      <c r="A7625" s="22">
        <v>1418803</v>
      </c>
      <c r="B7625" s="17">
        <v>6</v>
      </c>
      <c r="C7625" s="17">
        <v>1954</v>
      </c>
      <c r="D7625" s="23">
        <v>2737.87</v>
      </c>
      <c r="E7625" s="17">
        <v>2</v>
      </c>
    </row>
    <row r="7626" spans="1:5" x14ac:dyDescent="0.25">
      <c r="A7626" s="22">
        <v>1418805</v>
      </c>
      <c r="B7626" s="17">
        <v>7</v>
      </c>
      <c r="C7626" s="17">
        <v>1953</v>
      </c>
      <c r="D7626" s="23">
        <v>1619.06</v>
      </c>
      <c r="E7626" s="17">
        <v>1</v>
      </c>
    </row>
    <row r="7627" spans="1:5" x14ac:dyDescent="0.25">
      <c r="A7627" s="22">
        <v>1418809</v>
      </c>
      <c r="B7627" s="17">
        <v>3</v>
      </c>
      <c r="C7627" s="17">
        <v>1951</v>
      </c>
      <c r="D7627" s="23">
        <v>2357.56</v>
      </c>
      <c r="E7627" s="17">
        <v>3</v>
      </c>
    </row>
    <row r="7628" spans="1:5" x14ac:dyDescent="0.25">
      <c r="A7628" s="22">
        <v>1418813</v>
      </c>
      <c r="B7628" s="17">
        <v>4</v>
      </c>
      <c r="C7628" s="17">
        <v>1950</v>
      </c>
      <c r="D7628" s="23">
        <v>3327.26</v>
      </c>
      <c r="E7628" s="17">
        <v>1</v>
      </c>
    </row>
    <row r="7629" spans="1:5" x14ac:dyDescent="0.25">
      <c r="A7629" s="22">
        <v>1418814</v>
      </c>
      <c r="B7629" s="17">
        <v>9</v>
      </c>
      <c r="C7629" s="17">
        <v>1957</v>
      </c>
      <c r="D7629" s="23">
        <v>2614.2199999999998</v>
      </c>
      <c r="E7629" s="17">
        <v>1</v>
      </c>
    </row>
    <row r="7630" spans="1:5" x14ac:dyDescent="0.25">
      <c r="A7630" s="22">
        <v>1418815</v>
      </c>
      <c r="B7630" s="17">
        <v>3</v>
      </c>
      <c r="C7630" s="17">
        <v>1949</v>
      </c>
      <c r="D7630" s="23">
        <v>1262.1500000000001</v>
      </c>
      <c r="E7630" s="17">
        <v>1</v>
      </c>
    </row>
    <row r="7631" spans="1:5" x14ac:dyDescent="0.25">
      <c r="A7631" s="22">
        <v>1418825</v>
      </c>
      <c r="B7631" s="17">
        <v>7</v>
      </c>
      <c r="C7631" s="17">
        <v>1951</v>
      </c>
      <c r="D7631" s="23">
        <v>1349.99</v>
      </c>
      <c r="E7631" s="17">
        <v>3</v>
      </c>
    </row>
    <row r="7632" spans="1:5" x14ac:dyDescent="0.25">
      <c r="A7632" s="22">
        <v>1418827</v>
      </c>
      <c r="B7632" s="17">
        <v>5</v>
      </c>
      <c r="C7632" s="17">
        <v>1952</v>
      </c>
      <c r="D7632" s="23">
        <v>1822.6</v>
      </c>
      <c r="E7632" s="17">
        <v>1</v>
      </c>
    </row>
    <row r="7633" spans="1:5" x14ac:dyDescent="0.25">
      <c r="A7633" s="22">
        <v>1418828</v>
      </c>
      <c r="B7633" s="17">
        <v>8</v>
      </c>
      <c r="C7633" s="17">
        <v>1957</v>
      </c>
      <c r="D7633" s="23">
        <v>1495.37</v>
      </c>
      <c r="E7633" s="17">
        <v>1</v>
      </c>
    </row>
    <row r="7634" spans="1:5" x14ac:dyDescent="0.25">
      <c r="A7634" s="22">
        <v>1418829</v>
      </c>
      <c r="B7634" s="17">
        <v>9</v>
      </c>
      <c r="C7634" s="17">
        <v>1954</v>
      </c>
      <c r="D7634" s="23">
        <v>1301.8399999999999</v>
      </c>
      <c r="E7634" s="17">
        <v>1</v>
      </c>
    </row>
    <row r="7635" spans="1:5" x14ac:dyDescent="0.25">
      <c r="A7635" s="22">
        <v>1418830</v>
      </c>
      <c r="B7635" s="17">
        <v>1</v>
      </c>
      <c r="C7635" s="17">
        <v>1956</v>
      </c>
      <c r="D7635" s="23">
        <v>1519.2</v>
      </c>
      <c r="E7635" s="17">
        <v>4</v>
      </c>
    </row>
    <row r="7636" spans="1:5" x14ac:dyDescent="0.25">
      <c r="A7636" s="22">
        <v>1418832</v>
      </c>
      <c r="B7636" s="17">
        <v>5</v>
      </c>
      <c r="C7636" s="17">
        <v>1951</v>
      </c>
      <c r="D7636" s="23">
        <v>1483.84</v>
      </c>
      <c r="E7636" s="17">
        <v>3</v>
      </c>
    </row>
    <row r="7637" spans="1:5" x14ac:dyDescent="0.25">
      <c r="A7637" s="22">
        <v>1418836</v>
      </c>
      <c r="B7637" s="17">
        <v>10</v>
      </c>
      <c r="C7637" s="17">
        <v>1948</v>
      </c>
      <c r="D7637" s="23">
        <v>3301.7</v>
      </c>
      <c r="E7637" s="17">
        <v>1</v>
      </c>
    </row>
    <row r="7638" spans="1:5" x14ac:dyDescent="0.25">
      <c r="A7638" s="22">
        <v>1418840</v>
      </c>
      <c r="B7638" s="17">
        <v>1</v>
      </c>
      <c r="C7638" s="17">
        <v>1950</v>
      </c>
      <c r="D7638" s="23">
        <v>1322.86</v>
      </c>
      <c r="E7638" s="17">
        <v>1</v>
      </c>
    </row>
    <row r="7639" spans="1:5" x14ac:dyDescent="0.25">
      <c r="A7639" s="22">
        <v>1418841</v>
      </c>
      <c r="B7639" s="17">
        <v>9</v>
      </c>
      <c r="C7639" s="17">
        <v>1950</v>
      </c>
      <c r="D7639" s="23">
        <v>1555.88</v>
      </c>
      <c r="E7639" s="17">
        <v>2</v>
      </c>
    </row>
    <row r="7640" spans="1:5" x14ac:dyDescent="0.25">
      <c r="A7640" s="22">
        <v>1418845</v>
      </c>
      <c r="B7640" s="17">
        <v>12</v>
      </c>
      <c r="C7640" s="17">
        <v>1948</v>
      </c>
      <c r="D7640" s="23">
        <v>1395.45</v>
      </c>
      <c r="E7640" s="17">
        <v>4</v>
      </c>
    </row>
    <row r="7641" spans="1:5" x14ac:dyDescent="0.25">
      <c r="A7641" s="22">
        <v>1418846</v>
      </c>
      <c r="B7641" s="17">
        <v>2</v>
      </c>
      <c r="C7641" s="17">
        <v>1956</v>
      </c>
      <c r="D7641" s="23">
        <v>1728.41</v>
      </c>
      <c r="E7641" s="17">
        <v>3</v>
      </c>
    </row>
    <row r="7642" spans="1:5" x14ac:dyDescent="0.25">
      <c r="A7642" s="22">
        <v>1418847</v>
      </c>
      <c r="B7642" s="17">
        <v>7</v>
      </c>
      <c r="C7642" s="17">
        <v>1946</v>
      </c>
      <c r="D7642" s="23">
        <v>1580.31</v>
      </c>
      <c r="E7642" s="17">
        <v>1</v>
      </c>
    </row>
    <row r="7643" spans="1:5" x14ac:dyDescent="0.25">
      <c r="A7643" s="22">
        <v>1418849</v>
      </c>
      <c r="B7643" s="17">
        <v>4</v>
      </c>
      <c r="C7643" s="17">
        <v>1949</v>
      </c>
      <c r="D7643" s="23">
        <v>2846.56</v>
      </c>
      <c r="E7643" s="17">
        <v>1</v>
      </c>
    </row>
    <row r="7644" spans="1:5" x14ac:dyDescent="0.25">
      <c r="A7644" s="22">
        <v>1418851</v>
      </c>
      <c r="B7644" s="17">
        <v>5</v>
      </c>
      <c r="C7644" s="17">
        <v>1948</v>
      </c>
      <c r="D7644" s="23">
        <v>1396.97</v>
      </c>
      <c r="E7644" s="17">
        <v>4</v>
      </c>
    </row>
    <row r="7645" spans="1:5" x14ac:dyDescent="0.25">
      <c r="A7645" s="22">
        <v>1418854</v>
      </c>
      <c r="B7645" s="17">
        <v>11</v>
      </c>
      <c r="C7645" s="17">
        <v>1949</v>
      </c>
      <c r="D7645" s="23">
        <v>1248.78</v>
      </c>
      <c r="E7645" s="17">
        <v>3</v>
      </c>
    </row>
    <row r="7646" spans="1:5" x14ac:dyDescent="0.25">
      <c r="A7646" s="22">
        <v>1418858</v>
      </c>
      <c r="B7646" s="17">
        <v>10</v>
      </c>
      <c r="C7646" s="17">
        <v>1950</v>
      </c>
      <c r="D7646" s="23">
        <v>2278.88</v>
      </c>
      <c r="E7646" s="17">
        <v>1</v>
      </c>
    </row>
    <row r="7647" spans="1:5" x14ac:dyDescent="0.25">
      <c r="A7647" s="22">
        <v>1418862</v>
      </c>
      <c r="B7647" s="17">
        <v>12</v>
      </c>
      <c r="C7647" s="17">
        <v>1955</v>
      </c>
      <c r="D7647" s="23">
        <v>2296.23</v>
      </c>
      <c r="E7647" s="17">
        <v>3</v>
      </c>
    </row>
    <row r="7648" spans="1:5" x14ac:dyDescent="0.25">
      <c r="A7648" s="22">
        <v>1418866</v>
      </c>
      <c r="B7648" s="17">
        <v>6</v>
      </c>
      <c r="C7648" s="17">
        <v>1947</v>
      </c>
      <c r="D7648" s="23">
        <v>1432.36</v>
      </c>
      <c r="E7648" s="17">
        <v>4</v>
      </c>
    </row>
    <row r="7649" spans="1:5" x14ac:dyDescent="0.25">
      <c r="A7649" s="22">
        <v>1418869</v>
      </c>
      <c r="B7649" s="17">
        <v>8</v>
      </c>
      <c r="C7649" s="17">
        <v>1947</v>
      </c>
      <c r="D7649" s="23">
        <v>1238.43</v>
      </c>
      <c r="E7649" s="17">
        <v>1</v>
      </c>
    </row>
    <row r="7650" spans="1:5" x14ac:dyDescent="0.25">
      <c r="A7650" s="22">
        <v>1418874</v>
      </c>
      <c r="B7650" s="17">
        <v>8</v>
      </c>
      <c r="C7650" s="17">
        <v>1947</v>
      </c>
      <c r="D7650" s="23">
        <v>1207.71</v>
      </c>
      <c r="E7650" s="17">
        <v>1</v>
      </c>
    </row>
    <row r="7651" spans="1:5" x14ac:dyDescent="0.25">
      <c r="A7651" s="22">
        <v>1418875</v>
      </c>
      <c r="B7651" s="17">
        <v>2</v>
      </c>
      <c r="C7651" s="17">
        <v>1957</v>
      </c>
      <c r="D7651" s="23">
        <v>1348.14</v>
      </c>
      <c r="E7651" s="17">
        <v>1</v>
      </c>
    </row>
    <row r="7652" spans="1:5" x14ac:dyDescent="0.25">
      <c r="A7652" s="22">
        <v>1418878</v>
      </c>
      <c r="B7652" s="17">
        <v>12</v>
      </c>
      <c r="C7652" s="17">
        <v>1949</v>
      </c>
      <c r="D7652" s="23">
        <v>1374.32</v>
      </c>
      <c r="E7652" s="17">
        <v>4</v>
      </c>
    </row>
    <row r="7653" spans="1:5" x14ac:dyDescent="0.25">
      <c r="A7653" s="22">
        <v>1418880</v>
      </c>
      <c r="B7653" s="17">
        <v>3</v>
      </c>
      <c r="C7653" s="17">
        <v>1955</v>
      </c>
      <c r="D7653" s="23">
        <v>1964.57</v>
      </c>
      <c r="E7653" s="17">
        <v>3</v>
      </c>
    </row>
    <row r="7654" spans="1:5" x14ac:dyDescent="0.25">
      <c r="A7654" s="22">
        <v>1418881</v>
      </c>
      <c r="B7654" s="17">
        <v>9</v>
      </c>
      <c r="C7654" s="17">
        <v>1952</v>
      </c>
      <c r="D7654" s="23">
        <v>2190.73</v>
      </c>
      <c r="E7654" s="17">
        <v>2</v>
      </c>
    </row>
    <row r="7655" spans="1:5" x14ac:dyDescent="0.25">
      <c r="A7655" s="22">
        <v>1418882</v>
      </c>
      <c r="B7655" s="17">
        <v>12</v>
      </c>
      <c r="C7655" s="17">
        <v>1950</v>
      </c>
      <c r="D7655" s="23">
        <v>1533.16</v>
      </c>
      <c r="E7655" s="17">
        <v>1</v>
      </c>
    </row>
    <row r="7656" spans="1:5" x14ac:dyDescent="0.25">
      <c r="A7656" s="22">
        <v>1418883</v>
      </c>
      <c r="B7656" s="17">
        <v>8</v>
      </c>
      <c r="C7656" s="17">
        <v>1949</v>
      </c>
      <c r="D7656" s="23">
        <v>1205.27</v>
      </c>
      <c r="E7656" s="17">
        <v>3</v>
      </c>
    </row>
    <row r="7657" spans="1:5" x14ac:dyDescent="0.25">
      <c r="A7657" s="22">
        <v>1418887</v>
      </c>
      <c r="B7657" s="17">
        <v>9</v>
      </c>
      <c r="C7657" s="17">
        <v>1953</v>
      </c>
      <c r="D7657" s="23">
        <v>1650.48</v>
      </c>
      <c r="E7657" s="17">
        <v>1</v>
      </c>
    </row>
    <row r="7658" spans="1:5" x14ac:dyDescent="0.25">
      <c r="A7658" s="22">
        <v>1418890</v>
      </c>
      <c r="B7658" s="17">
        <v>1</v>
      </c>
      <c r="C7658" s="17">
        <v>1955</v>
      </c>
      <c r="D7658" s="23">
        <v>1294.51</v>
      </c>
      <c r="E7658" s="17">
        <v>3</v>
      </c>
    </row>
    <row r="7659" spans="1:5" x14ac:dyDescent="0.25">
      <c r="A7659" s="22">
        <v>1418895</v>
      </c>
      <c r="B7659" s="17">
        <v>4</v>
      </c>
      <c r="C7659" s="17">
        <v>1951</v>
      </c>
      <c r="D7659" s="23">
        <v>2770.81</v>
      </c>
      <c r="E7659" s="17">
        <v>3</v>
      </c>
    </row>
    <row r="7660" spans="1:5" x14ac:dyDescent="0.25">
      <c r="A7660" s="22">
        <v>1418900</v>
      </c>
      <c r="B7660" s="17">
        <v>1</v>
      </c>
      <c r="C7660" s="17">
        <v>1954</v>
      </c>
      <c r="D7660" s="23">
        <v>1506.93</v>
      </c>
      <c r="E7660" s="17">
        <v>1</v>
      </c>
    </row>
    <row r="7661" spans="1:5" x14ac:dyDescent="0.25">
      <c r="A7661" s="22">
        <v>1418903</v>
      </c>
      <c r="B7661" s="17">
        <v>2</v>
      </c>
      <c r="C7661" s="17">
        <v>1951</v>
      </c>
      <c r="D7661" s="23">
        <v>2841.97</v>
      </c>
      <c r="E7661" s="17">
        <v>1</v>
      </c>
    </row>
    <row r="7662" spans="1:5" x14ac:dyDescent="0.25">
      <c r="A7662" s="22">
        <v>1418904</v>
      </c>
      <c r="B7662" s="17">
        <v>3</v>
      </c>
      <c r="C7662" s="17">
        <v>1957</v>
      </c>
      <c r="D7662" s="23">
        <v>1782.44</v>
      </c>
      <c r="E7662" s="17">
        <v>1</v>
      </c>
    </row>
    <row r="7663" spans="1:5" x14ac:dyDescent="0.25">
      <c r="A7663" s="22">
        <v>1418906</v>
      </c>
      <c r="B7663" s="17">
        <v>10</v>
      </c>
      <c r="C7663" s="17">
        <v>1954</v>
      </c>
      <c r="D7663" s="23">
        <v>1338.46</v>
      </c>
      <c r="E7663" s="17">
        <v>2</v>
      </c>
    </row>
    <row r="7664" spans="1:5" x14ac:dyDescent="0.25">
      <c r="A7664" s="22">
        <v>1418910</v>
      </c>
      <c r="B7664" s="17">
        <v>2</v>
      </c>
      <c r="C7664" s="17">
        <v>1956</v>
      </c>
      <c r="D7664" s="23">
        <v>1473.75</v>
      </c>
      <c r="E7664" s="17">
        <v>4</v>
      </c>
    </row>
    <row r="7665" spans="1:5" x14ac:dyDescent="0.25">
      <c r="A7665" s="22">
        <v>1418915</v>
      </c>
      <c r="B7665" s="17">
        <v>10</v>
      </c>
      <c r="C7665" s="17">
        <v>1952</v>
      </c>
      <c r="D7665" s="23">
        <v>1382.22</v>
      </c>
      <c r="E7665" s="17">
        <v>1</v>
      </c>
    </row>
    <row r="7666" spans="1:5" x14ac:dyDescent="0.25">
      <c r="A7666" s="22">
        <v>1418920</v>
      </c>
      <c r="B7666" s="17">
        <v>1</v>
      </c>
      <c r="C7666" s="17">
        <v>1949</v>
      </c>
      <c r="D7666" s="23">
        <v>2602.79</v>
      </c>
      <c r="E7666" s="17">
        <v>1</v>
      </c>
    </row>
    <row r="7667" spans="1:5" x14ac:dyDescent="0.25">
      <c r="A7667" s="22">
        <v>1418923</v>
      </c>
      <c r="B7667" s="17">
        <v>4</v>
      </c>
      <c r="C7667" s="17">
        <v>1952</v>
      </c>
      <c r="D7667" s="23">
        <v>1930.97</v>
      </c>
      <c r="E7667" s="17">
        <v>1</v>
      </c>
    </row>
    <row r="7668" spans="1:5" x14ac:dyDescent="0.25">
      <c r="A7668" s="22">
        <v>1418924</v>
      </c>
      <c r="B7668" s="17">
        <v>3</v>
      </c>
      <c r="C7668" s="17">
        <v>1946</v>
      </c>
      <c r="D7668" s="23">
        <v>1629.02</v>
      </c>
      <c r="E7668" s="17">
        <v>1</v>
      </c>
    </row>
    <row r="7669" spans="1:5" x14ac:dyDescent="0.25">
      <c r="A7669" s="22">
        <v>1418928</v>
      </c>
      <c r="B7669" s="17">
        <v>3</v>
      </c>
      <c r="C7669" s="17">
        <v>1956</v>
      </c>
      <c r="D7669" s="23">
        <v>1424.97</v>
      </c>
      <c r="E7669" s="17">
        <v>1</v>
      </c>
    </row>
    <row r="7670" spans="1:5" x14ac:dyDescent="0.25">
      <c r="A7670" s="22">
        <v>1418933</v>
      </c>
      <c r="B7670" s="17">
        <v>7</v>
      </c>
      <c r="C7670" s="17">
        <v>1956</v>
      </c>
      <c r="D7670" s="23">
        <v>1307.47</v>
      </c>
      <c r="E7670" s="17">
        <v>2</v>
      </c>
    </row>
    <row r="7671" spans="1:5" x14ac:dyDescent="0.25">
      <c r="A7671" s="22">
        <v>1418936</v>
      </c>
      <c r="B7671" s="17">
        <v>5</v>
      </c>
      <c r="C7671" s="17">
        <v>1955</v>
      </c>
      <c r="D7671" s="23">
        <v>1254.76</v>
      </c>
      <c r="E7671" s="17">
        <v>4</v>
      </c>
    </row>
    <row r="7672" spans="1:5" x14ac:dyDescent="0.25">
      <c r="A7672" s="22">
        <v>1418937</v>
      </c>
      <c r="B7672" s="17">
        <v>7</v>
      </c>
      <c r="C7672" s="17">
        <v>1947</v>
      </c>
      <c r="D7672" s="23">
        <v>1380.87</v>
      </c>
      <c r="E7672" s="17">
        <v>2</v>
      </c>
    </row>
    <row r="7673" spans="1:5" x14ac:dyDescent="0.25">
      <c r="A7673" s="22">
        <v>1418938</v>
      </c>
      <c r="B7673" s="17">
        <v>7</v>
      </c>
      <c r="C7673" s="17">
        <v>1957</v>
      </c>
      <c r="D7673" s="23">
        <v>1305.96</v>
      </c>
      <c r="E7673" s="17">
        <v>3</v>
      </c>
    </row>
    <row r="7674" spans="1:5" x14ac:dyDescent="0.25">
      <c r="A7674" s="22">
        <v>1418939</v>
      </c>
      <c r="B7674" s="17">
        <v>11</v>
      </c>
      <c r="C7674" s="17">
        <v>1949</v>
      </c>
      <c r="D7674" s="23">
        <v>1288.2</v>
      </c>
      <c r="E7674" s="17">
        <v>3</v>
      </c>
    </row>
    <row r="7675" spans="1:5" x14ac:dyDescent="0.25">
      <c r="A7675" s="22">
        <v>1418945</v>
      </c>
      <c r="B7675" s="17">
        <v>7</v>
      </c>
      <c r="C7675" s="17">
        <v>1956</v>
      </c>
      <c r="D7675" s="23">
        <v>2309.12</v>
      </c>
      <c r="E7675" s="17">
        <v>2</v>
      </c>
    </row>
    <row r="7676" spans="1:5" x14ac:dyDescent="0.25">
      <c r="A7676" s="22">
        <v>1418952</v>
      </c>
      <c r="B7676" s="17">
        <v>6</v>
      </c>
      <c r="C7676" s="17">
        <v>1952</v>
      </c>
      <c r="D7676" s="23">
        <v>1247.55</v>
      </c>
      <c r="E7676" s="17">
        <v>3</v>
      </c>
    </row>
    <row r="7677" spans="1:5" x14ac:dyDescent="0.25">
      <c r="A7677" s="22">
        <v>1418955</v>
      </c>
      <c r="B7677" s="17">
        <v>1</v>
      </c>
      <c r="C7677" s="17">
        <v>1953</v>
      </c>
      <c r="D7677" s="23">
        <v>2928.74</v>
      </c>
      <c r="E7677" s="17">
        <v>1</v>
      </c>
    </row>
    <row r="7678" spans="1:5" x14ac:dyDescent="0.25">
      <c r="A7678" s="22">
        <v>1418956</v>
      </c>
      <c r="B7678" s="17">
        <v>1</v>
      </c>
      <c r="C7678" s="17">
        <v>1946</v>
      </c>
      <c r="D7678" s="23">
        <v>1866.76</v>
      </c>
      <c r="E7678" s="17">
        <v>1</v>
      </c>
    </row>
    <row r="7679" spans="1:5" x14ac:dyDescent="0.25">
      <c r="A7679" s="22">
        <v>1418957</v>
      </c>
      <c r="B7679" s="17">
        <v>4</v>
      </c>
      <c r="C7679" s="17">
        <v>1954</v>
      </c>
      <c r="D7679" s="23">
        <v>1330.3</v>
      </c>
      <c r="E7679" s="17">
        <v>1</v>
      </c>
    </row>
    <row r="7680" spans="1:5" x14ac:dyDescent="0.25">
      <c r="A7680" s="22">
        <v>1418958</v>
      </c>
      <c r="B7680" s="17">
        <v>3</v>
      </c>
      <c r="C7680" s="17">
        <v>1956</v>
      </c>
      <c r="D7680" s="23">
        <v>1913.05</v>
      </c>
      <c r="E7680" s="17">
        <v>1</v>
      </c>
    </row>
    <row r="7681" spans="1:5" x14ac:dyDescent="0.25">
      <c r="A7681" s="22">
        <v>1418962</v>
      </c>
      <c r="B7681" s="17">
        <v>9</v>
      </c>
      <c r="C7681" s="17">
        <v>1947</v>
      </c>
      <c r="D7681" s="23">
        <v>1648.68</v>
      </c>
      <c r="E7681" s="17">
        <v>1</v>
      </c>
    </row>
    <row r="7682" spans="1:5" x14ac:dyDescent="0.25">
      <c r="A7682" s="22">
        <v>1418965</v>
      </c>
      <c r="B7682" s="17">
        <v>10</v>
      </c>
      <c r="C7682" s="17">
        <v>1957</v>
      </c>
      <c r="D7682" s="23">
        <v>1904.81</v>
      </c>
      <c r="E7682" s="17">
        <v>1</v>
      </c>
    </row>
    <row r="7683" spans="1:5" x14ac:dyDescent="0.25">
      <c r="A7683" s="22">
        <v>1418966</v>
      </c>
      <c r="B7683" s="17">
        <v>2</v>
      </c>
      <c r="C7683" s="17">
        <v>1956</v>
      </c>
      <c r="D7683" s="23">
        <v>1984.7</v>
      </c>
      <c r="E7683" s="17">
        <v>1</v>
      </c>
    </row>
    <row r="7684" spans="1:5" x14ac:dyDescent="0.25">
      <c r="A7684" s="22">
        <v>1418967</v>
      </c>
      <c r="B7684" s="17">
        <v>2</v>
      </c>
      <c r="C7684" s="17">
        <v>1947</v>
      </c>
      <c r="D7684" s="23">
        <v>1813.37</v>
      </c>
      <c r="E7684" s="17">
        <v>1</v>
      </c>
    </row>
    <row r="7685" spans="1:5" x14ac:dyDescent="0.25">
      <c r="A7685" s="22">
        <v>1418971</v>
      </c>
      <c r="B7685" s="17">
        <v>9</v>
      </c>
      <c r="C7685" s="17">
        <v>1946</v>
      </c>
      <c r="D7685" s="23">
        <v>1561.46</v>
      </c>
      <c r="E7685" s="17">
        <v>4</v>
      </c>
    </row>
    <row r="7686" spans="1:5" x14ac:dyDescent="0.25">
      <c r="A7686" s="22">
        <v>1418980</v>
      </c>
      <c r="B7686" s="17">
        <v>4</v>
      </c>
      <c r="C7686" s="17">
        <v>1954</v>
      </c>
      <c r="D7686" s="23">
        <v>1387.2</v>
      </c>
      <c r="E7686" s="17">
        <v>1</v>
      </c>
    </row>
    <row r="7687" spans="1:5" x14ac:dyDescent="0.25">
      <c r="A7687" s="22">
        <v>1418985</v>
      </c>
      <c r="B7687" s="17">
        <v>8</v>
      </c>
      <c r="C7687" s="17">
        <v>1946</v>
      </c>
      <c r="D7687" s="23">
        <v>1652.58</v>
      </c>
      <c r="E7687" s="17">
        <v>1</v>
      </c>
    </row>
    <row r="7688" spans="1:5" x14ac:dyDescent="0.25">
      <c r="A7688" s="22">
        <v>1418986</v>
      </c>
      <c r="B7688" s="17">
        <v>4</v>
      </c>
      <c r="C7688" s="17">
        <v>1948</v>
      </c>
      <c r="D7688" s="23">
        <v>5734.13</v>
      </c>
      <c r="E7688" s="17">
        <v>1</v>
      </c>
    </row>
    <row r="7689" spans="1:5" x14ac:dyDescent="0.25">
      <c r="A7689" s="22">
        <v>1418987</v>
      </c>
      <c r="B7689" s="17">
        <v>8</v>
      </c>
      <c r="C7689" s="17">
        <v>1957</v>
      </c>
      <c r="D7689" s="23">
        <v>1303.99</v>
      </c>
      <c r="E7689" s="17">
        <v>1</v>
      </c>
    </row>
    <row r="7690" spans="1:5" x14ac:dyDescent="0.25">
      <c r="A7690" s="22">
        <v>1418992</v>
      </c>
      <c r="B7690" s="17">
        <v>11</v>
      </c>
      <c r="C7690" s="17">
        <v>1946</v>
      </c>
      <c r="D7690" s="23">
        <v>1684.43</v>
      </c>
      <c r="E7690" s="17">
        <v>1</v>
      </c>
    </row>
    <row r="7691" spans="1:5" x14ac:dyDescent="0.25">
      <c r="A7691" s="22">
        <v>1418993</v>
      </c>
      <c r="B7691" s="17">
        <v>6</v>
      </c>
      <c r="C7691" s="17">
        <v>1948</v>
      </c>
      <c r="D7691" s="23">
        <v>1503.57</v>
      </c>
      <c r="E7691" s="17">
        <v>4</v>
      </c>
    </row>
    <row r="7692" spans="1:5" x14ac:dyDescent="0.25">
      <c r="A7692" s="22">
        <v>1418998</v>
      </c>
      <c r="B7692" s="17">
        <v>1</v>
      </c>
      <c r="C7692" s="17">
        <v>1947</v>
      </c>
      <c r="D7692" s="23">
        <v>1358.36</v>
      </c>
      <c r="E7692" s="17">
        <v>1</v>
      </c>
    </row>
    <row r="7693" spans="1:5" x14ac:dyDescent="0.25">
      <c r="A7693" s="22">
        <v>1419003</v>
      </c>
      <c r="B7693" s="17">
        <v>9</v>
      </c>
      <c r="C7693" s="17">
        <v>1957</v>
      </c>
      <c r="D7693" s="23">
        <v>1601.74</v>
      </c>
      <c r="E7693" s="17">
        <v>1</v>
      </c>
    </row>
    <row r="7694" spans="1:5" x14ac:dyDescent="0.25">
      <c r="A7694" s="22">
        <v>1419006</v>
      </c>
      <c r="B7694" s="17">
        <v>6</v>
      </c>
      <c r="C7694" s="17">
        <v>1954</v>
      </c>
      <c r="D7694" s="23">
        <v>2316.5500000000002</v>
      </c>
      <c r="E7694" s="17">
        <v>3</v>
      </c>
    </row>
    <row r="7695" spans="1:5" x14ac:dyDescent="0.25">
      <c r="A7695" s="22">
        <v>1419007</v>
      </c>
      <c r="B7695" s="17">
        <v>4</v>
      </c>
      <c r="C7695" s="17">
        <v>1951</v>
      </c>
      <c r="D7695" s="23">
        <v>1431.41</v>
      </c>
      <c r="E7695" s="17">
        <v>3</v>
      </c>
    </row>
    <row r="7696" spans="1:5" x14ac:dyDescent="0.25">
      <c r="A7696" s="22">
        <v>1419012</v>
      </c>
      <c r="B7696" s="17">
        <v>1</v>
      </c>
      <c r="C7696" s="17">
        <v>1954</v>
      </c>
      <c r="D7696" s="23">
        <v>2137.0300000000002</v>
      </c>
      <c r="E7696" s="17">
        <v>4</v>
      </c>
    </row>
    <row r="7697" spans="1:5" x14ac:dyDescent="0.25">
      <c r="A7697" s="22">
        <v>1419017</v>
      </c>
      <c r="B7697" s="17">
        <v>1</v>
      </c>
      <c r="C7697" s="17">
        <v>1949</v>
      </c>
      <c r="D7697" s="23">
        <v>2001.68</v>
      </c>
      <c r="E7697" s="17">
        <v>3</v>
      </c>
    </row>
    <row r="7698" spans="1:5" x14ac:dyDescent="0.25">
      <c r="A7698" s="22">
        <v>1419018</v>
      </c>
      <c r="B7698" s="17">
        <v>3</v>
      </c>
      <c r="C7698" s="17">
        <v>1946</v>
      </c>
      <c r="D7698" s="23">
        <v>1372.2</v>
      </c>
      <c r="E7698" s="17">
        <v>2</v>
      </c>
    </row>
    <row r="7699" spans="1:5" x14ac:dyDescent="0.25">
      <c r="A7699" s="22">
        <v>1419019</v>
      </c>
      <c r="B7699" s="17">
        <v>9</v>
      </c>
      <c r="C7699" s="17">
        <v>1950</v>
      </c>
      <c r="D7699" s="23">
        <v>2282.64</v>
      </c>
      <c r="E7699" s="17">
        <v>3</v>
      </c>
    </row>
    <row r="7700" spans="1:5" x14ac:dyDescent="0.25">
      <c r="A7700" s="22">
        <v>1419024</v>
      </c>
      <c r="B7700" s="17">
        <v>10</v>
      </c>
      <c r="C7700" s="17">
        <v>1949</v>
      </c>
      <c r="D7700" s="23">
        <v>1795.16</v>
      </c>
      <c r="E7700" s="17">
        <v>1</v>
      </c>
    </row>
    <row r="7701" spans="1:5" x14ac:dyDescent="0.25">
      <c r="A7701" s="22">
        <v>1419029</v>
      </c>
      <c r="B7701" s="17">
        <v>1</v>
      </c>
      <c r="C7701" s="17">
        <v>1947</v>
      </c>
      <c r="D7701" s="23">
        <v>1626.23</v>
      </c>
      <c r="E7701" s="17">
        <v>1</v>
      </c>
    </row>
    <row r="7702" spans="1:5" x14ac:dyDescent="0.25">
      <c r="A7702" s="22">
        <v>1419033</v>
      </c>
      <c r="B7702" s="17">
        <v>11</v>
      </c>
      <c r="C7702" s="17">
        <v>1955</v>
      </c>
      <c r="D7702" s="23">
        <v>2074.23</v>
      </c>
      <c r="E7702" s="17">
        <v>1</v>
      </c>
    </row>
    <row r="7703" spans="1:5" x14ac:dyDescent="0.25">
      <c r="A7703" s="22">
        <v>1419038</v>
      </c>
      <c r="B7703" s="17">
        <v>6</v>
      </c>
      <c r="C7703" s="17">
        <v>1954</v>
      </c>
      <c r="D7703" s="23">
        <v>1204.8599999999999</v>
      </c>
      <c r="E7703" s="17">
        <v>4</v>
      </c>
    </row>
    <row r="7704" spans="1:5" x14ac:dyDescent="0.25">
      <c r="A7704" s="22">
        <v>1419043</v>
      </c>
      <c r="B7704" s="17">
        <v>4</v>
      </c>
      <c r="C7704" s="17">
        <v>1957</v>
      </c>
      <c r="D7704" s="23">
        <v>1777.02</v>
      </c>
      <c r="E7704" s="17">
        <v>1</v>
      </c>
    </row>
    <row r="7705" spans="1:5" x14ac:dyDescent="0.25">
      <c r="A7705" s="22">
        <v>1419044</v>
      </c>
      <c r="B7705" s="17">
        <v>4</v>
      </c>
      <c r="C7705" s="17">
        <v>1956</v>
      </c>
      <c r="D7705" s="23">
        <v>2228.63</v>
      </c>
      <c r="E7705" s="17">
        <v>1</v>
      </c>
    </row>
    <row r="7706" spans="1:5" x14ac:dyDescent="0.25">
      <c r="A7706" s="22">
        <v>1419047</v>
      </c>
      <c r="B7706" s="17">
        <v>9</v>
      </c>
      <c r="C7706" s="17">
        <v>1946</v>
      </c>
      <c r="D7706" s="23">
        <v>1446.22</v>
      </c>
      <c r="E7706" s="17">
        <v>3</v>
      </c>
    </row>
    <row r="7707" spans="1:5" x14ac:dyDescent="0.25">
      <c r="A7707" s="22">
        <v>1419048</v>
      </c>
      <c r="B7707" s="17">
        <v>1</v>
      </c>
      <c r="C7707" s="17">
        <v>1957</v>
      </c>
      <c r="D7707" s="23">
        <v>2196.0700000000002</v>
      </c>
      <c r="E7707" s="17">
        <v>2</v>
      </c>
    </row>
    <row r="7708" spans="1:5" x14ac:dyDescent="0.25">
      <c r="A7708" s="22">
        <v>1419049</v>
      </c>
      <c r="B7708" s="17">
        <v>5</v>
      </c>
      <c r="C7708" s="17">
        <v>1948</v>
      </c>
      <c r="D7708" s="23">
        <v>1242.55</v>
      </c>
      <c r="E7708" s="17">
        <v>2</v>
      </c>
    </row>
    <row r="7709" spans="1:5" x14ac:dyDescent="0.25">
      <c r="A7709" s="22">
        <v>1419053</v>
      </c>
      <c r="B7709" s="17">
        <v>1</v>
      </c>
      <c r="C7709" s="17">
        <v>1951</v>
      </c>
      <c r="D7709" s="23">
        <v>1891.74</v>
      </c>
      <c r="E7709" s="17">
        <v>3</v>
      </c>
    </row>
    <row r="7710" spans="1:5" x14ac:dyDescent="0.25">
      <c r="A7710" s="22">
        <v>1419056</v>
      </c>
      <c r="B7710" s="17">
        <v>1</v>
      </c>
      <c r="C7710" s="17">
        <v>1954</v>
      </c>
      <c r="D7710" s="23">
        <v>2249.59</v>
      </c>
      <c r="E7710" s="17">
        <v>3</v>
      </c>
    </row>
    <row r="7711" spans="1:5" x14ac:dyDescent="0.25">
      <c r="A7711" s="22">
        <v>1419061</v>
      </c>
      <c r="B7711" s="17">
        <v>10</v>
      </c>
      <c r="C7711" s="17">
        <v>1949</v>
      </c>
      <c r="D7711" s="23">
        <v>1389.52</v>
      </c>
      <c r="E7711" s="17">
        <v>1</v>
      </c>
    </row>
    <row r="7712" spans="1:5" x14ac:dyDescent="0.25">
      <c r="A7712" s="22">
        <v>1419062</v>
      </c>
      <c r="B7712" s="17">
        <v>3</v>
      </c>
      <c r="C7712" s="17">
        <v>1948</v>
      </c>
      <c r="D7712" s="23">
        <v>1389.15</v>
      </c>
      <c r="E7712" s="17">
        <v>1</v>
      </c>
    </row>
    <row r="7713" spans="1:5" x14ac:dyDescent="0.25">
      <c r="A7713" s="22">
        <v>1419066</v>
      </c>
      <c r="B7713" s="17">
        <v>1</v>
      </c>
      <c r="C7713" s="17">
        <v>1949</v>
      </c>
      <c r="D7713" s="23">
        <v>1329.16</v>
      </c>
      <c r="E7713" s="17">
        <v>1</v>
      </c>
    </row>
    <row r="7714" spans="1:5" x14ac:dyDescent="0.25">
      <c r="A7714" s="22">
        <v>1419067</v>
      </c>
      <c r="B7714" s="17">
        <v>10</v>
      </c>
      <c r="C7714" s="17">
        <v>1956</v>
      </c>
      <c r="D7714" s="23">
        <v>2034.36</v>
      </c>
      <c r="E7714" s="17">
        <v>1</v>
      </c>
    </row>
    <row r="7715" spans="1:5" x14ac:dyDescent="0.25">
      <c r="A7715" s="22">
        <v>1419073</v>
      </c>
      <c r="B7715" s="17">
        <v>2</v>
      </c>
      <c r="C7715" s="17">
        <v>1950</v>
      </c>
      <c r="D7715" s="23">
        <v>1743.9</v>
      </c>
      <c r="E7715" s="17">
        <v>1</v>
      </c>
    </row>
    <row r="7716" spans="1:5" x14ac:dyDescent="0.25">
      <c r="A7716" s="22">
        <v>1419078</v>
      </c>
      <c r="B7716" s="17">
        <v>1</v>
      </c>
      <c r="C7716" s="17">
        <v>1948</v>
      </c>
      <c r="D7716" s="23">
        <v>1219.31</v>
      </c>
      <c r="E7716" s="17">
        <v>1</v>
      </c>
    </row>
    <row r="7717" spans="1:5" x14ac:dyDescent="0.25">
      <c r="A7717" s="22">
        <v>1419081</v>
      </c>
      <c r="B7717" s="17">
        <v>11</v>
      </c>
      <c r="C7717" s="17">
        <v>1956</v>
      </c>
      <c r="D7717" s="23">
        <v>1339.93</v>
      </c>
      <c r="E7717" s="17">
        <v>1</v>
      </c>
    </row>
    <row r="7718" spans="1:5" x14ac:dyDescent="0.25">
      <c r="A7718" s="22">
        <v>1419082</v>
      </c>
      <c r="B7718" s="17">
        <v>8</v>
      </c>
      <c r="C7718" s="17">
        <v>1946</v>
      </c>
      <c r="D7718" s="23">
        <v>3279.1</v>
      </c>
      <c r="E7718" s="17">
        <v>3</v>
      </c>
    </row>
    <row r="7719" spans="1:5" x14ac:dyDescent="0.25">
      <c r="A7719" s="22">
        <v>1419083</v>
      </c>
      <c r="B7719" s="17">
        <v>1</v>
      </c>
      <c r="C7719" s="17">
        <v>1957</v>
      </c>
      <c r="D7719" s="23">
        <v>1224.5899999999999</v>
      </c>
      <c r="E7719" s="17">
        <v>1</v>
      </c>
    </row>
    <row r="7720" spans="1:5" x14ac:dyDescent="0.25">
      <c r="A7720" s="22">
        <v>1419085</v>
      </c>
      <c r="B7720" s="17">
        <v>9</v>
      </c>
      <c r="C7720" s="17">
        <v>1953</v>
      </c>
      <c r="D7720" s="23">
        <v>1463.31</v>
      </c>
      <c r="E7720" s="17">
        <v>4</v>
      </c>
    </row>
    <row r="7721" spans="1:5" x14ac:dyDescent="0.25">
      <c r="A7721" s="22">
        <v>1419090</v>
      </c>
      <c r="B7721" s="17">
        <v>10</v>
      </c>
      <c r="C7721" s="17">
        <v>1947</v>
      </c>
      <c r="D7721" s="23">
        <v>1360.58</v>
      </c>
      <c r="E7721" s="17">
        <v>3</v>
      </c>
    </row>
    <row r="7722" spans="1:5" x14ac:dyDescent="0.25">
      <c r="A7722" s="22">
        <v>1419091</v>
      </c>
      <c r="B7722" s="17">
        <v>9</v>
      </c>
      <c r="C7722" s="17">
        <v>1953</v>
      </c>
      <c r="D7722" s="23">
        <v>1557.48</v>
      </c>
      <c r="E7722" s="17">
        <v>4</v>
      </c>
    </row>
    <row r="7723" spans="1:5" x14ac:dyDescent="0.25">
      <c r="A7723" s="22">
        <v>1419092</v>
      </c>
      <c r="B7723" s="17">
        <v>10</v>
      </c>
      <c r="C7723" s="17">
        <v>1957</v>
      </c>
      <c r="D7723" s="23">
        <v>1357.2</v>
      </c>
      <c r="E7723" s="17">
        <v>1</v>
      </c>
    </row>
    <row r="7724" spans="1:5" x14ac:dyDescent="0.25">
      <c r="A7724" s="22">
        <v>1419096</v>
      </c>
      <c r="B7724" s="17">
        <v>10</v>
      </c>
      <c r="C7724" s="17">
        <v>1946</v>
      </c>
      <c r="D7724" s="23">
        <v>2611.96</v>
      </c>
      <c r="E7724" s="17">
        <v>2</v>
      </c>
    </row>
    <row r="7725" spans="1:5" x14ac:dyDescent="0.25">
      <c r="A7725" s="22">
        <v>1419100</v>
      </c>
      <c r="B7725" s="17">
        <v>12</v>
      </c>
      <c r="C7725" s="17">
        <v>1954</v>
      </c>
      <c r="D7725" s="23">
        <v>1222.0899999999999</v>
      </c>
      <c r="E7725" s="17">
        <v>3</v>
      </c>
    </row>
    <row r="7726" spans="1:5" x14ac:dyDescent="0.25">
      <c r="A7726" s="22">
        <v>1419104</v>
      </c>
      <c r="B7726" s="17">
        <v>11</v>
      </c>
      <c r="C7726" s="17">
        <v>1951</v>
      </c>
      <c r="D7726" s="23">
        <v>1252.03</v>
      </c>
      <c r="E7726" s="17">
        <v>4</v>
      </c>
    </row>
    <row r="7727" spans="1:5" x14ac:dyDescent="0.25">
      <c r="A7727" s="22">
        <v>1419108</v>
      </c>
      <c r="B7727" s="17">
        <v>7</v>
      </c>
      <c r="C7727" s="17">
        <v>1954</v>
      </c>
      <c r="D7727" s="23">
        <v>2797.38</v>
      </c>
      <c r="E7727" s="17">
        <v>1</v>
      </c>
    </row>
    <row r="7728" spans="1:5" x14ac:dyDescent="0.25">
      <c r="A7728" s="22">
        <v>1419109</v>
      </c>
      <c r="B7728" s="17">
        <v>9</v>
      </c>
      <c r="C7728" s="17">
        <v>1948</v>
      </c>
      <c r="D7728" s="23">
        <v>1370.69</v>
      </c>
      <c r="E7728" s="17">
        <v>1</v>
      </c>
    </row>
    <row r="7729" spans="1:5" x14ac:dyDescent="0.25">
      <c r="A7729" s="22">
        <v>1419112</v>
      </c>
      <c r="B7729" s="17">
        <v>11</v>
      </c>
      <c r="C7729" s="17">
        <v>1951</v>
      </c>
      <c r="D7729" s="23">
        <v>1394.99</v>
      </c>
      <c r="E7729" s="17">
        <v>1</v>
      </c>
    </row>
    <row r="7730" spans="1:5" x14ac:dyDescent="0.25">
      <c r="A7730" s="22">
        <v>1419115</v>
      </c>
      <c r="B7730" s="17">
        <v>10</v>
      </c>
      <c r="C7730" s="17">
        <v>1946</v>
      </c>
      <c r="D7730" s="23">
        <v>1281.55</v>
      </c>
      <c r="E7730" s="17">
        <v>1</v>
      </c>
    </row>
    <row r="7731" spans="1:5" x14ac:dyDescent="0.25">
      <c r="A7731" s="22">
        <v>1419118</v>
      </c>
      <c r="B7731" s="17">
        <v>10</v>
      </c>
      <c r="C7731" s="17">
        <v>1955</v>
      </c>
      <c r="D7731" s="23">
        <v>1266.99</v>
      </c>
      <c r="E7731" s="17">
        <v>1</v>
      </c>
    </row>
    <row r="7732" spans="1:5" x14ac:dyDescent="0.25">
      <c r="A7732" s="22">
        <v>1419121</v>
      </c>
      <c r="B7732" s="17">
        <v>8</v>
      </c>
      <c r="C7732" s="17">
        <v>1956</v>
      </c>
      <c r="D7732" s="23">
        <v>1253.0899999999999</v>
      </c>
      <c r="E7732" s="17">
        <v>4</v>
      </c>
    </row>
    <row r="7733" spans="1:5" x14ac:dyDescent="0.25">
      <c r="A7733" s="22">
        <v>1419127</v>
      </c>
      <c r="B7733" s="17">
        <v>10</v>
      </c>
      <c r="C7733" s="17">
        <v>1949</v>
      </c>
      <c r="D7733" s="23">
        <v>2115.34</v>
      </c>
      <c r="E7733" s="17">
        <v>3</v>
      </c>
    </row>
    <row r="7734" spans="1:5" x14ac:dyDescent="0.25">
      <c r="A7734" s="22">
        <v>1419134</v>
      </c>
      <c r="B7734" s="17">
        <v>10</v>
      </c>
      <c r="C7734" s="17">
        <v>1951</v>
      </c>
      <c r="D7734" s="23">
        <v>1701.19</v>
      </c>
      <c r="E7734" s="17">
        <v>4</v>
      </c>
    </row>
    <row r="7735" spans="1:5" x14ac:dyDescent="0.25">
      <c r="A7735" s="22">
        <v>1419139</v>
      </c>
      <c r="B7735" s="17">
        <v>3</v>
      </c>
      <c r="C7735" s="17">
        <v>1954</v>
      </c>
      <c r="D7735" s="23">
        <v>1397.49</v>
      </c>
      <c r="E7735" s="17">
        <v>3</v>
      </c>
    </row>
    <row r="7736" spans="1:5" x14ac:dyDescent="0.25">
      <c r="A7736" s="22">
        <v>1419141</v>
      </c>
      <c r="B7736" s="17">
        <v>12</v>
      </c>
      <c r="C7736" s="17">
        <v>1954</v>
      </c>
      <c r="D7736" s="23">
        <v>1332.23</v>
      </c>
      <c r="E7736" s="17">
        <v>1</v>
      </c>
    </row>
    <row r="7737" spans="1:5" x14ac:dyDescent="0.25">
      <c r="A7737" s="22">
        <v>1419146</v>
      </c>
      <c r="B7737" s="17">
        <v>8</v>
      </c>
      <c r="C7737" s="17">
        <v>1950</v>
      </c>
      <c r="D7737" s="23">
        <v>1210.3399999999999</v>
      </c>
      <c r="E7737" s="17">
        <v>1</v>
      </c>
    </row>
    <row r="7738" spans="1:5" x14ac:dyDescent="0.25">
      <c r="A7738" s="22">
        <v>1419149</v>
      </c>
      <c r="B7738" s="17">
        <v>5</v>
      </c>
      <c r="C7738" s="17">
        <v>1950</v>
      </c>
      <c r="D7738" s="23">
        <v>1478.02</v>
      </c>
      <c r="E7738" s="17">
        <v>1</v>
      </c>
    </row>
    <row r="7739" spans="1:5" x14ac:dyDescent="0.25">
      <c r="A7739" s="22">
        <v>1419150</v>
      </c>
      <c r="B7739" s="17">
        <v>11</v>
      </c>
      <c r="C7739" s="17">
        <v>1953</v>
      </c>
      <c r="D7739" s="23">
        <v>1618.41</v>
      </c>
      <c r="E7739" s="17">
        <v>1</v>
      </c>
    </row>
    <row r="7740" spans="1:5" x14ac:dyDescent="0.25">
      <c r="A7740" s="22">
        <v>1419151</v>
      </c>
      <c r="B7740" s="17">
        <v>10</v>
      </c>
      <c r="C7740" s="17">
        <v>1948</v>
      </c>
      <c r="D7740" s="23">
        <v>1993.72</v>
      </c>
      <c r="E7740" s="17">
        <v>4</v>
      </c>
    </row>
    <row r="7741" spans="1:5" x14ac:dyDescent="0.25">
      <c r="A7741" s="22">
        <v>1419155</v>
      </c>
      <c r="B7741" s="17">
        <v>3</v>
      </c>
      <c r="C7741" s="17">
        <v>1955</v>
      </c>
      <c r="D7741" s="23">
        <v>1572.41</v>
      </c>
      <c r="E7741" s="17">
        <v>3</v>
      </c>
    </row>
    <row r="7742" spans="1:5" x14ac:dyDescent="0.25">
      <c r="A7742" s="22">
        <v>1419160</v>
      </c>
      <c r="B7742" s="17">
        <v>10</v>
      </c>
      <c r="C7742" s="17">
        <v>1948</v>
      </c>
      <c r="D7742" s="23">
        <v>2107.0500000000002</v>
      </c>
      <c r="E7742" s="17">
        <v>1</v>
      </c>
    </row>
    <row r="7743" spans="1:5" x14ac:dyDescent="0.25">
      <c r="A7743" s="22">
        <v>1419161</v>
      </c>
      <c r="B7743" s="17">
        <v>8</v>
      </c>
      <c r="C7743" s="17">
        <v>1951</v>
      </c>
      <c r="D7743" s="23">
        <v>1920.45</v>
      </c>
      <c r="E7743" s="17">
        <v>4</v>
      </c>
    </row>
    <row r="7744" spans="1:5" x14ac:dyDescent="0.25">
      <c r="A7744" s="22">
        <v>1419163</v>
      </c>
      <c r="B7744" s="17">
        <v>3</v>
      </c>
      <c r="C7744" s="17">
        <v>1946</v>
      </c>
      <c r="D7744" s="23">
        <v>2089.29</v>
      </c>
      <c r="E7744" s="17">
        <v>3</v>
      </c>
    </row>
    <row r="7745" spans="1:5" x14ac:dyDescent="0.25">
      <c r="A7745" s="22">
        <v>1419166</v>
      </c>
      <c r="B7745" s="17">
        <v>6</v>
      </c>
      <c r="C7745" s="17">
        <v>1950</v>
      </c>
      <c r="D7745" s="23">
        <v>2254.34</v>
      </c>
      <c r="E7745" s="17">
        <v>3</v>
      </c>
    </row>
    <row r="7746" spans="1:5" x14ac:dyDescent="0.25">
      <c r="A7746" s="22">
        <v>1419168</v>
      </c>
      <c r="B7746" s="17">
        <v>5</v>
      </c>
      <c r="C7746" s="17">
        <v>1957</v>
      </c>
      <c r="D7746" s="23">
        <v>1371.11</v>
      </c>
      <c r="E7746" s="17">
        <v>1</v>
      </c>
    </row>
    <row r="7747" spans="1:5" x14ac:dyDescent="0.25">
      <c r="A7747" s="22">
        <v>1419172</v>
      </c>
      <c r="B7747" s="17">
        <v>8</v>
      </c>
      <c r="C7747" s="17">
        <v>1950</v>
      </c>
      <c r="D7747" s="23">
        <v>2273.75</v>
      </c>
      <c r="E7747" s="17">
        <v>4</v>
      </c>
    </row>
    <row r="7748" spans="1:5" x14ac:dyDescent="0.25">
      <c r="A7748" s="22">
        <v>1419174</v>
      </c>
      <c r="B7748" s="17">
        <v>7</v>
      </c>
      <c r="C7748" s="17">
        <v>1948</v>
      </c>
      <c r="D7748" s="23">
        <v>1511.09</v>
      </c>
      <c r="E7748" s="17">
        <v>3</v>
      </c>
    </row>
    <row r="7749" spans="1:5" x14ac:dyDescent="0.25">
      <c r="A7749" s="22">
        <v>1419175</v>
      </c>
      <c r="B7749" s="17">
        <v>6</v>
      </c>
      <c r="C7749" s="17">
        <v>1948</v>
      </c>
      <c r="D7749" s="23">
        <v>1492.52</v>
      </c>
      <c r="E7749" s="17">
        <v>3</v>
      </c>
    </row>
    <row r="7750" spans="1:5" x14ac:dyDescent="0.25">
      <c r="A7750" s="22">
        <v>1419178</v>
      </c>
      <c r="B7750" s="17">
        <v>7</v>
      </c>
      <c r="C7750" s="17">
        <v>1955</v>
      </c>
      <c r="D7750" s="23">
        <v>1499.75</v>
      </c>
      <c r="E7750" s="17">
        <v>2</v>
      </c>
    </row>
    <row r="7751" spans="1:5" x14ac:dyDescent="0.25">
      <c r="A7751" s="22">
        <v>1419179</v>
      </c>
      <c r="B7751" s="17">
        <v>9</v>
      </c>
      <c r="C7751" s="17">
        <v>1952</v>
      </c>
      <c r="D7751" s="23">
        <v>1239.8399999999999</v>
      </c>
      <c r="E7751" s="17">
        <v>3</v>
      </c>
    </row>
    <row r="7752" spans="1:5" x14ac:dyDescent="0.25">
      <c r="A7752" s="22">
        <v>1419180</v>
      </c>
      <c r="B7752" s="17">
        <v>8</v>
      </c>
      <c r="C7752" s="17">
        <v>1948</v>
      </c>
      <c r="D7752" s="23">
        <v>1362.78</v>
      </c>
      <c r="E7752" s="17">
        <v>3</v>
      </c>
    </row>
    <row r="7753" spans="1:5" x14ac:dyDescent="0.25">
      <c r="A7753" s="22">
        <v>1419185</v>
      </c>
      <c r="B7753" s="17">
        <v>1</v>
      </c>
      <c r="C7753" s="17">
        <v>1953</v>
      </c>
      <c r="D7753" s="23">
        <v>4572.6000000000004</v>
      </c>
      <c r="E7753" s="17">
        <v>1</v>
      </c>
    </row>
    <row r="7754" spans="1:5" x14ac:dyDescent="0.25">
      <c r="A7754" s="22">
        <v>1419190</v>
      </c>
      <c r="B7754" s="17">
        <v>11</v>
      </c>
      <c r="C7754" s="17">
        <v>1948</v>
      </c>
      <c r="D7754" s="23">
        <v>1253.6099999999999</v>
      </c>
      <c r="E7754" s="17">
        <v>1</v>
      </c>
    </row>
    <row r="7755" spans="1:5" x14ac:dyDescent="0.25">
      <c r="A7755" s="22">
        <v>1419192</v>
      </c>
      <c r="B7755" s="17">
        <v>11</v>
      </c>
      <c r="C7755" s="17">
        <v>1947</v>
      </c>
      <c r="D7755" s="23">
        <v>1590.69</v>
      </c>
      <c r="E7755" s="17">
        <v>1</v>
      </c>
    </row>
    <row r="7756" spans="1:5" x14ac:dyDescent="0.25">
      <c r="A7756" s="22">
        <v>1419197</v>
      </c>
      <c r="B7756" s="17">
        <v>8</v>
      </c>
      <c r="C7756" s="17">
        <v>1955</v>
      </c>
      <c r="D7756" s="23">
        <v>2293.31</v>
      </c>
      <c r="E7756" s="17">
        <v>2</v>
      </c>
    </row>
    <row r="7757" spans="1:5" x14ac:dyDescent="0.25">
      <c r="A7757" s="22">
        <v>1419198</v>
      </c>
      <c r="B7757" s="17">
        <v>2</v>
      </c>
      <c r="C7757" s="17">
        <v>1948</v>
      </c>
      <c r="D7757" s="23">
        <v>1228.83</v>
      </c>
      <c r="E7757" s="17">
        <v>2</v>
      </c>
    </row>
    <row r="7758" spans="1:5" x14ac:dyDescent="0.25">
      <c r="A7758" s="22">
        <v>1419199</v>
      </c>
      <c r="B7758" s="17">
        <v>8</v>
      </c>
      <c r="C7758" s="17">
        <v>1950</v>
      </c>
      <c r="D7758" s="23">
        <v>1979.65</v>
      </c>
      <c r="E7758" s="17">
        <v>1</v>
      </c>
    </row>
    <row r="7759" spans="1:5" x14ac:dyDescent="0.25">
      <c r="A7759" s="22">
        <v>1419203</v>
      </c>
      <c r="B7759" s="17">
        <v>5</v>
      </c>
      <c r="C7759" s="17">
        <v>1946</v>
      </c>
      <c r="D7759" s="23">
        <v>1240.82</v>
      </c>
      <c r="E7759" s="17">
        <v>1</v>
      </c>
    </row>
    <row r="7760" spans="1:5" x14ac:dyDescent="0.25">
      <c r="A7760" s="22">
        <v>1419208</v>
      </c>
      <c r="B7760" s="17">
        <v>2</v>
      </c>
      <c r="C7760" s="17">
        <v>1955</v>
      </c>
      <c r="D7760" s="23">
        <v>1693.14</v>
      </c>
      <c r="E7760" s="17">
        <v>3</v>
      </c>
    </row>
    <row r="7761" spans="1:5" x14ac:dyDescent="0.25">
      <c r="A7761" s="22">
        <v>1419213</v>
      </c>
      <c r="B7761" s="17">
        <v>12</v>
      </c>
      <c r="C7761" s="17">
        <v>1953</v>
      </c>
      <c r="D7761" s="23">
        <v>1630.61</v>
      </c>
      <c r="E7761" s="17">
        <v>1</v>
      </c>
    </row>
    <row r="7762" spans="1:5" x14ac:dyDescent="0.25">
      <c r="A7762" s="22">
        <v>1419217</v>
      </c>
      <c r="B7762" s="17">
        <v>6</v>
      </c>
      <c r="C7762" s="17">
        <v>1956</v>
      </c>
      <c r="D7762" s="23">
        <v>1231.73</v>
      </c>
      <c r="E7762" s="17">
        <v>1</v>
      </c>
    </row>
    <row r="7763" spans="1:5" x14ac:dyDescent="0.25">
      <c r="A7763" s="22">
        <v>1419218</v>
      </c>
      <c r="B7763" s="17">
        <v>10</v>
      </c>
      <c r="C7763" s="17">
        <v>1947</v>
      </c>
      <c r="D7763" s="23">
        <v>1206.3399999999999</v>
      </c>
      <c r="E7763" s="17">
        <v>1</v>
      </c>
    </row>
    <row r="7764" spans="1:5" x14ac:dyDescent="0.25">
      <c r="A7764" s="22">
        <v>1419219</v>
      </c>
      <c r="B7764" s="17">
        <v>1</v>
      </c>
      <c r="C7764" s="17">
        <v>1949</v>
      </c>
      <c r="D7764" s="23">
        <v>18067.650000000001</v>
      </c>
      <c r="E7764" s="17">
        <v>1</v>
      </c>
    </row>
    <row r="7765" spans="1:5" x14ac:dyDescent="0.25">
      <c r="A7765" s="22">
        <v>1419222</v>
      </c>
      <c r="B7765" s="17">
        <v>3</v>
      </c>
      <c r="C7765" s="17">
        <v>1949</v>
      </c>
      <c r="D7765" s="23">
        <v>1293.52</v>
      </c>
      <c r="E7765" s="17">
        <v>1</v>
      </c>
    </row>
    <row r="7766" spans="1:5" x14ac:dyDescent="0.25">
      <c r="A7766" s="22">
        <v>1419224</v>
      </c>
      <c r="B7766" s="17">
        <v>10</v>
      </c>
      <c r="C7766" s="17">
        <v>1950</v>
      </c>
      <c r="D7766" s="23">
        <v>1357.58</v>
      </c>
      <c r="E7766" s="17">
        <v>4</v>
      </c>
    </row>
    <row r="7767" spans="1:5" x14ac:dyDescent="0.25">
      <c r="A7767" s="22">
        <v>1419225</v>
      </c>
      <c r="B7767" s="17">
        <v>6</v>
      </c>
      <c r="C7767" s="17">
        <v>1950</v>
      </c>
      <c r="D7767" s="23">
        <v>1528.96</v>
      </c>
      <c r="E7767" s="17">
        <v>1</v>
      </c>
    </row>
    <row r="7768" spans="1:5" x14ac:dyDescent="0.25">
      <c r="A7768" s="22">
        <v>1419226</v>
      </c>
      <c r="B7768" s="17">
        <v>3</v>
      </c>
      <c r="C7768" s="17">
        <v>1954</v>
      </c>
      <c r="D7768" s="23">
        <v>1299.82</v>
      </c>
      <c r="E7768" s="17">
        <v>1</v>
      </c>
    </row>
    <row r="7769" spans="1:5" x14ac:dyDescent="0.25">
      <c r="A7769" s="22">
        <v>1419228</v>
      </c>
      <c r="B7769" s="17">
        <v>6</v>
      </c>
      <c r="C7769" s="17">
        <v>1956</v>
      </c>
      <c r="D7769" s="23">
        <v>1376.71</v>
      </c>
      <c r="E7769" s="17">
        <v>1</v>
      </c>
    </row>
    <row r="7770" spans="1:5" x14ac:dyDescent="0.25">
      <c r="A7770" s="22">
        <v>1419229</v>
      </c>
      <c r="B7770" s="17">
        <v>12</v>
      </c>
      <c r="C7770" s="17">
        <v>1946</v>
      </c>
      <c r="D7770" s="23">
        <v>1238.8499999999999</v>
      </c>
      <c r="E7770" s="17">
        <v>1</v>
      </c>
    </row>
    <row r="7771" spans="1:5" x14ac:dyDescent="0.25">
      <c r="A7771" s="22">
        <v>1419230</v>
      </c>
      <c r="B7771" s="17">
        <v>2</v>
      </c>
      <c r="C7771" s="17">
        <v>1957</v>
      </c>
      <c r="D7771" s="23">
        <v>3202.87</v>
      </c>
      <c r="E7771" s="17">
        <v>3</v>
      </c>
    </row>
    <row r="7772" spans="1:5" x14ac:dyDescent="0.25">
      <c r="A7772" s="22">
        <v>1419238</v>
      </c>
      <c r="B7772" s="17">
        <v>1</v>
      </c>
      <c r="C7772" s="17">
        <v>1948</v>
      </c>
      <c r="D7772" s="23">
        <v>1324.02</v>
      </c>
      <c r="E7772" s="17">
        <v>4</v>
      </c>
    </row>
    <row r="7773" spans="1:5" x14ac:dyDescent="0.25">
      <c r="A7773" s="22">
        <v>1419242</v>
      </c>
      <c r="B7773" s="17">
        <v>12</v>
      </c>
      <c r="C7773" s="17">
        <v>1957</v>
      </c>
      <c r="D7773" s="23">
        <v>1498.45</v>
      </c>
      <c r="E7773" s="17">
        <v>1</v>
      </c>
    </row>
    <row r="7774" spans="1:5" x14ac:dyDescent="0.25">
      <c r="A7774" s="22">
        <v>1419243</v>
      </c>
      <c r="B7774" s="17">
        <v>7</v>
      </c>
      <c r="C7774" s="17">
        <v>1952</v>
      </c>
      <c r="D7774" s="23">
        <v>1289.8699999999999</v>
      </c>
      <c r="E7774" s="17">
        <v>3</v>
      </c>
    </row>
    <row r="7775" spans="1:5" x14ac:dyDescent="0.25">
      <c r="A7775" s="22">
        <v>1419247</v>
      </c>
      <c r="B7775" s="17">
        <v>10</v>
      </c>
      <c r="C7775" s="17">
        <v>1950</v>
      </c>
      <c r="D7775" s="23">
        <v>2097.84</v>
      </c>
      <c r="E7775" s="17">
        <v>2</v>
      </c>
    </row>
    <row r="7776" spans="1:5" x14ac:dyDescent="0.25">
      <c r="A7776" s="22">
        <v>1419251</v>
      </c>
      <c r="B7776" s="17">
        <v>7</v>
      </c>
      <c r="C7776" s="17">
        <v>1949</v>
      </c>
      <c r="D7776" s="23">
        <v>1289.93</v>
      </c>
      <c r="E7776" s="17">
        <v>1</v>
      </c>
    </row>
    <row r="7777" spans="1:5" x14ac:dyDescent="0.25">
      <c r="A7777" s="22">
        <v>1419254</v>
      </c>
      <c r="B7777" s="17">
        <v>12</v>
      </c>
      <c r="C7777" s="17">
        <v>1949</v>
      </c>
      <c r="D7777" s="23">
        <v>4756.0200000000004</v>
      </c>
      <c r="E7777" s="17">
        <v>1</v>
      </c>
    </row>
    <row r="7778" spans="1:5" x14ac:dyDescent="0.25">
      <c r="A7778" s="22">
        <v>1419258</v>
      </c>
      <c r="B7778" s="17">
        <v>8</v>
      </c>
      <c r="C7778" s="17">
        <v>1948</v>
      </c>
      <c r="D7778" s="23">
        <v>1341.4</v>
      </c>
      <c r="E7778" s="17">
        <v>4</v>
      </c>
    </row>
    <row r="7779" spans="1:5" x14ac:dyDescent="0.25">
      <c r="A7779" s="22">
        <v>1419262</v>
      </c>
      <c r="B7779" s="17">
        <v>12</v>
      </c>
      <c r="C7779" s="17">
        <v>1957</v>
      </c>
      <c r="D7779" s="23">
        <v>3145.73</v>
      </c>
      <c r="E7779" s="17">
        <v>4</v>
      </c>
    </row>
    <row r="7780" spans="1:5" x14ac:dyDescent="0.25">
      <c r="A7780" s="22">
        <v>1419263</v>
      </c>
      <c r="B7780" s="17">
        <v>2</v>
      </c>
      <c r="C7780" s="17">
        <v>1952</v>
      </c>
      <c r="D7780" s="23">
        <v>1726.73</v>
      </c>
      <c r="E7780" s="17">
        <v>2</v>
      </c>
    </row>
    <row r="7781" spans="1:5" x14ac:dyDescent="0.25">
      <c r="A7781" s="22">
        <v>1419268</v>
      </c>
      <c r="B7781" s="17">
        <v>9</v>
      </c>
      <c r="C7781" s="17">
        <v>1952</v>
      </c>
      <c r="D7781" s="23">
        <v>1201.21</v>
      </c>
      <c r="E7781" s="17">
        <v>3</v>
      </c>
    </row>
    <row r="7782" spans="1:5" x14ac:dyDescent="0.25">
      <c r="A7782" s="22">
        <v>1419271</v>
      </c>
      <c r="B7782" s="17">
        <v>8</v>
      </c>
      <c r="C7782" s="17">
        <v>1954</v>
      </c>
      <c r="D7782" s="23">
        <v>2974.55</v>
      </c>
      <c r="E7782" s="17">
        <v>1</v>
      </c>
    </row>
    <row r="7783" spans="1:5" x14ac:dyDescent="0.25">
      <c r="A7783" s="22">
        <v>1419274</v>
      </c>
      <c r="B7783" s="17">
        <v>4</v>
      </c>
      <c r="C7783" s="17">
        <v>1956</v>
      </c>
      <c r="D7783" s="23">
        <v>1661.56</v>
      </c>
      <c r="E7783" s="17">
        <v>2</v>
      </c>
    </row>
    <row r="7784" spans="1:5" x14ac:dyDescent="0.25">
      <c r="A7784" s="22">
        <v>1419277</v>
      </c>
      <c r="B7784" s="17">
        <v>10</v>
      </c>
      <c r="C7784" s="17">
        <v>1954</v>
      </c>
      <c r="D7784" s="23">
        <v>1357.27</v>
      </c>
      <c r="E7784" s="17">
        <v>4</v>
      </c>
    </row>
    <row r="7785" spans="1:5" x14ac:dyDescent="0.25">
      <c r="A7785" s="22">
        <v>1419281</v>
      </c>
      <c r="B7785" s="17">
        <v>4</v>
      </c>
      <c r="C7785" s="17">
        <v>1957</v>
      </c>
      <c r="D7785" s="23">
        <v>1426.87</v>
      </c>
      <c r="E7785" s="17">
        <v>2</v>
      </c>
    </row>
    <row r="7786" spans="1:5" x14ac:dyDescent="0.25">
      <c r="A7786" s="22">
        <v>1419282</v>
      </c>
      <c r="B7786" s="17">
        <v>12</v>
      </c>
      <c r="C7786" s="17">
        <v>1948</v>
      </c>
      <c r="D7786" s="23">
        <v>1699.91</v>
      </c>
      <c r="E7786" s="17">
        <v>2</v>
      </c>
    </row>
    <row r="7787" spans="1:5" x14ac:dyDescent="0.25">
      <c r="A7787" s="22">
        <v>1419286</v>
      </c>
      <c r="B7787" s="17">
        <v>8</v>
      </c>
      <c r="C7787" s="17">
        <v>1955</v>
      </c>
      <c r="D7787" s="23">
        <v>1409.33</v>
      </c>
      <c r="E7787" s="17">
        <v>1</v>
      </c>
    </row>
    <row r="7788" spans="1:5" x14ac:dyDescent="0.25">
      <c r="A7788" s="22">
        <v>1419287</v>
      </c>
      <c r="B7788" s="17">
        <v>6</v>
      </c>
      <c r="C7788" s="17">
        <v>1946</v>
      </c>
      <c r="D7788" s="23">
        <v>2120.13</v>
      </c>
      <c r="E7788" s="17">
        <v>2</v>
      </c>
    </row>
    <row r="7789" spans="1:5" x14ac:dyDescent="0.25">
      <c r="A7789" s="22">
        <v>1419291</v>
      </c>
      <c r="B7789" s="17">
        <v>2</v>
      </c>
      <c r="C7789" s="17">
        <v>1947</v>
      </c>
      <c r="D7789" s="23">
        <v>1278.96</v>
      </c>
      <c r="E7789" s="17">
        <v>2</v>
      </c>
    </row>
    <row r="7790" spans="1:5" x14ac:dyDescent="0.25">
      <c r="A7790" s="22">
        <v>1419296</v>
      </c>
      <c r="B7790" s="17">
        <v>8</v>
      </c>
      <c r="C7790" s="17">
        <v>1953</v>
      </c>
      <c r="D7790" s="23">
        <v>1323.7</v>
      </c>
      <c r="E7790" s="17">
        <v>2</v>
      </c>
    </row>
    <row r="7791" spans="1:5" x14ac:dyDescent="0.25">
      <c r="A7791" s="22">
        <v>1419301</v>
      </c>
      <c r="B7791" s="17">
        <v>2</v>
      </c>
      <c r="C7791" s="17">
        <v>1946</v>
      </c>
      <c r="D7791" s="23">
        <v>1386.91</v>
      </c>
      <c r="E7791" s="17">
        <v>3</v>
      </c>
    </row>
    <row r="7792" spans="1:5" x14ac:dyDescent="0.25">
      <c r="A7792" s="22">
        <v>1419303</v>
      </c>
      <c r="B7792" s="17">
        <v>4</v>
      </c>
      <c r="C7792" s="17">
        <v>1957</v>
      </c>
      <c r="D7792" s="23">
        <v>2183.77</v>
      </c>
      <c r="E7792" s="17">
        <v>1</v>
      </c>
    </row>
    <row r="7793" spans="1:5" x14ac:dyDescent="0.25">
      <c r="A7793" s="22">
        <v>1419304</v>
      </c>
      <c r="B7793" s="17">
        <v>4</v>
      </c>
      <c r="C7793" s="17">
        <v>1950</v>
      </c>
      <c r="D7793" s="23">
        <v>2207.38</v>
      </c>
      <c r="E7793" s="17">
        <v>3</v>
      </c>
    </row>
    <row r="7794" spans="1:5" x14ac:dyDescent="0.25">
      <c r="A7794" s="22">
        <v>1419308</v>
      </c>
      <c r="B7794" s="17">
        <v>9</v>
      </c>
      <c r="C7794" s="17">
        <v>1953</v>
      </c>
      <c r="D7794" s="23">
        <v>3307.29</v>
      </c>
      <c r="E7794" s="17">
        <v>1</v>
      </c>
    </row>
    <row r="7795" spans="1:5" x14ac:dyDescent="0.25">
      <c r="A7795" s="22">
        <v>1419309</v>
      </c>
      <c r="B7795" s="17">
        <v>2</v>
      </c>
      <c r="C7795" s="17">
        <v>1956</v>
      </c>
      <c r="D7795" s="23">
        <v>1228.27</v>
      </c>
      <c r="E7795" s="17">
        <v>1</v>
      </c>
    </row>
    <row r="7796" spans="1:5" x14ac:dyDescent="0.25">
      <c r="A7796" s="22">
        <v>1419313</v>
      </c>
      <c r="B7796" s="17">
        <v>2</v>
      </c>
      <c r="C7796" s="17">
        <v>1956</v>
      </c>
      <c r="D7796" s="23">
        <v>1522.83</v>
      </c>
      <c r="E7796" s="17">
        <v>1</v>
      </c>
    </row>
    <row r="7797" spans="1:5" x14ac:dyDescent="0.25">
      <c r="A7797" s="22">
        <v>1419317</v>
      </c>
      <c r="B7797" s="17">
        <v>4</v>
      </c>
      <c r="C7797" s="17">
        <v>1955</v>
      </c>
      <c r="D7797" s="23">
        <v>1327.84</v>
      </c>
      <c r="E7797" s="17">
        <v>1</v>
      </c>
    </row>
    <row r="7798" spans="1:5" x14ac:dyDescent="0.25">
      <c r="A7798" s="22">
        <v>1419321</v>
      </c>
      <c r="B7798" s="17">
        <v>11</v>
      </c>
      <c r="C7798" s="17">
        <v>1950</v>
      </c>
      <c r="D7798" s="23">
        <v>1246.3800000000001</v>
      </c>
      <c r="E7798" s="17">
        <v>1</v>
      </c>
    </row>
    <row r="7799" spans="1:5" x14ac:dyDescent="0.25">
      <c r="A7799" s="22">
        <v>1419322</v>
      </c>
      <c r="B7799" s="17">
        <v>12</v>
      </c>
      <c r="C7799" s="17">
        <v>1949</v>
      </c>
      <c r="D7799" s="23">
        <v>1848.44</v>
      </c>
      <c r="E7799" s="17">
        <v>2</v>
      </c>
    </row>
    <row r="7800" spans="1:5" x14ac:dyDescent="0.25">
      <c r="A7800" s="22">
        <v>1419323</v>
      </c>
      <c r="B7800" s="17">
        <v>4</v>
      </c>
      <c r="C7800" s="17">
        <v>1947</v>
      </c>
      <c r="D7800" s="23">
        <v>1229.3599999999999</v>
      </c>
      <c r="E7800" s="17">
        <v>1</v>
      </c>
    </row>
    <row r="7801" spans="1:5" x14ac:dyDescent="0.25">
      <c r="A7801" s="22">
        <v>1419325</v>
      </c>
      <c r="B7801" s="17">
        <v>7</v>
      </c>
      <c r="C7801" s="17">
        <v>1957</v>
      </c>
      <c r="D7801" s="23">
        <v>1498.04</v>
      </c>
      <c r="E7801" s="17">
        <v>4</v>
      </c>
    </row>
    <row r="7802" spans="1:5" x14ac:dyDescent="0.25">
      <c r="A7802" s="22">
        <v>1419327</v>
      </c>
      <c r="B7802" s="17">
        <v>1</v>
      </c>
      <c r="C7802" s="17">
        <v>1946</v>
      </c>
      <c r="D7802" s="23">
        <v>1230.56</v>
      </c>
      <c r="E7802" s="17">
        <v>1</v>
      </c>
    </row>
    <row r="7803" spans="1:5" x14ac:dyDescent="0.25">
      <c r="A7803" s="22">
        <v>1419328</v>
      </c>
      <c r="B7803" s="17">
        <v>8</v>
      </c>
      <c r="C7803" s="17">
        <v>1953</v>
      </c>
      <c r="D7803" s="23">
        <v>1316.17</v>
      </c>
      <c r="E7803" s="17">
        <v>1</v>
      </c>
    </row>
    <row r="7804" spans="1:5" x14ac:dyDescent="0.25">
      <c r="A7804" s="22">
        <v>1419331</v>
      </c>
      <c r="B7804" s="17">
        <v>1</v>
      </c>
      <c r="C7804" s="17">
        <v>1956</v>
      </c>
      <c r="D7804" s="23">
        <v>3287.43</v>
      </c>
      <c r="E7804" s="17">
        <v>1</v>
      </c>
    </row>
    <row r="7805" spans="1:5" x14ac:dyDescent="0.25">
      <c r="A7805" s="22">
        <v>1419334</v>
      </c>
      <c r="B7805" s="17">
        <v>1</v>
      </c>
      <c r="C7805" s="17">
        <v>1955</v>
      </c>
      <c r="D7805" s="23">
        <v>2050.0300000000002</v>
      </c>
      <c r="E7805" s="17">
        <v>1</v>
      </c>
    </row>
    <row r="7806" spans="1:5" x14ac:dyDescent="0.25">
      <c r="A7806" s="22">
        <v>1419338</v>
      </c>
      <c r="B7806" s="17">
        <v>4</v>
      </c>
      <c r="C7806" s="17">
        <v>1946</v>
      </c>
      <c r="D7806" s="23">
        <v>1410.45</v>
      </c>
      <c r="E7806" s="17">
        <v>1</v>
      </c>
    </row>
    <row r="7807" spans="1:5" x14ac:dyDescent="0.25">
      <c r="A7807" s="22">
        <v>1419339</v>
      </c>
      <c r="B7807" s="17">
        <v>10</v>
      </c>
      <c r="C7807" s="17">
        <v>1947</v>
      </c>
      <c r="D7807" s="23">
        <v>1435.03</v>
      </c>
      <c r="E7807" s="17">
        <v>1</v>
      </c>
    </row>
    <row r="7808" spans="1:5" x14ac:dyDescent="0.25">
      <c r="A7808" s="22">
        <v>1419340</v>
      </c>
      <c r="B7808" s="17">
        <v>10</v>
      </c>
      <c r="C7808" s="17">
        <v>1954</v>
      </c>
      <c r="D7808" s="23">
        <v>1692.93</v>
      </c>
      <c r="E7808" s="17">
        <v>2</v>
      </c>
    </row>
    <row r="7809" spans="1:5" x14ac:dyDescent="0.25">
      <c r="A7809" s="22">
        <v>1419344</v>
      </c>
      <c r="B7809" s="17">
        <v>12</v>
      </c>
      <c r="C7809" s="17">
        <v>1949</v>
      </c>
      <c r="D7809" s="23">
        <v>1293.07</v>
      </c>
      <c r="E7809" s="17">
        <v>4</v>
      </c>
    </row>
    <row r="7810" spans="1:5" x14ac:dyDescent="0.25">
      <c r="A7810" s="22">
        <v>1419346</v>
      </c>
      <c r="B7810" s="17">
        <v>3</v>
      </c>
      <c r="C7810" s="17">
        <v>1951</v>
      </c>
      <c r="D7810" s="23">
        <v>2063.56</v>
      </c>
      <c r="E7810" s="17">
        <v>3</v>
      </c>
    </row>
    <row r="7811" spans="1:5" x14ac:dyDescent="0.25">
      <c r="A7811" s="22">
        <v>1419350</v>
      </c>
      <c r="B7811" s="17">
        <v>12</v>
      </c>
      <c r="C7811" s="17">
        <v>1950</v>
      </c>
      <c r="D7811" s="23">
        <v>1450.12</v>
      </c>
      <c r="E7811" s="17">
        <v>1</v>
      </c>
    </row>
    <row r="7812" spans="1:5" x14ac:dyDescent="0.25">
      <c r="A7812" s="22">
        <v>1419354</v>
      </c>
      <c r="B7812" s="17">
        <v>12</v>
      </c>
      <c r="C7812" s="17">
        <v>1952</v>
      </c>
      <c r="D7812" s="23">
        <v>1350</v>
      </c>
      <c r="E7812" s="17">
        <v>3</v>
      </c>
    </row>
    <row r="7813" spans="1:5" x14ac:dyDescent="0.25">
      <c r="A7813" s="22">
        <v>1419356</v>
      </c>
      <c r="B7813" s="17">
        <v>1</v>
      </c>
      <c r="C7813" s="17">
        <v>1947</v>
      </c>
      <c r="D7813" s="23">
        <v>4091.72</v>
      </c>
      <c r="E7813" s="17">
        <v>1</v>
      </c>
    </row>
    <row r="7814" spans="1:5" x14ac:dyDescent="0.25">
      <c r="A7814" s="22">
        <v>1419359</v>
      </c>
      <c r="B7814" s="17">
        <v>10</v>
      </c>
      <c r="C7814" s="17">
        <v>1956</v>
      </c>
      <c r="D7814" s="23">
        <v>1238.81</v>
      </c>
      <c r="E7814" s="17">
        <v>3</v>
      </c>
    </row>
    <row r="7815" spans="1:5" x14ac:dyDescent="0.25">
      <c r="A7815" s="22">
        <v>1419360</v>
      </c>
      <c r="B7815" s="17">
        <v>1</v>
      </c>
      <c r="C7815" s="17">
        <v>1957</v>
      </c>
      <c r="D7815" s="23">
        <v>1458.38</v>
      </c>
      <c r="E7815" s="17">
        <v>1</v>
      </c>
    </row>
    <row r="7816" spans="1:5" x14ac:dyDescent="0.25">
      <c r="A7816" s="22">
        <v>1419362</v>
      </c>
      <c r="B7816" s="17">
        <v>10</v>
      </c>
      <c r="C7816" s="17">
        <v>1956</v>
      </c>
      <c r="D7816" s="23">
        <v>1281.83</v>
      </c>
      <c r="E7816" s="17">
        <v>1</v>
      </c>
    </row>
    <row r="7817" spans="1:5" x14ac:dyDescent="0.25">
      <c r="A7817" s="22">
        <v>1419366</v>
      </c>
      <c r="B7817" s="17">
        <v>3</v>
      </c>
      <c r="C7817" s="17">
        <v>1948</v>
      </c>
      <c r="D7817" s="23">
        <v>1213.6300000000001</v>
      </c>
      <c r="E7817" s="17">
        <v>4</v>
      </c>
    </row>
    <row r="7818" spans="1:5" x14ac:dyDescent="0.25">
      <c r="A7818" s="22">
        <v>1419371</v>
      </c>
      <c r="B7818" s="17">
        <v>4</v>
      </c>
      <c r="C7818" s="17">
        <v>1949</v>
      </c>
      <c r="D7818" s="23">
        <v>1342.14</v>
      </c>
      <c r="E7818" s="17">
        <v>1</v>
      </c>
    </row>
    <row r="7819" spans="1:5" x14ac:dyDescent="0.25">
      <c r="A7819" s="22">
        <v>1419375</v>
      </c>
      <c r="B7819" s="17">
        <v>12</v>
      </c>
      <c r="C7819" s="17">
        <v>1956</v>
      </c>
      <c r="D7819" s="23">
        <v>1666.02</v>
      </c>
      <c r="E7819" s="17">
        <v>1</v>
      </c>
    </row>
    <row r="7820" spans="1:5" x14ac:dyDescent="0.25">
      <c r="A7820" s="22">
        <v>1419376</v>
      </c>
      <c r="B7820" s="17">
        <v>5</v>
      </c>
      <c r="C7820" s="17">
        <v>1946</v>
      </c>
      <c r="D7820" s="23">
        <v>1460.16</v>
      </c>
      <c r="E7820" s="17">
        <v>1</v>
      </c>
    </row>
    <row r="7821" spans="1:5" x14ac:dyDescent="0.25">
      <c r="A7821" s="22">
        <v>1419380</v>
      </c>
      <c r="B7821" s="17">
        <v>5</v>
      </c>
      <c r="C7821" s="17">
        <v>1952</v>
      </c>
      <c r="D7821" s="23">
        <v>1502.71</v>
      </c>
      <c r="E7821" s="17">
        <v>1</v>
      </c>
    </row>
    <row r="7822" spans="1:5" x14ac:dyDescent="0.25">
      <c r="A7822" s="22">
        <v>1419382</v>
      </c>
      <c r="B7822" s="17">
        <v>12</v>
      </c>
      <c r="C7822" s="17">
        <v>1953</v>
      </c>
      <c r="D7822" s="23">
        <v>1837.58</v>
      </c>
      <c r="E7822" s="17">
        <v>1</v>
      </c>
    </row>
    <row r="7823" spans="1:5" x14ac:dyDescent="0.25">
      <c r="A7823" s="22">
        <v>1419383</v>
      </c>
      <c r="B7823" s="17">
        <v>10</v>
      </c>
      <c r="C7823" s="17">
        <v>1955</v>
      </c>
      <c r="D7823" s="23">
        <v>1355.69</v>
      </c>
      <c r="E7823" s="17">
        <v>4</v>
      </c>
    </row>
    <row r="7824" spans="1:5" x14ac:dyDescent="0.25">
      <c r="A7824" s="22">
        <v>1419385</v>
      </c>
      <c r="B7824" s="17">
        <v>6</v>
      </c>
      <c r="C7824" s="17">
        <v>1957</v>
      </c>
      <c r="D7824" s="23">
        <v>1376.79</v>
      </c>
      <c r="E7824" s="17">
        <v>3</v>
      </c>
    </row>
    <row r="7825" spans="1:5" x14ac:dyDescent="0.25">
      <c r="A7825" s="22">
        <v>1419388</v>
      </c>
      <c r="B7825" s="17">
        <v>7</v>
      </c>
      <c r="C7825" s="17">
        <v>1950</v>
      </c>
      <c r="D7825" s="23">
        <v>2135.9899999999998</v>
      </c>
      <c r="E7825" s="17">
        <v>2</v>
      </c>
    </row>
    <row r="7826" spans="1:5" x14ac:dyDescent="0.25">
      <c r="A7826" s="22">
        <v>1419390</v>
      </c>
      <c r="B7826" s="17">
        <v>3</v>
      </c>
      <c r="C7826" s="17">
        <v>1947</v>
      </c>
      <c r="D7826" s="23">
        <v>1288.54</v>
      </c>
      <c r="E7826" s="17">
        <v>4</v>
      </c>
    </row>
    <row r="7827" spans="1:5" x14ac:dyDescent="0.25">
      <c r="A7827" s="22">
        <v>1419391</v>
      </c>
      <c r="B7827" s="17">
        <v>6</v>
      </c>
      <c r="C7827" s="17">
        <v>1956</v>
      </c>
      <c r="D7827" s="23">
        <v>1599.16</v>
      </c>
      <c r="E7827" s="17">
        <v>3</v>
      </c>
    </row>
    <row r="7828" spans="1:5" x14ac:dyDescent="0.25">
      <c r="A7828" s="22">
        <v>1419394</v>
      </c>
      <c r="B7828" s="17">
        <v>7</v>
      </c>
      <c r="C7828" s="17">
        <v>1957</v>
      </c>
      <c r="D7828" s="23">
        <v>1706.33</v>
      </c>
      <c r="E7828" s="17">
        <v>3</v>
      </c>
    </row>
    <row r="7829" spans="1:5" x14ac:dyDescent="0.25">
      <c r="A7829" s="22">
        <v>1419395</v>
      </c>
      <c r="B7829" s="17">
        <v>2</v>
      </c>
      <c r="C7829" s="17">
        <v>1949</v>
      </c>
      <c r="D7829" s="23">
        <v>1724.17</v>
      </c>
      <c r="E7829" s="17">
        <v>1</v>
      </c>
    </row>
    <row r="7830" spans="1:5" x14ac:dyDescent="0.25">
      <c r="A7830" s="22">
        <v>1419397</v>
      </c>
      <c r="B7830" s="17">
        <v>11</v>
      </c>
      <c r="C7830" s="17">
        <v>1947</v>
      </c>
      <c r="D7830" s="23">
        <v>1849.31</v>
      </c>
      <c r="E7830" s="17">
        <v>1</v>
      </c>
    </row>
    <row r="7831" spans="1:5" x14ac:dyDescent="0.25">
      <c r="A7831" s="22">
        <v>1419400</v>
      </c>
      <c r="B7831" s="17">
        <v>3</v>
      </c>
      <c r="C7831" s="17">
        <v>1949</v>
      </c>
      <c r="D7831" s="23">
        <v>1444.15</v>
      </c>
      <c r="E7831" s="17">
        <v>4</v>
      </c>
    </row>
    <row r="7832" spans="1:5" x14ac:dyDescent="0.25">
      <c r="A7832" s="22">
        <v>1419402</v>
      </c>
      <c r="B7832" s="17">
        <v>2</v>
      </c>
      <c r="C7832" s="17">
        <v>1946</v>
      </c>
      <c r="D7832" s="23">
        <v>3614.96</v>
      </c>
      <c r="E7832" s="17">
        <v>1</v>
      </c>
    </row>
    <row r="7833" spans="1:5" x14ac:dyDescent="0.25">
      <c r="A7833" s="22">
        <v>1419405</v>
      </c>
      <c r="B7833" s="17">
        <v>6</v>
      </c>
      <c r="C7833" s="17">
        <v>1957</v>
      </c>
      <c r="D7833" s="23">
        <v>2195.9299999999998</v>
      </c>
      <c r="E7833" s="17">
        <v>1</v>
      </c>
    </row>
    <row r="7834" spans="1:5" x14ac:dyDescent="0.25">
      <c r="A7834" s="22">
        <v>1419409</v>
      </c>
      <c r="B7834" s="17">
        <v>3</v>
      </c>
      <c r="C7834" s="17">
        <v>1949</v>
      </c>
      <c r="D7834" s="23">
        <v>1318.19</v>
      </c>
      <c r="E7834" s="17">
        <v>4</v>
      </c>
    </row>
    <row r="7835" spans="1:5" x14ac:dyDescent="0.25">
      <c r="A7835" s="22">
        <v>1419411</v>
      </c>
      <c r="B7835" s="17">
        <v>8</v>
      </c>
      <c r="C7835" s="17">
        <v>1953</v>
      </c>
      <c r="D7835" s="23">
        <v>1548.2</v>
      </c>
      <c r="E7835" s="17">
        <v>1</v>
      </c>
    </row>
    <row r="7836" spans="1:5" x14ac:dyDescent="0.25">
      <c r="A7836" s="22">
        <v>1419416</v>
      </c>
      <c r="B7836" s="17">
        <v>10</v>
      </c>
      <c r="C7836" s="17">
        <v>1953</v>
      </c>
      <c r="D7836" s="23">
        <v>2073.39</v>
      </c>
      <c r="E7836" s="17">
        <v>3</v>
      </c>
    </row>
    <row r="7837" spans="1:5" x14ac:dyDescent="0.25">
      <c r="A7837" s="22">
        <v>1419420</v>
      </c>
      <c r="B7837" s="17">
        <v>9</v>
      </c>
      <c r="C7837" s="17">
        <v>1948</v>
      </c>
      <c r="D7837" s="23">
        <v>1347.84</v>
      </c>
      <c r="E7837" s="17">
        <v>1</v>
      </c>
    </row>
    <row r="7838" spans="1:5" x14ac:dyDescent="0.25">
      <c r="A7838" s="22">
        <v>1419423</v>
      </c>
      <c r="B7838" s="17">
        <v>9</v>
      </c>
      <c r="C7838" s="17">
        <v>1948</v>
      </c>
      <c r="D7838" s="23">
        <v>1832.92</v>
      </c>
      <c r="E7838" s="17">
        <v>2</v>
      </c>
    </row>
    <row r="7839" spans="1:5" x14ac:dyDescent="0.25">
      <c r="A7839" s="22">
        <v>1419428</v>
      </c>
      <c r="B7839" s="17">
        <v>4</v>
      </c>
      <c r="C7839" s="17">
        <v>1952</v>
      </c>
      <c r="D7839" s="23">
        <v>1336.59</v>
      </c>
      <c r="E7839" s="17">
        <v>1</v>
      </c>
    </row>
    <row r="7840" spans="1:5" x14ac:dyDescent="0.25">
      <c r="A7840" s="22">
        <v>1419433</v>
      </c>
      <c r="B7840" s="17">
        <v>10</v>
      </c>
      <c r="C7840" s="17">
        <v>1956</v>
      </c>
      <c r="D7840" s="23">
        <v>1665.39</v>
      </c>
      <c r="E7840" s="17">
        <v>1</v>
      </c>
    </row>
    <row r="7841" spans="1:5" x14ac:dyDescent="0.25">
      <c r="A7841" s="22">
        <v>1419434</v>
      </c>
      <c r="B7841" s="17">
        <v>5</v>
      </c>
      <c r="C7841" s="17">
        <v>1952</v>
      </c>
      <c r="D7841" s="23">
        <v>1816.47</v>
      </c>
      <c r="E7841" s="17">
        <v>1</v>
      </c>
    </row>
    <row r="7842" spans="1:5" x14ac:dyDescent="0.25">
      <c r="A7842" s="22">
        <v>1419435</v>
      </c>
      <c r="B7842" s="17">
        <v>9</v>
      </c>
      <c r="C7842" s="17">
        <v>1953</v>
      </c>
      <c r="D7842" s="23">
        <v>1609.7</v>
      </c>
      <c r="E7842" s="17">
        <v>1</v>
      </c>
    </row>
    <row r="7843" spans="1:5" x14ac:dyDescent="0.25">
      <c r="A7843" s="22">
        <v>1419439</v>
      </c>
      <c r="B7843" s="17">
        <v>9</v>
      </c>
      <c r="C7843" s="17">
        <v>1956</v>
      </c>
      <c r="D7843" s="23">
        <v>1299.33</v>
      </c>
      <c r="E7843" s="17">
        <v>1</v>
      </c>
    </row>
    <row r="7844" spans="1:5" x14ac:dyDescent="0.25">
      <c r="A7844" s="22">
        <v>1419443</v>
      </c>
      <c r="B7844" s="17">
        <v>3</v>
      </c>
      <c r="C7844" s="17">
        <v>1948</v>
      </c>
      <c r="D7844" s="23">
        <v>2071.04</v>
      </c>
      <c r="E7844" s="17">
        <v>1</v>
      </c>
    </row>
    <row r="7845" spans="1:5" x14ac:dyDescent="0.25">
      <c r="A7845" s="22">
        <v>1419445</v>
      </c>
      <c r="B7845" s="17">
        <v>10</v>
      </c>
      <c r="C7845" s="17">
        <v>1947</v>
      </c>
      <c r="D7845" s="23">
        <v>2025.32</v>
      </c>
      <c r="E7845" s="17">
        <v>4</v>
      </c>
    </row>
    <row r="7846" spans="1:5" x14ac:dyDescent="0.25">
      <c r="A7846" s="22">
        <v>1419449</v>
      </c>
      <c r="B7846" s="17">
        <v>5</v>
      </c>
      <c r="C7846" s="17">
        <v>1957</v>
      </c>
      <c r="D7846" s="23">
        <v>1316.88</v>
      </c>
      <c r="E7846" s="17">
        <v>1</v>
      </c>
    </row>
    <row r="7847" spans="1:5" x14ac:dyDescent="0.25">
      <c r="A7847" s="22">
        <v>1419450</v>
      </c>
      <c r="B7847" s="17">
        <v>9</v>
      </c>
      <c r="C7847" s="17">
        <v>1951</v>
      </c>
      <c r="D7847" s="23">
        <v>4807.96</v>
      </c>
      <c r="E7847" s="17">
        <v>1</v>
      </c>
    </row>
    <row r="7848" spans="1:5" x14ac:dyDescent="0.25">
      <c r="A7848" s="22">
        <v>1419453</v>
      </c>
      <c r="B7848" s="17">
        <v>6</v>
      </c>
      <c r="C7848" s="17">
        <v>1947</v>
      </c>
      <c r="D7848" s="23">
        <v>1550.51</v>
      </c>
      <c r="E7848" s="17">
        <v>1</v>
      </c>
    </row>
    <row r="7849" spans="1:5" x14ac:dyDescent="0.25">
      <c r="A7849" s="22">
        <v>1419454</v>
      </c>
      <c r="B7849" s="17">
        <v>10</v>
      </c>
      <c r="C7849" s="17">
        <v>1957</v>
      </c>
      <c r="D7849" s="23">
        <v>1361.69</v>
      </c>
      <c r="E7849" s="17">
        <v>1</v>
      </c>
    </row>
    <row r="7850" spans="1:5" x14ac:dyDescent="0.25">
      <c r="A7850" s="22">
        <v>1419455</v>
      </c>
      <c r="B7850" s="17">
        <v>10</v>
      </c>
      <c r="C7850" s="17">
        <v>1951</v>
      </c>
      <c r="D7850" s="23">
        <v>1206.49</v>
      </c>
      <c r="E7850" s="17">
        <v>1</v>
      </c>
    </row>
    <row r="7851" spans="1:5" x14ac:dyDescent="0.25">
      <c r="A7851" s="22">
        <v>1419459</v>
      </c>
      <c r="B7851" s="17">
        <v>2</v>
      </c>
      <c r="C7851" s="17">
        <v>1954</v>
      </c>
      <c r="D7851" s="23">
        <v>2547.2600000000002</v>
      </c>
      <c r="E7851" s="17">
        <v>1</v>
      </c>
    </row>
    <row r="7852" spans="1:5" x14ac:dyDescent="0.25">
      <c r="A7852" s="22">
        <v>1419461</v>
      </c>
      <c r="B7852" s="17">
        <v>3</v>
      </c>
      <c r="C7852" s="17">
        <v>1957</v>
      </c>
      <c r="D7852" s="23">
        <v>1320</v>
      </c>
      <c r="E7852" s="17">
        <v>1</v>
      </c>
    </row>
    <row r="7853" spans="1:5" x14ac:dyDescent="0.25">
      <c r="A7853" s="22">
        <v>1419466</v>
      </c>
      <c r="B7853" s="17">
        <v>5</v>
      </c>
      <c r="C7853" s="17">
        <v>1948</v>
      </c>
      <c r="D7853" s="23">
        <v>1634.09</v>
      </c>
      <c r="E7853" s="17">
        <v>3</v>
      </c>
    </row>
    <row r="7854" spans="1:5" x14ac:dyDescent="0.25">
      <c r="A7854" s="22">
        <v>1419470</v>
      </c>
      <c r="B7854" s="17">
        <v>6</v>
      </c>
      <c r="C7854" s="17">
        <v>1950</v>
      </c>
      <c r="D7854" s="23">
        <v>1295.51</v>
      </c>
      <c r="E7854" s="17">
        <v>3</v>
      </c>
    </row>
    <row r="7855" spans="1:5" x14ac:dyDescent="0.25">
      <c r="A7855" s="22">
        <v>1419474</v>
      </c>
      <c r="B7855" s="17">
        <v>1</v>
      </c>
      <c r="C7855" s="17">
        <v>1947</v>
      </c>
      <c r="D7855" s="23">
        <v>1741.1</v>
      </c>
      <c r="E7855" s="17">
        <v>2</v>
      </c>
    </row>
    <row r="7856" spans="1:5" x14ac:dyDescent="0.25">
      <c r="A7856" s="22">
        <v>1419475</v>
      </c>
      <c r="B7856" s="17">
        <v>2</v>
      </c>
      <c r="C7856" s="17">
        <v>1953</v>
      </c>
      <c r="D7856" s="23">
        <v>1408.02</v>
      </c>
      <c r="E7856" s="17">
        <v>1</v>
      </c>
    </row>
    <row r="7857" spans="1:5" x14ac:dyDescent="0.25">
      <c r="A7857" s="22">
        <v>1419482</v>
      </c>
      <c r="B7857" s="17">
        <v>4</v>
      </c>
      <c r="C7857" s="17">
        <v>1947</v>
      </c>
      <c r="D7857" s="23">
        <v>1371.83</v>
      </c>
      <c r="E7857" s="17">
        <v>1</v>
      </c>
    </row>
    <row r="7858" spans="1:5" x14ac:dyDescent="0.25">
      <c r="A7858" s="22">
        <v>1419483</v>
      </c>
      <c r="B7858" s="17">
        <v>11</v>
      </c>
      <c r="C7858" s="17">
        <v>1956</v>
      </c>
      <c r="D7858" s="23">
        <v>1382.34</v>
      </c>
      <c r="E7858" s="17">
        <v>1</v>
      </c>
    </row>
    <row r="7859" spans="1:5" x14ac:dyDescent="0.25">
      <c r="A7859" s="22">
        <v>1419484</v>
      </c>
      <c r="B7859" s="17">
        <v>9</v>
      </c>
      <c r="C7859" s="17">
        <v>1957</v>
      </c>
      <c r="D7859" s="23">
        <v>1545.57</v>
      </c>
      <c r="E7859" s="17">
        <v>1</v>
      </c>
    </row>
    <row r="7860" spans="1:5" x14ac:dyDescent="0.25">
      <c r="A7860" s="22">
        <v>1419488</v>
      </c>
      <c r="B7860" s="17">
        <v>9</v>
      </c>
      <c r="C7860" s="17">
        <v>1957</v>
      </c>
      <c r="D7860" s="23">
        <v>1767.24</v>
      </c>
      <c r="E7860" s="17">
        <v>4</v>
      </c>
    </row>
    <row r="7861" spans="1:5" x14ac:dyDescent="0.25">
      <c r="A7861" s="22">
        <v>1419492</v>
      </c>
      <c r="B7861" s="17">
        <v>2</v>
      </c>
      <c r="C7861" s="17">
        <v>1947</v>
      </c>
      <c r="D7861" s="23">
        <v>1421.51</v>
      </c>
      <c r="E7861" s="17">
        <v>4</v>
      </c>
    </row>
    <row r="7862" spans="1:5" x14ac:dyDescent="0.25">
      <c r="A7862" s="22">
        <v>1419493</v>
      </c>
      <c r="B7862" s="17">
        <v>6</v>
      </c>
      <c r="C7862" s="17">
        <v>1948</v>
      </c>
      <c r="D7862" s="23">
        <v>1896.08</v>
      </c>
      <c r="E7862" s="17">
        <v>4</v>
      </c>
    </row>
    <row r="7863" spans="1:5" x14ac:dyDescent="0.25">
      <c r="A7863" s="22">
        <v>1419494</v>
      </c>
      <c r="B7863" s="17">
        <v>1</v>
      </c>
      <c r="C7863" s="17">
        <v>1949</v>
      </c>
      <c r="D7863" s="23">
        <v>1339.28</v>
      </c>
      <c r="E7863" s="17">
        <v>4</v>
      </c>
    </row>
    <row r="7864" spans="1:5" x14ac:dyDescent="0.25">
      <c r="A7864" s="22">
        <v>1419498</v>
      </c>
      <c r="B7864" s="17">
        <v>6</v>
      </c>
      <c r="C7864" s="17">
        <v>1956</v>
      </c>
      <c r="D7864" s="23">
        <v>1210.5</v>
      </c>
      <c r="E7864" s="17">
        <v>1</v>
      </c>
    </row>
    <row r="7865" spans="1:5" x14ac:dyDescent="0.25">
      <c r="A7865" s="22">
        <v>1419503</v>
      </c>
      <c r="B7865" s="17">
        <v>2</v>
      </c>
      <c r="C7865" s="17">
        <v>1946</v>
      </c>
      <c r="D7865" s="23">
        <v>1602.25</v>
      </c>
      <c r="E7865" s="17">
        <v>3</v>
      </c>
    </row>
    <row r="7866" spans="1:5" x14ac:dyDescent="0.25">
      <c r="A7866" s="22">
        <v>1419505</v>
      </c>
      <c r="B7866" s="17">
        <v>11</v>
      </c>
      <c r="C7866" s="17">
        <v>1957</v>
      </c>
      <c r="D7866" s="23">
        <v>1366.24</v>
      </c>
      <c r="E7866" s="17">
        <v>1</v>
      </c>
    </row>
    <row r="7867" spans="1:5" x14ac:dyDescent="0.25">
      <c r="A7867" s="22">
        <v>1419511</v>
      </c>
      <c r="B7867" s="17">
        <v>8</v>
      </c>
      <c r="C7867" s="17">
        <v>1954</v>
      </c>
      <c r="D7867" s="23">
        <v>1210.28</v>
      </c>
      <c r="E7867" s="17">
        <v>2</v>
      </c>
    </row>
    <row r="7868" spans="1:5" x14ac:dyDescent="0.25">
      <c r="A7868" s="22">
        <v>1419514</v>
      </c>
      <c r="B7868" s="17">
        <v>2</v>
      </c>
      <c r="C7868" s="17">
        <v>1949</v>
      </c>
      <c r="D7868" s="23">
        <v>1647.05</v>
      </c>
      <c r="E7868" s="17">
        <v>1</v>
      </c>
    </row>
    <row r="7869" spans="1:5" x14ac:dyDescent="0.25">
      <c r="A7869" s="22">
        <v>1419519</v>
      </c>
      <c r="B7869" s="17">
        <v>2</v>
      </c>
      <c r="C7869" s="17">
        <v>1951</v>
      </c>
      <c r="D7869" s="23">
        <v>1280.1300000000001</v>
      </c>
      <c r="E7869" s="17">
        <v>1</v>
      </c>
    </row>
    <row r="7870" spans="1:5" x14ac:dyDescent="0.25">
      <c r="A7870" s="22">
        <v>1419521</v>
      </c>
      <c r="B7870" s="17">
        <v>6</v>
      </c>
      <c r="C7870" s="17">
        <v>1946</v>
      </c>
      <c r="D7870" s="23">
        <v>2782.82</v>
      </c>
      <c r="E7870" s="17">
        <v>1</v>
      </c>
    </row>
    <row r="7871" spans="1:5" x14ac:dyDescent="0.25">
      <c r="A7871" s="22">
        <v>1419525</v>
      </c>
      <c r="B7871" s="17">
        <v>7</v>
      </c>
      <c r="C7871" s="17">
        <v>1953</v>
      </c>
      <c r="D7871" s="23">
        <v>1632.14</v>
      </c>
      <c r="E7871" s="17">
        <v>1</v>
      </c>
    </row>
    <row r="7872" spans="1:5" x14ac:dyDescent="0.25">
      <c r="A7872" s="22">
        <v>1419529</v>
      </c>
      <c r="B7872" s="17">
        <v>3</v>
      </c>
      <c r="C7872" s="17">
        <v>1953</v>
      </c>
      <c r="D7872" s="23">
        <v>2929.32</v>
      </c>
      <c r="E7872" s="17">
        <v>3</v>
      </c>
    </row>
    <row r="7873" spans="1:5" x14ac:dyDescent="0.25">
      <c r="A7873" s="22">
        <v>1419533</v>
      </c>
      <c r="B7873" s="17">
        <v>7</v>
      </c>
      <c r="C7873" s="17">
        <v>1948</v>
      </c>
      <c r="D7873" s="23">
        <v>1856.26</v>
      </c>
      <c r="E7873" s="17">
        <v>1</v>
      </c>
    </row>
    <row r="7874" spans="1:5" x14ac:dyDescent="0.25">
      <c r="A7874" s="22">
        <v>1419538</v>
      </c>
      <c r="B7874" s="17">
        <v>2</v>
      </c>
      <c r="C7874" s="17">
        <v>1956</v>
      </c>
      <c r="D7874" s="23">
        <v>1281.33</v>
      </c>
      <c r="E7874" s="17">
        <v>1</v>
      </c>
    </row>
    <row r="7875" spans="1:5" x14ac:dyDescent="0.25">
      <c r="A7875" s="22">
        <v>1419539</v>
      </c>
      <c r="B7875" s="17">
        <v>11</v>
      </c>
      <c r="C7875" s="17">
        <v>1954</v>
      </c>
      <c r="D7875" s="23">
        <v>1418.55</v>
      </c>
      <c r="E7875" s="17">
        <v>3</v>
      </c>
    </row>
    <row r="7876" spans="1:5" x14ac:dyDescent="0.25">
      <c r="A7876" s="22">
        <v>1419540</v>
      </c>
      <c r="B7876" s="17">
        <v>12</v>
      </c>
      <c r="C7876" s="17">
        <v>1946</v>
      </c>
      <c r="D7876" s="23">
        <v>1214.6400000000001</v>
      </c>
      <c r="E7876" s="17">
        <v>1</v>
      </c>
    </row>
    <row r="7877" spans="1:5" x14ac:dyDescent="0.25">
      <c r="A7877" s="22">
        <v>1419545</v>
      </c>
      <c r="B7877" s="17">
        <v>12</v>
      </c>
      <c r="C7877" s="17">
        <v>1947</v>
      </c>
      <c r="D7877" s="23">
        <v>1201.44</v>
      </c>
      <c r="E7877" s="17">
        <v>1</v>
      </c>
    </row>
    <row r="7878" spans="1:5" x14ac:dyDescent="0.25">
      <c r="A7878" s="22">
        <v>1419550</v>
      </c>
      <c r="B7878" s="17">
        <v>10</v>
      </c>
      <c r="C7878" s="17">
        <v>1949</v>
      </c>
      <c r="D7878" s="23">
        <v>2452.4299999999998</v>
      </c>
      <c r="E7878" s="17">
        <v>1</v>
      </c>
    </row>
    <row r="7879" spans="1:5" x14ac:dyDescent="0.25">
      <c r="A7879" s="22">
        <v>1419552</v>
      </c>
      <c r="B7879" s="17">
        <v>8</v>
      </c>
      <c r="C7879" s="17">
        <v>1948</v>
      </c>
      <c r="D7879" s="23">
        <v>1665.82</v>
      </c>
      <c r="E7879" s="17">
        <v>3</v>
      </c>
    </row>
    <row r="7880" spans="1:5" x14ac:dyDescent="0.25">
      <c r="A7880" s="22">
        <v>1419556</v>
      </c>
      <c r="B7880" s="17">
        <v>1</v>
      </c>
      <c r="C7880" s="17">
        <v>1956</v>
      </c>
      <c r="D7880" s="23">
        <v>1702.65</v>
      </c>
      <c r="E7880" s="17">
        <v>3</v>
      </c>
    </row>
    <row r="7881" spans="1:5" x14ac:dyDescent="0.25">
      <c r="A7881" s="22">
        <v>1419561</v>
      </c>
      <c r="B7881" s="17">
        <v>5</v>
      </c>
      <c r="C7881" s="17">
        <v>1952</v>
      </c>
      <c r="D7881" s="23">
        <v>2823.81</v>
      </c>
      <c r="E7881" s="17">
        <v>1</v>
      </c>
    </row>
    <row r="7882" spans="1:5" x14ac:dyDescent="0.25">
      <c r="A7882" s="22">
        <v>1419562</v>
      </c>
      <c r="B7882" s="17">
        <v>12</v>
      </c>
      <c r="C7882" s="17">
        <v>1953</v>
      </c>
      <c r="D7882" s="23">
        <v>1985.41</v>
      </c>
      <c r="E7882" s="17">
        <v>4</v>
      </c>
    </row>
    <row r="7883" spans="1:5" x14ac:dyDescent="0.25">
      <c r="A7883" s="22">
        <v>1419563</v>
      </c>
      <c r="B7883" s="17">
        <v>7</v>
      </c>
      <c r="C7883" s="17">
        <v>1956</v>
      </c>
      <c r="D7883" s="23">
        <v>2027.59</v>
      </c>
      <c r="E7883" s="17">
        <v>4</v>
      </c>
    </row>
    <row r="7884" spans="1:5" x14ac:dyDescent="0.25">
      <c r="A7884" s="22">
        <v>1419567</v>
      </c>
      <c r="B7884" s="17">
        <v>8</v>
      </c>
      <c r="C7884" s="17">
        <v>1956</v>
      </c>
      <c r="D7884" s="23">
        <v>1413.53</v>
      </c>
      <c r="E7884" s="17">
        <v>3</v>
      </c>
    </row>
    <row r="7885" spans="1:5" x14ac:dyDescent="0.25">
      <c r="A7885" s="22">
        <v>1419569</v>
      </c>
      <c r="B7885" s="17">
        <v>9</v>
      </c>
      <c r="C7885" s="17">
        <v>1957</v>
      </c>
      <c r="D7885" s="23">
        <v>1766.53</v>
      </c>
      <c r="E7885" s="17">
        <v>1</v>
      </c>
    </row>
    <row r="7886" spans="1:5" x14ac:dyDescent="0.25">
      <c r="A7886" s="22">
        <v>1419571</v>
      </c>
      <c r="B7886" s="17">
        <v>4</v>
      </c>
      <c r="C7886" s="17">
        <v>1948</v>
      </c>
      <c r="D7886" s="23">
        <v>1333.99</v>
      </c>
      <c r="E7886" s="17">
        <v>4</v>
      </c>
    </row>
    <row r="7887" spans="1:5" x14ac:dyDescent="0.25">
      <c r="A7887" s="22">
        <v>1419575</v>
      </c>
      <c r="B7887" s="17">
        <v>1</v>
      </c>
      <c r="C7887" s="17">
        <v>1956</v>
      </c>
      <c r="D7887" s="23">
        <v>3345.62</v>
      </c>
      <c r="E7887" s="17">
        <v>4</v>
      </c>
    </row>
    <row r="7888" spans="1:5" x14ac:dyDescent="0.25">
      <c r="A7888" s="22">
        <v>1419578</v>
      </c>
      <c r="B7888" s="17">
        <v>10</v>
      </c>
      <c r="C7888" s="17">
        <v>1947</v>
      </c>
      <c r="D7888" s="23">
        <v>2799.77</v>
      </c>
      <c r="E7888" s="17">
        <v>1</v>
      </c>
    </row>
    <row r="7889" spans="1:5" x14ac:dyDescent="0.25">
      <c r="A7889" s="22">
        <v>1419580</v>
      </c>
      <c r="B7889" s="17">
        <v>12</v>
      </c>
      <c r="C7889" s="17">
        <v>1956</v>
      </c>
      <c r="D7889" s="23">
        <v>1285.3800000000001</v>
      </c>
      <c r="E7889" s="17">
        <v>2</v>
      </c>
    </row>
    <row r="7890" spans="1:5" x14ac:dyDescent="0.25">
      <c r="A7890" s="22">
        <v>1419582</v>
      </c>
      <c r="B7890" s="17">
        <v>10</v>
      </c>
      <c r="C7890" s="17">
        <v>1956</v>
      </c>
      <c r="D7890" s="23">
        <v>1672.18</v>
      </c>
      <c r="E7890" s="17">
        <v>1</v>
      </c>
    </row>
    <row r="7891" spans="1:5" x14ac:dyDescent="0.25">
      <c r="A7891" s="22">
        <v>1419583</v>
      </c>
      <c r="B7891" s="17">
        <v>10</v>
      </c>
      <c r="C7891" s="17">
        <v>1952</v>
      </c>
      <c r="D7891" s="23">
        <v>2347.13</v>
      </c>
      <c r="E7891" s="17">
        <v>1</v>
      </c>
    </row>
    <row r="7892" spans="1:5" x14ac:dyDescent="0.25">
      <c r="A7892" s="22">
        <v>1419586</v>
      </c>
      <c r="B7892" s="17">
        <v>2</v>
      </c>
      <c r="C7892" s="17">
        <v>1950</v>
      </c>
      <c r="D7892" s="23">
        <v>2646.26</v>
      </c>
      <c r="E7892" s="17">
        <v>2</v>
      </c>
    </row>
    <row r="7893" spans="1:5" x14ac:dyDescent="0.25">
      <c r="A7893" s="22">
        <v>1419587</v>
      </c>
      <c r="B7893" s="17">
        <v>1</v>
      </c>
      <c r="C7893" s="17">
        <v>1946</v>
      </c>
      <c r="D7893" s="23">
        <v>1473.43</v>
      </c>
      <c r="E7893" s="17">
        <v>3</v>
      </c>
    </row>
    <row r="7894" spans="1:5" x14ac:dyDescent="0.25">
      <c r="A7894" s="22">
        <v>1419588</v>
      </c>
      <c r="B7894" s="17">
        <v>11</v>
      </c>
      <c r="C7894" s="17">
        <v>1946</v>
      </c>
      <c r="D7894" s="23">
        <v>1261.6099999999999</v>
      </c>
      <c r="E7894" s="17">
        <v>4</v>
      </c>
    </row>
    <row r="7895" spans="1:5" x14ac:dyDescent="0.25">
      <c r="A7895" s="22">
        <v>1419593</v>
      </c>
      <c r="B7895" s="17">
        <v>7</v>
      </c>
      <c r="C7895" s="17">
        <v>1957</v>
      </c>
      <c r="D7895" s="23">
        <v>1247.8399999999999</v>
      </c>
      <c r="E7895" s="17">
        <v>2</v>
      </c>
    </row>
    <row r="7896" spans="1:5" x14ac:dyDescent="0.25">
      <c r="A7896" s="22">
        <v>1419594</v>
      </c>
      <c r="B7896" s="17">
        <v>8</v>
      </c>
      <c r="C7896" s="17">
        <v>1946</v>
      </c>
      <c r="D7896" s="23">
        <v>1826.38</v>
      </c>
      <c r="E7896" s="17">
        <v>1</v>
      </c>
    </row>
    <row r="7897" spans="1:5" x14ac:dyDescent="0.25">
      <c r="A7897" s="22">
        <v>1419599</v>
      </c>
      <c r="B7897" s="17">
        <v>10</v>
      </c>
      <c r="C7897" s="17">
        <v>1957</v>
      </c>
      <c r="D7897" s="23">
        <v>1909.17</v>
      </c>
      <c r="E7897" s="17">
        <v>4</v>
      </c>
    </row>
    <row r="7898" spans="1:5" x14ac:dyDescent="0.25">
      <c r="A7898" s="22">
        <v>1419600</v>
      </c>
      <c r="B7898" s="17">
        <v>9</v>
      </c>
      <c r="C7898" s="17">
        <v>1952</v>
      </c>
      <c r="D7898" s="23">
        <v>1424.47</v>
      </c>
      <c r="E7898" s="17">
        <v>1</v>
      </c>
    </row>
    <row r="7899" spans="1:5" x14ac:dyDescent="0.25">
      <c r="A7899" s="22">
        <v>1419604</v>
      </c>
      <c r="B7899" s="17">
        <v>9</v>
      </c>
      <c r="C7899" s="17">
        <v>1954</v>
      </c>
      <c r="D7899" s="23">
        <v>1317.5</v>
      </c>
      <c r="E7899" s="17">
        <v>1</v>
      </c>
    </row>
    <row r="7900" spans="1:5" x14ac:dyDescent="0.25">
      <c r="A7900" s="22">
        <v>1419607</v>
      </c>
      <c r="B7900" s="17">
        <v>12</v>
      </c>
      <c r="C7900" s="17">
        <v>1946</v>
      </c>
      <c r="D7900" s="23">
        <v>1338.52</v>
      </c>
      <c r="E7900" s="17">
        <v>4</v>
      </c>
    </row>
    <row r="7901" spans="1:5" x14ac:dyDescent="0.25">
      <c r="A7901" s="22">
        <v>1419608</v>
      </c>
      <c r="B7901" s="17">
        <v>12</v>
      </c>
      <c r="C7901" s="17">
        <v>1954</v>
      </c>
      <c r="D7901" s="23">
        <v>1343.51</v>
      </c>
      <c r="E7901" s="17">
        <v>1</v>
      </c>
    </row>
    <row r="7902" spans="1:5" x14ac:dyDescent="0.25">
      <c r="A7902" s="22">
        <v>1419613</v>
      </c>
      <c r="B7902" s="17">
        <v>2</v>
      </c>
      <c r="C7902" s="17">
        <v>1946</v>
      </c>
      <c r="D7902" s="23">
        <v>1425.5</v>
      </c>
      <c r="E7902" s="17">
        <v>4</v>
      </c>
    </row>
    <row r="7903" spans="1:5" x14ac:dyDescent="0.25">
      <c r="A7903" s="22">
        <v>1419617</v>
      </c>
      <c r="B7903" s="17">
        <v>7</v>
      </c>
      <c r="C7903" s="17">
        <v>1948</v>
      </c>
      <c r="D7903" s="23">
        <v>1407.69</v>
      </c>
      <c r="E7903" s="17">
        <v>4</v>
      </c>
    </row>
    <row r="7904" spans="1:5" x14ac:dyDescent="0.25">
      <c r="A7904" s="22">
        <v>1419620</v>
      </c>
      <c r="B7904" s="17">
        <v>3</v>
      </c>
      <c r="C7904" s="17">
        <v>1951</v>
      </c>
      <c r="D7904" s="23">
        <v>4749.26</v>
      </c>
      <c r="E7904" s="17">
        <v>4</v>
      </c>
    </row>
    <row r="7905" spans="1:5" x14ac:dyDescent="0.25">
      <c r="A7905" s="22">
        <v>1419625</v>
      </c>
      <c r="B7905" s="17">
        <v>4</v>
      </c>
      <c r="C7905" s="17">
        <v>1955</v>
      </c>
      <c r="D7905" s="23">
        <v>1623.43</v>
      </c>
      <c r="E7905" s="17">
        <v>4</v>
      </c>
    </row>
    <row r="7906" spans="1:5" x14ac:dyDescent="0.25">
      <c r="A7906" s="22">
        <v>1419629</v>
      </c>
      <c r="B7906" s="17">
        <v>11</v>
      </c>
      <c r="C7906" s="17">
        <v>1952</v>
      </c>
      <c r="D7906" s="23">
        <v>1836.69</v>
      </c>
      <c r="E7906" s="17">
        <v>4</v>
      </c>
    </row>
    <row r="7907" spans="1:5" x14ac:dyDescent="0.25">
      <c r="A7907" s="22">
        <v>1419634</v>
      </c>
      <c r="B7907" s="17">
        <v>8</v>
      </c>
      <c r="C7907" s="17">
        <v>1955</v>
      </c>
      <c r="D7907" s="23">
        <v>1344.58</v>
      </c>
      <c r="E7907" s="17">
        <v>2</v>
      </c>
    </row>
    <row r="7908" spans="1:5" x14ac:dyDescent="0.25">
      <c r="A7908" s="22">
        <v>1419635</v>
      </c>
      <c r="B7908" s="17">
        <v>9</v>
      </c>
      <c r="C7908" s="17">
        <v>1950</v>
      </c>
      <c r="D7908" s="23">
        <v>1391.51</v>
      </c>
      <c r="E7908" s="17">
        <v>1</v>
      </c>
    </row>
    <row r="7909" spans="1:5" x14ac:dyDescent="0.25">
      <c r="A7909" s="22">
        <v>1419636</v>
      </c>
      <c r="B7909" s="17">
        <v>1</v>
      </c>
      <c r="C7909" s="17">
        <v>1955</v>
      </c>
      <c r="D7909" s="23">
        <v>1780.63</v>
      </c>
      <c r="E7909" s="17">
        <v>1</v>
      </c>
    </row>
    <row r="7910" spans="1:5" x14ac:dyDescent="0.25">
      <c r="A7910" s="22">
        <v>1419637</v>
      </c>
      <c r="B7910" s="17">
        <v>11</v>
      </c>
      <c r="C7910" s="17">
        <v>1952</v>
      </c>
      <c r="D7910" s="23">
        <v>1313.5</v>
      </c>
      <c r="E7910" s="17">
        <v>1</v>
      </c>
    </row>
    <row r="7911" spans="1:5" x14ac:dyDescent="0.25">
      <c r="A7911" s="22">
        <v>1419640</v>
      </c>
      <c r="B7911" s="17">
        <v>8</v>
      </c>
      <c r="C7911" s="17">
        <v>1949</v>
      </c>
      <c r="D7911" s="23">
        <v>5712.55</v>
      </c>
      <c r="E7911" s="17">
        <v>1</v>
      </c>
    </row>
    <row r="7912" spans="1:5" x14ac:dyDescent="0.25">
      <c r="A7912" s="22">
        <v>1419643</v>
      </c>
      <c r="B7912" s="17">
        <v>8</v>
      </c>
      <c r="C7912" s="17">
        <v>1954</v>
      </c>
      <c r="D7912" s="23">
        <v>2956.92</v>
      </c>
      <c r="E7912" s="17">
        <v>1</v>
      </c>
    </row>
    <row r="7913" spans="1:5" x14ac:dyDescent="0.25">
      <c r="A7913" s="22">
        <v>1419644</v>
      </c>
      <c r="B7913" s="17">
        <v>10</v>
      </c>
      <c r="C7913" s="17">
        <v>1948</v>
      </c>
      <c r="D7913" s="23">
        <v>1578.23</v>
      </c>
      <c r="E7913" s="17">
        <v>1</v>
      </c>
    </row>
    <row r="7914" spans="1:5" x14ac:dyDescent="0.25">
      <c r="A7914" s="22">
        <v>1419645</v>
      </c>
      <c r="B7914" s="17">
        <v>2</v>
      </c>
      <c r="C7914" s="17">
        <v>1954</v>
      </c>
      <c r="D7914" s="23">
        <v>1340.49</v>
      </c>
      <c r="E7914" s="17">
        <v>2</v>
      </c>
    </row>
    <row r="7915" spans="1:5" x14ac:dyDescent="0.25">
      <c r="A7915" s="22">
        <v>1419650</v>
      </c>
      <c r="B7915" s="17">
        <v>5</v>
      </c>
      <c r="C7915" s="17">
        <v>1950</v>
      </c>
      <c r="D7915" s="23">
        <v>1303.95</v>
      </c>
      <c r="E7915" s="17">
        <v>1</v>
      </c>
    </row>
    <row r="7916" spans="1:5" x14ac:dyDescent="0.25">
      <c r="A7916" s="22">
        <v>1419654</v>
      </c>
      <c r="B7916" s="17">
        <v>1</v>
      </c>
      <c r="C7916" s="17">
        <v>1950</v>
      </c>
      <c r="D7916" s="23">
        <v>3669.74</v>
      </c>
      <c r="E7916" s="17">
        <v>3</v>
      </c>
    </row>
    <row r="7917" spans="1:5" x14ac:dyDescent="0.25">
      <c r="A7917" s="22">
        <v>1419655</v>
      </c>
      <c r="B7917" s="17">
        <v>6</v>
      </c>
      <c r="C7917" s="17">
        <v>1955</v>
      </c>
      <c r="D7917" s="23">
        <v>5022.5200000000004</v>
      </c>
      <c r="E7917" s="17">
        <v>3</v>
      </c>
    </row>
    <row r="7918" spans="1:5" x14ac:dyDescent="0.25">
      <c r="A7918" s="22">
        <v>1419657</v>
      </c>
      <c r="B7918" s="17">
        <v>10</v>
      </c>
      <c r="C7918" s="17">
        <v>1956</v>
      </c>
      <c r="D7918" s="23">
        <v>1403.43</v>
      </c>
      <c r="E7918" s="17">
        <v>1</v>
      </c>
    </row>
    <row r="7919" spans="1:5" x14ac:dyDescent="0.25">
      <c r="A7919" s="22">
        <v>1419661</v>
      </c>
      <c r="B7919" s="17">
        <v>11</v>
      </c>
      <c r="C7919" s="17">
        <v>1949</v>
      </c>
      <c r="D7919" s="23">
        <v>1267.03</v>
      </c>
      <c r="E7919" s="17">
        <v>1</v>
      </c>
    </row>
    <row r="7920" spans="1:5" x14ac:dyDescent="0.25">
      <c r="A7920" s="22">
        <v>1419665</v>
      </c>
      <c r="B7920" s="17">
        <v>12</v>
      </c>
      <c r="C7920" s="17">
        <v>1955</v>
      </c>
      <c r="D7920" s="23">
        <v>1401.69</v>
      </c>
      <c r="E7920" s="17">
        <v>1</v>
      </c>
    </row>
    <row r="7921" spans="1:5" x14ac:dyDescent="0.25">
      <c r="A7921" s="22">
        <v>1419666</v>
      </c>
      <c r="B7921" s="17">
        <v>3</v>
      </c>
      <c r="C7921" s="17">
        <v>1957</v>
      </c>
      <c r="D7921" s="23">
        <v>1224.92</v>
      </c>
      <c r="E7921" s="17">
        <v>3</v>
      </c>
    </row>
    <row r="7922" spans="1:5" x14ac:dyDescent="0.25">
      <c r="A7922" s="22">
        <v>1419667</v>
      </c>
      <c r="B7922" s="17">
        <v>6</v>
      </c>
      <c r="C7922" s="17">
        <v>1948</v>
      </c>
      <c r="D7922" s="23">
        <v>1718.2</v>
      </c>
      <c r="E7922" s="17">
        <v>4</v>
      </c>
    </row>
    <row r="7923" spans="1:5" x14ac:dyDescent="0.25">
      <c r="A7923" s="22">
        <v>1419671</v>
      </c>
      <c r="B7923" s="17">
        <v>9</v>
      </c>
      <c r="C7923" s="17">
        <v>1946</v>
      </c>
      <c r="D7923" s="23">
        <v>1287.8499999999999</v>
      </c>
      <c r="E7923" s="17">
        <v>4</v>
      </c>
    </row>
    <row r="7924" spans="1:5" x14ac:dyDescent="0.25">
      <c r="A7924" s="22">
        <v>1419675</v>
      </c>
      <c r="B7924" s="17">
        <v>3</v>
      </c>
      <c r="C7924" s="17">
        <v>1946</v>
      </c>
      <c r="D7924" s="23">
        <v>1625.68</v>
      </c>
      <c r="E7924" s="17">
        <v>1</v>
      </c>
    </row>
    <row r="7925" spans="1:5" x14ac:dyDescent="0.25">
      <c r="A7925" s="22">
        <v>1419678</v>
      </c>
      <c r="B7925" s="17">
        <v>7</v>
      </c>
      <c r="C7925" s="17">
        <v>1951</v>
      </c>
      <c r="D7925" s="23">
        <v>1626.74</v>
      </c>
      <c r="E7925" s="17">
        <v>3</v>
      </c>
    </row>
    <row r="7926" spans="1:5" x14ac:dyDescent="0.25">
      <c r="A7926" s="22">
        <v>1419682</v>
      </c>
      <c r="B7926" s="17">
        <v>4</v>
      </c>
      <c r="C7926" s="17">
        <v>1956</v>
      </c>
      <c r="D7926" s="23">
        <v>1332.82</v>
      </c>
      <c r="E7926" s="17">
        <v>1</v>
      </c>
    </row>
    <row r="7927" spans="1:5" x14ac:dyDescent="0.25">
      <c r="A7927" s="22">
        <v>1419685</v>
      </c>
      <c r="B7927" s="17">
        <v>9</v>
      </c>
      <c r="C7927" s="17">
        <v>1956</v>
      </c>
      <c r="D7927" s="23">
        <v>1938.59</v>
      </c>
      <c r="E7927" s="17">
        <v>1</v>
      </c>
    </row>
    <row r="7928" spans="1:5" x14ac:dyDescent="0.25">
      <c r="A7928" s="22">
        <v>1419686</v>
      </c>
      <c r="B7928" s="17">
        <v>8</v>
      </c>
      <c r="C7928" s="17">
        <v>1956</v>
      </c>
      <c r="D7928" s="23">
        <v>1403.29</v>
      </c>
      <c r="E7928" s="17">
        <v>1</v>
      </c>
    </row>
    <row r="7929" spans="1:5" x14ac:dyDescent="0.25">
      <c r="A7929" s="22">
        <v>1419688</v>
      </c>
      <c r="B7929" s="17">
        <v>9</v>
      </c>
      <c r="C7929" s="17">
        <v>1952</v>
      </c>
      <c r="D7929" s="23">
        <v>4438.62</v>
      </c>
      <c r="E7929" s="17">
        <v>3</v>
      </c>
    </row>
    <row r="7930" spans="1:5" x14ac:dyDescent="0.25">
      <c r="A7930" s="22">
        <v>1419693</v>
      </c>
      <c r="B7930" s="17">
        <v>4</v>
      </c>
      <c r="C7930" s="17">
        <v>1951</v>
      </c>
      <c r="D7930" s="23">
        <v>1587.11</v>
      </c>
      <c r="E7930" s="17">
        <v>1</v>
      </c>
    </row>
    <row r="7931" spans="1:5" x14ac:dyDescent="0.25">
      <c r="A7931" s="22">
        <v>1419695</v>
      </c>
      <c r="B7931" s="17">
        <v>5</v>
      </c>
      <c r="C7931" s="17">
        <v>1946</v>
      </c>
      <c r="D7931" s="23">
        <v>1758.2</v>
      </c>
      <c r="E7931" s="17">
        <v>4</v>
      </c>
    </row>
    <row r="7932" spans="1:5" x14ac:dyDescent="0.25">
      <c r="A7932" s="22">
        <v>1419700</v>
      </c>
      <c r="B7932" s="17">
        <v>6</v>
      </c>
      <c r="C7932" s="17">
        <v>1947</v>
      </c>
      <c r="D7932" s="23">
        <v>1237.5</v>
      </c>
      <c r="E7932" s="17">
        <v>1</v>
      </c>
    </row>
    <row r="7933" spans="1:5" x14ac:dyDescent="0.25">
      <c r="A7933" s="22">
        <v>1419703</v>
      </c>
      <c r="B7933" s="17">
        <v>5</v>
      </c>
      <c r="C7933" s="17">
        <v>1954</v>
      </c>
      <c r="D7933" s="23">
        <v>2768.06</v>
      </c>
      <c r="E7933" s="17">
        <v>1</v>
      </c>
    </row>
    <row r="7934" spans="1:5" x14ac:dyDescent="0.25">
      <c r="A7934" s="22">
        <v>1419706</v>
      </c>
      <c r="B7934" s="17">
        <v>4</v>
      </c>
      <c r="C7934" s="17">
        <v>1954</v>
      </c>
      <c r="D7934" s="23">
        <v>1566.19</v>
      </c>
      <c r="E7934" s="17">
        <v>3</v>
      </c>
    </row>
    <row r="7935" spans="1:5" x14ac:dyDescent="0.25">
      <c r="A7935" s="22">
        <v>1419708</v>
      </c>
      <c r="B7935" s="17">
        <v>10</v>
      </c>
      <c r="C7935" s="17">
        <v>1946</v>
      </c>
      <c r="D7935" s="23">
        <v>1835.25</v>
      </c>
      <c r="E7935" s="17">
        <v>4</v>
      </c>
    </row>
    <row r="7936" spans="1:5" x14ac:dyDescent="0.25">
      <c r="A7936" s="22">
        <v>1419713</v>
      </c>
      <c r="B7936" s="17">
        <v>3</v>
      </c>
      <c r="C7936" s="17">
        <v>1956</v>
      </c>
      <c r="D7936" s="23">
        <v>1517.27</v>
      </c>
      <c r="E7936" s="17">
        <v>1</v>
      </c>
    </row>
    <row r="7937" spans="1:5" x14ac:dyDescent="0.25">
      <c r="A7937" s="22">
        <v>1419717</v>
      </c>
      <c r="B7937" s="17">
        <v>12</v>
      </c>
      <c r="C7937" s="17">
        <v>1957</v>
      </c>
      <c r="D7937" s="23">
        <v>1215.32</v>
      </c>
      <c r="E7937" s="17">
        <v>1</v>
      </c>
    </row>
    <row r="7938" spans="1:5" x14ac:dyDescent="0.25">
      <c r="A7938" s="22">
        <v>1419722</v>
      </c>
      <c r="B7938" s="17">
        <v>3</v>
      </c>
      <c r="C7938" s="17">
        <v>1946</v>
      </c>
      <c r="D7938" s="23">
        <v>1393.21</v>
      </c>
      <c r="E7938" s="17">
        <v>3</v>
      </c>
    </row>
    <row r="7939" spans="1:5" x14ac:dyDescent="0.25">
      <c r="A7939" s="22">
        <v>1419726</v>
      </c>
      <c r="B7939" s="17">
        <v>1</v>
      </c>
      <c r="C7939" s="17">
        <v>1952</v>
      </c>
      <c r="D7939" s="23">
        <v>1289.99</v>
      </c>
      <c r="E7939" s="17">
        <v>1</v>
      </c>
    </row>
    <row r="7940" spans="1:5" x14ac:dyDescent="0.25">
      <c r="A7940" s="22">
        <v>1419727</v>
      </c>
      <c r="B7940" s="17">
        <v>11</v>
      </c>
      <c r="C7940" s="17">
        <v>1951</v>
      </c>
      <c r="D7940" s="23">
        <v>2123.44</v>
      </c>
      <c r="E7940" s="17">
        <v>3</v>
      </c>
    </row>
    <row r="7941" spans="1:5" x14ac:dyDescent="0.25">
      <c r="A7941" s="22">
        <v>1419736</v>
      </c>
      <c r="B7941" s="17">
        <v>9</v>
      </c>
      <c r="C7941" s="17">
        <v>1955</v>
      </c>
      <c r="D7941" s="23">
        <v>1881.11</v>
      </c>
      <c r="E7941" s="17">
        <v>4</v>
      </c>
    </row>
    <row r="7942" spans="1:5" x14ac:dyDescent="0.25">
      <c r="A7942" s="22">
        <v>1419737</v>
      </c>
      <c r="B7942" s="17">
        <v>10</v>
      </c>
      <c r="C7942" s="17">
        <v>1956</v>
      </c>
      <c r="D7942" s="23">
        <v>3082.95</v>
      </c>
      <c r="E7942" s="17">
        <v>2</v>
      </c>
    </row>
    <row r="7943" spans="1:5" x14ac:dyDescent="0.25">
      <c r="A7943" s="22">
        <v>1419738</v>
      </c>
      <c r="B7943" s="17">
        <v>7</v>
      </c>
      <c r="C7943" s="17">
        <v>1951</v>
      </c>
      <c r="D7943" s="23">
        <v>1527.76</v>
      </c>
      <c r="E7943" s="17">
        <v>1</v>
      </c>
    </row>
    <row r="7944" spans="1:5" x14ac:dyDescent="0.25">
      <c r="A7944" s="22">
        <v>1419741</v>
      </c>
      <c r="B7944" s="17">
        <v>8</v>
      </c>
      <c r="C7944" s="17">
        <v>1956</v>
      </c>
      <c r="D7944" s="23">
        <v>3597.02</v>
      </c>
      <c r="E7944" s="17">
        <v>4</v>
      </c>
    </row>
    <row r="7945" spans="1:5" x14ac:dyDescent="0.25">
      <c r="A7945" s="22">
        <v>1419746</v>
      </c>
      <c r="B7945" s="17">
        <v>10</v>
      </c>
      <c r="C7945" s="17">
        <v>1953</v>
      </c>
      <c r="D7945" s="23">
        <v>1843.53</v>
      </c>
      <c r="E7945" s="17">
        <v>1</v>
      </c>
    </row>
    <row r="7946" spans="1:5" x14ac:dyDescent="0.25">
      <c r="A7946" s="22">
        <v>1419747</v>
      </c>
      <c r="B7946" s="17">
        <v>2</v>
      </c>
      <c r="C7946" s="17">
        <v>1955</v>
      </c>
      <c r="D7946" s="23">
        <v>1583.39</v>
      </c>
      <c r="E7946" s="17">
        <v>4</v>
      </c>
    </row>
    <row r="7947" spans="1:5" x14ac:dyDescent="0.25">
      <c r="A7947" s="22">
        <v>1419749</v>
      </c>
      <c r="B7947" s="17">
        <v>3</v>
      </c>
      <c r="C7947" s="17">
        <v>1954</v>
      </c>
      <c r="D7947" s="23">
        <v>1504.03</v>
      </c>
      <c r="E7947" s="17">
        <v>3</v>
      </c>
    </row>
    <row r="7948" spans="1:5" x14ac:dyDescent="0.25">
      <c r="A7948" s="22">
        <v>1419753</v>
      </c>
      <c r="B7948" s="17">
        <v>1</v>
      </c>
      <c r="C7948" s="17">
        <v>1952</v>
      </c>
      <c r="D7948" s="23">
        <v>2013.79</v>
      </c>
      <c r="E7948" s="17">
        <v>4</v>
      </c>
    </row>
    <row r="7949" spans="1:5" x14ac:dyDescent="0.25">
      <c r="A7949" s="22">
        <v>1419756</v>
      </c>
      <c r="B7949" s="17">
        <v>5</v>
      </c>
      <c r="C7949" s="17">
        <v>1952</v>
      </c>
      <c r="D7949" s="23">
        <v>2195.15</v>
      </c>
      <c r="E7949" s="17">
        <v>4</v>
      </c>
    </row>
    <row r="7950" spans="1:5" x14ac:dyDescent="0.25">
      <c r="A7950" s="22">
        <v>1419760</v>
      </c>
      <c r="B7950" s="17">
        <v>8</v>
      </c>
      <c r="C7950" s="17">
        <v>1955</v>
      </c>
      <c r="D7950" s="23">
        <v>1389.5</v>
      </c>
      <c r="E7950" s="17">
        <v>1</v>
      </c>
    </row>
    <row r="7951" spans="1:5" x14ac:dyDescent="0.25">
      <c r="A7951" s="22">
        <v>1419764</v>
      </c>
      <c r="B7951" s="17">
        <v>10</v>
      </c>
      <c r="C7951" s="17">
        <v>1947</v>
      </c>
      <c r="D7951" s="23">
        <v>1603.86</v>
      </c>
      <c r="E7951" s="17">
        <v>3</v>
      </c>
    </row>
    <row r="7952" spans="1:5" x14ac:dyDescent="0.25">
      <c r="A7952" s="22">
        <v>1419772</v>
      </c>
      <c r="B7952" s="17">
        <v>11</v>
      </c>
      <c r="C7952" s="17">
        <v>1951</v>
      </c>
      <c r="D7952" s="23">
        <v>1858.18</v>
      </c>
      <c r="E7952" s="17">
        <v>1</v>
      </c>
    </row>
    <row r="7953" spans="1:5" x14ac:dyDescent="0.25">
      <c r="A7953" s="22">
        <v>1419774</v>
      </c>
      <c r="B7953" s="17">
        <v>11</v>
      </c>
      <c r="C7953" s="17">
        <v>1946</v>
      </c>
      <c r="D7953" s="23">
        <v>1472.68</v>
      </c>
      <c r="E7953" s="17">
        <v>2</v>
      </c>
    </row>
    <row r="7954" spans="1:5" x14ac:dyDescent="0.25">
      <c r="A7954" s="22">
        <v>1419776</v>
      </c>
      <c r="B7954" s="17">
        <v>11</v>
      </c>
      <c r="C7954" s="17">
        <v>1948</v>
      </c>
      <c r="D7954" s="23">
        <v>1305.58</v>
      </c>
      <c r="E7954" s="17">
        <v>4</v>
      </c>
    </row>
    <row r="7955" spans="1:5" x14ac:dyDescent="0.25">
      <c r="A7955" s="22">
        <v>1419777</v>
      </c>
      <c r="B7955" s="17">
        <v>12</v>
      </c>
      <c r="C7955" s="17">
        <v>1956</v>
      </c>
      <c r="D7955" s="23">
        <v>1237.44</v>
      </c>
      <c r="E7955" s="17">
        <v>2</v>
      </c>
    </row>
    <row r="7956" spans="1:5" x14ac:dyDescent="0.25">
      <c r="A7956" s="22">
        <v>1419782</v>
      </c>
      <c r="B7956" s="17">
        <v>4</v>
      </c>
      <c r="C7956" s="17">
        <v>1946</v>
      </c>
      <c r="D7956" s="23">
        <v>1874</v>
      </c>
      <c r="E7956" s="17">
        <v>3</v>
      </c>
    </row>
    <row r="7957" spans="1:5" x14ac:dyDescent="0.25">
      <c r="A7957" s="22">
        <v>1419785</v>
      </c>
      <c r="B7957" s="17">
        <v>8</v>
      </c>
      <c r="C7957" s="17">
        <v>1954</v>
      </c>
      <c r="D7957" s="23">
        <v>1217.6099999999999</v>
      </c>
      <c r="E7957" s="17">
        <v>2</v>
      </c>
    </row>
    <row r="7958" spans="1:5" x14ac:dyDescent="0.25">
      <c r="A7958" s="22">
        <v>1419786</v>
      </c>
      <c r="B7958" s="17">
        <v>1</v>
      </c>
      <c r="C7958" s="17">
        <v>1955</v>
      </c>
      <c r="D7958" s="23">
        <v>2321.0700000000002</v>
      </c>
      <c r="E7958" s="17">
        <v>3</v>
      </c>
    </row>
    <row r="7959" spans="1:5" x14ac:dyDescent="0.25">
      <c r="A7959" s="22">
        <v>1419789</v>
      </c>
      <c r="B7959" s="17">
        <v>6</v>
      </c>
      <c r="C7959" s="17">
        <v>1951</v>
      </c>
      <c r="D7959" s="23">
        <v>1611.09</v>
      </c>
      <c r="E7959" s="17">
        <v>3</v>
      </c>
    </row>
    <row r="7960" spans="1:5" x14ac:dyDescent="0.25">
      <c r="A7960" s="22">
        <v>1419793</v>
      </c>
      <c r="B7960" s="17">
        <v>10</v>
      </c>
      <c r="C7960" s="17">
        <v>1948</v>
      </c>
      <c r="D7960" s="23">
        <v>1430.8</v>
      </c>
      <c r="E7960" s="17">
        <v>1</v>
      </c>
    </row>
    <row r="7961" spans="1:5" x14ac:dyDescent="0.25">
      <c r="A7961" s="22">
        <v>1419797</v>
      </c>
      <c r="B7961" s="17">
        <v>11</v>
      </c>
      <c r="C7961" s="17">
        <v>1949</v>
      </c>
      <c r="D7961" s="23">
        <v>1428</v>
      </c>
      <c r="E7961" s="17">
        <v>3</v>
      </c>
    </row>
    <row r="7962" spans="1:5" x14ac:dyDescent="0.25">
      <c r="A7962" s="22">
        <v>1419798</v>
      </c>
      <c r="B7962" s="17">
        <v>12</v>
      </c>
      <c r="C7962" s="17">
        <v>1951</v>
      </c>
      <c r="D7962" s="23">
        <v>1403.28</v>
      </c>
      <c r="E7962" s="17">
        <v>2</v>
      </c>
    </row>
    <row r="7963" spans="1:5" x14ac:dyDescent="0.25">
      <c r="A7963" s="22">
        <v>1419799</v>
      </c>
      <c r="B7963" s="17">
        <v>3</v>
      </c>
      <c r="C7963" s="17">
        <v>1954</v>
      </c>
      <c r="D7963" s="23">
        <v>1353.87</v>
      </c>
      <c r="E7963" s="17">
        <v>1</v>
      </c>
    </row>
    <row r="7964" spans="1:5" x14ac:dyDescent="0.25">
      <c r="A7964" s="22">
        <v>1419800</v>
      </c>
      <c r="B7964" s="17">
        <v>3</v>
      </c>
      <c r="C7964" s="17">
        <v>1953</v>
      </c>
      <c r="D7964" s="23">
        <v>1974.71</v>
      </c>
      <c r="E7964" s="17">
        <v>3</v>
      </c>
    </row>
    <row r="7965" spans="1:5" x14ac:dyDescent="0.25">
      <c r="A7965" s="22">
        <v>1419801</v>
      </c>
      <c r="B7965" s="17">
        <v>11</v>
      </c>
      <c r="C7965" s="17">
        <v>1947</v>
      </c>
      <c r="D7965" s="23">
        <v>2424.61</v>
      </c>
      <c r="E7965" s="17">
        <v>4</v>
      </c>
    </row>
    <row r="7966" spans="1:5" x14ac:dyDescent="0.25">
      <c r="A7966" s="22">
        <v>1419805</v>
      </c>
      <c r="B7966" s="17">
        <v>7</v>
      </c>
      <c r="C7966" s="17">
        <v>1949</v>
      </c>
      <c r="D7966" s="23">
        <v>1226.93</v>
      </c>
      <c r="E7966" s="17">
        <v>1</v>
      </c>
    </row>
    <row r="7967" spans="1:5" x14ac:dyDescent="0.25">
      <c r="A7967" s="22">
        <v>1419810</v>
      </c>
      <c r="B7967" s="17">
        <v>6</v>
      </c>
      <c r="C7967" s="17">
        <v>1949</v>
      </c>
      <c r="D7967" s="23">
        <v>1211.8699999999999</v>
      </c>
      <c r="E7967" s="17">
        <v>1</v>
      </c>
    </row>
    <row r="7968" spans="1:5" x14ac:dyDescent="0.25">
      <c r="A7968" s="22">
        <v>1419812</v>
      </c>
      <c r="B7968" s="17">
        <v>10</v>
      </c>
      <c r="C7968" s="17">
        <v>1952</v>
      </c>
      <c r="D7968" s="23">
        <v>1302.4000000000001</v>
      </c>
      <c r="E7968" s="17">
        <v>4</v>
      </c>
    </row>
    <row r="7969" spans="1:5" x14ac:dyDescent="0.25">
      <c r="A7969" s="22">
        <v>1419816</v>
      </c>
      <c r="B7969" s="17">
        <v>1</v>
      </c>
      <c r="C7969" s="17">
        <v>1949</v>
      </c>
      <c r="D7969" s="23">
        <v>1694.58</v>
      </c>
      <c r="E7969" s="17">
        <v>1</v>
      </c>
    </row>
    <row r="7970" spans="1:5" x14ac:dyDescent="0.25">
      <c r="A7970" s="22">
        <v>1419821</v>
      </c>
      <c r="B7970" s="17">
        <v>10</v>
      </c>
      <c r="C7970" s="17">
        <v>1951</v>
      </c>
      <c r="D7970" s="23">
        <v>1545.12</v>
      </c>
      <c r="E7970" s="17">
        <v>1</v>
      </c>
    </row>
    <row r="7971" spans="1:5" x14ac:dyDescent="0.25">
      <c r="A7971" s="22">
        <v>1419825</v>
      </c>
      <c r="B7971" s="17">
        <v>8</v>
      </c>
      <c r="C7971" s="17">
        <v>1953</v>
      </c>
      <c r="D7971" s="23">
        <v>2378.4299999999998</v>
      </c>
      <c r="E7971" s="17">
        <v>2</v>
      </c>
    </row>
    <row r="7972" spans="1:5" x14ac:dyDescent="0.25">
      <c r="A7972" s="22">
        <v>1419826</v>
      </c>
      <c r="B7972" s="17">
        <v>10</v>
      </c>
      <c r="C7972" s="17">
        <v>1950</v>
      </c>
      <c r="D7972" s="23">
        <v>1507.36</v>
      </c>
      <c r="E7972" s="17">
        <v>4</v>
      </c>
    </row>
    <row r="7973" spans="1:5" x14ac:dyDescent="0.25">
      <c r="A7973" s="22">
        <v>1419827</v>
      </c>
      <c r="B7973" s="17">
        <v>1</v>
      </c>
      <c r="C7973" s="17">
        <v>1957</v>
      </c>
      <c r="D7973" s="23">
        <v>1217.3</v>
      </c>
      <c r="E7973" s="17">
        <v>4</v>
      </c>
    </row>
    <row r="7974" spans="1:5" x14ac:dyDescent="0.25">
      <c r="A7974" s="22">
        <v>1419828</v>
      </c>
      <c r="B7974" s="17">
        <v>6</v>
      </c>
      <c r="C7974" s="17">
        <v>1949</v>
      </c>
      <c r="D7974" s="23">
        <v>1255.8599999999999</v>
      </c>
      <c r="E7974" s="17">
        <v>1</v>
      </c>
    </row>
    <row r="7975" spans="1:5" x14ac:dyDescent="0.25">
      <c r="A7975" s="22">
        <v>1419829</v>
      </c>
      <c r="B7975" s="17">
        <v>7</v>
      </c>
      <c r="C7975" s="17">
        <v>1956</v>
      </c>
      <c r="D7975" s="23">
        <v>1508.04</v>
      </c>
      <c r="E7975" s="17">
        <v>3</v>
      </c>
    </row>
    <row r="7976" spans="1:5" x14ac:dyDescent="0.25">
      <c r="A7976" s="22">
        <v>1419832</v>
      </c>
      <c r="B7976" s="17">
        <v>2</v>
      </c>
      <c r="C7976" s="17">
        <v>1946</v>
      </c>
      <c r="D7976" s="23">
        <v>1770.56</v>
      </c>
      <c r="E7976" s="17">
        <v>3</v>
      </c>
    </row>
    <row r="7977" spans="1:5" x14ac:dyDescent="0.25">
      <c r="A7977" s="22">
        <v>1419834</v>
      </c>
      <c r="B7977" s="17">
        <v>3</v>
      </c>
      <c r="C7977" s="17">
        <v>1947</v>
      </c>
      <c r="D7977" s="23">
        <v>1254.81</v>
      </c>
      <c r="E7977" s="17">
        <v>4</v>
      </c>
    </row>
    <row r="7978" spans="1:5" x14ac:dyDescent="0.25">
      <c r="A7978" s="22">
        <v>1419836</v>
      </c>
      <c r="B7978" s="17">
        <v>7</v>
      </c>
      <c r="C7978" s="17">
        <v>1952</v>
      </c>
      <c r="D7978" s="23">
        <v>1818.33</v>
      </c>
      <c r="E7978" s="17">
        <v>1</v>
      </c>
    </row>
    <row r="7979" spans="1:5" x14ac:dyDescent="0.25">
      <c r="A7979" s="22">
        <v>1419840</v>
      </c>
      <c r="B7979" s="17">
        <v>12</v>
      </c>
      <c r="C7979" s="17">
        <v>1954</v>
      </c>
      <c r="D7979" s="23">
        <v>1381.1</v>
      </c>
      <c r="E7979" s="17">
        <v>1</v>
      </c>
    </row>
    <row r="7980" spans="1:5" x14ac:dyDescent="0.25">
      <c r="A7980" s="22">
        <v>1419844</v>
      </c>
      <c r="B7980" s="17">
        <v>5</v>
      </c>
      <c r="C7980" s="17">
        <v>1950</v>
      </c>
      <c r="D7980" s="23">
        <v>1841.78</v>
      </c>
      <c r="E7980" s="17">
        <v>1</v>
      </c>
    </row>
    <row r="7981" spans="1:5" x14ac:dyDescent="0.25">
      <c r="A7981" s="22">
        <v>1419845</v>
      </c>
      <c r="B7981" s="17">
        <v>6</v>
      </c>
      <c r="C7981" s="17">
        <v>1948</v>
      </c>
      <c r="D7981" s="23">
        <v>2101.2399999999998</v>
      </c>
      <c r="E7981" s="17">
        <v>4</v>
      </c>
    </row>
    <row r="7982" spans="1:5" x14ac:dyDescent="0.25">
      <c r="A7982" s="22">
        <v>1419849</v>
      </c>
      <c r="B7982" s="17">
        <v>12</v>
      </c>
      <c r="C7982" s="17">
        <v>1955</v>
      </c>
      <c r="D7982" s="23">
        <v>1415.94</v>
      </c>
      <c r="E7982" s="17">
        <v>2</v>
      </c>
    </row>
    <row r="7983" spans="1:5" x14ac:dyDescent="0.25">
      <c r="A7983" s="22">
        <v>1419854</v>
      </c>
      <c r="B7983" s="17">
        <v>8</v>
      </c>
      <c r="C7983" s="17">
        <v>1948</v>
      </c>
      <c r="D7983" s="23">
        <v>2370.5500000000002</v>
      </c>
      <c r="E7983" s="17">
        <v>1</v>
      </c>
    </row>
    <row r="7984" spans="1:5" x14ac:dyDescent="0.25">
      <c r="A7984" s="22">
        <v>1419855</v>
      </c>
      <c r="B7984" s="17">
        <v>11</v>
      </c>
      <c r="C7984" s="17">
        <v>1954</v>
      </c>
      <c r="D7984" s="23">
        <v>1348.24</v>
      </c>
      <c r="E7984" s="17">
        <v>4</v>
      </c>
    </row>
    <row r="7985" spans="1:5" x14ac:dyDescent="0.25">
      <c r="A7985" s="22">
        <v>1419856</v>
      </c>
      <c r="B7985" s="17">
        <v>10</v>
      </c>
      <c r="C7985" s="17">
        <v>1949</v>
      </c>
      <c r="D7985" s="23">
        <v>2004.19</v>
      </c>
      <c r="E7985" s="17">
        <v>3</v>
      </c>
    </row>
    <row r="7986" spans="1:5" x14ac:dyDescent="0.25">
      <c r="A7986" s="22">
        <v>1419860</v>
      </c>
      <c r="B7986" s="17">
        <v>10</v>
      </c>
      <c r="C7986" s="17">
        <v>1948</v>
      </c>
      <c r="D7986" s="23">
        <v>1594.11</v>
      </c>
      <c r="E7986" s="17">
        <v>1</v>
      </c>
    </row>
    <row r="7987" spans="1:5" x14ac:dyDescent="0.25">
      <c r="A7987" s="22">
        <v>1419862</v>
      </c>
      <c r="B7987" s="17">
        <v>10</v>
      </c>
      <c r="C7987" s="17">
        <v>1950</v>
      </c>
      <c r="D7987" s="23">
        <v>1356.56</v>
      </c>
      <c r="E7987" s="17">
        <v>1</v>
      </c>
    </row>
    <row r="7988" spans="1:5" x14ac:dyDescent="0.25">
      <c r="A7988" s="22">
        <v>1419866</v>
      </c>
      <c r="B7988" s="17">
        <v>11</v>
      </c>
      <c r="C7988" s="17">
        <v>1952</v>
      </c>
      <c r="D7988" s="23">
        <v>1313.5</v>
      </c>
      <c r="E7988" s="17">
        <v>1</v>
      </c>
    </row>
    <row r="7989" spans="1:5" x14ac:dyDescent="0.25">
      <c r="A7989" s="22">
        <v>1419867</v>
      </c>
      <c r="B7989" s="17">
        <v>11</v>
      </c>
      <c r="C7989" s="17">
        <v>1948</v>
      </c>
      <c r="D7989" s="23">
        <v>1232.8399999999999</v>
      </c>
      <c r="E7989" s="17">
        <v>1</v>
      </c>
    </row>
    <row r="7990" spans="1:5" x14ac:dyDescent="0.25">
      <c r="A7990" s="22">
        <v>1419872</v>
      </c>
      <c r="B7990" s="17">
        <v>4</v>
      </c>
      <c r="C7990" s="17">
        <v>1946</v>
      </c>
      <c r="D7990" s="23">
        <v>1310.28</v>
      </c>
      <c r="E7990" s="17">
        <v>3</v>
      </c>
    </row>
    <row r="7991" spans="1:5" x14ac:dyDescent="0.25">
      <c r="A7991" s="22">
        <v>1419874</v>
      </c>
      <c r="B7991" s="17">
        <v>3</v>
      </c>
      <c r="C7991" s="17">
        <v>1956</v>
      </c>
      <c r="D7991" s="23">
        <v>1898.6</v>
      </c>
      <c r="E7991" s="17">
        <v>3</v>
      </c>
    </row>
    <row r="7992" spans="1:5" x14ac:dyDescent="0.25">
      <c r="A7992" s="22">
        <v>1419878</v>
      </c>
      <c r="B7992" s="17">
        <v>10</v>
      </c>
      <c r="C7992" s="17">
        <v>1949</v>
      </c>
      <c r="D7992" s="23">
        <v>1345.58</v>
      </c>
      <c r="E7992" s="17">
        <v>4</v>
      </c>
    </row>
    <row r="7993" spans="1:5" x14ac:dyDescent="0.25">
      <c r="A7993" s="22">
        <v>1419879</v>
      </c>
      <c r="B7993" s="17">
        <v>2</v>
      </c>
      <c r="C7993" s="17">
        <v>1950</v>
      </c>
      <c r="D7993" s="23">
        <v>1354.89</v>
      </c>
      <c r="E7993" s="17">
        <v>3</v>
      </c>
    </row>
    <row r="7994" spans="1:5" x14ac:dyDescent="0.25">
      <c r="A7994" s="22">
        <v>1419880</v>
      </c>
      <c r="B7994" s="17">
        <v>2</v>
      </c>
      <c r="C7994" s="17">
        <v>1952</v>
      </c>
      <c r="D7994" s="23">
        <v>2696.01</v>
      </c>
      <c r="E7994" s="17">
        <v>3</v>
      </c>
    </row>
    <row r="7995" spans="1:5" x14ac:dyDescent="0.25">
      <c r="A7995" s="22">
        <v>1419881</v>
      </c>
      <c r="B7995" s="17">
        <v>4</v>
      </c>
      <c r="C7995" s="17">
        <v>1954</v>
      </c>
      <c r="D7995" s="23">
        <v>1648.07</v>
      </c>
      <c r="E7995" s="17">
        <v>3</v>
      </c>
    </row>
    <row r="7996" spans="1:5" x14ac:dyDescent="0.25">
      <c r="A7996" s="22">
        <v>1419886</v>
      </c>
      <c r="B7996" s="17">
        <v>5</v>
      </c>
      <c r="C7996" s="17">
        <v>1951</v>
      </c>
      <c r="D7996" s="23">
        <v>1443.27</v>
      </c>
      <c r="E7996" s="17">
        <v>3</v>
      </c>
    </row>
    <row r="7997" spans="1:5" x14ac:dyDescent="0.25">
      <c r="A7997" s="22">
        <v>1419891</v>
      </c>
      <c r="B7997" s="17">
        <v>6</v>
      </c>
      <c r="C7997" s="17">
        <v>1951</v>
      </c>
      <c r="D7997" s="23">
        <v>1373.76</v>
      </c>
      <c r="E7997" s="17">
        <v>2</v>
      </c>
    </row>
    <row r="7998" spans="1:5" x14ac:dyDescent="0.25">
      <c r="A7998" s="22">
        <v>1419893</v>
      </c>
      <c r="B7998" s="17">
        <v>12</v>
      </c>
      <c r="C7998" s="17">
        <v>1953</v>
      </c>
      <c r="D7998" s="23">
        <v>1212.3699999999999</v>
      </c>
      <c r="E7998" s="17">
        <v>2</v>
      </c>
    </row>
    <row r="7999" spans="1:5" x14ac:dyDescent="0.25">
      <c r="A7999" s="22">
        <v>1419895</v>
      </c>
      <c r="B7999" s="17">
        <v>10</v>
      </c>
      <c r="C7999" s="17">
        <v>1957</v>
      </c>
      <c r="D7999" s="23">
        <v>1238.1199999999999</v>
      </c>
      <c r="E7999" s="17">
        <v>3</v>
      </c>
    </row>
    <row r="8000" spans="1:5" x14ac:dyDescent="0.25">
      <c r="A8000" s="22">
        <v>1419899</v>
      </c>
      <c r="B8000" s="17">
        <v>7</v>
      </c>
      <c r="C8000" s="17">
        <v>1955</v>
      </c>
      <c r="D8000" s="23">
        <v>5405.49</v>
      </c>
      <c r="E8000" s="17">
        <v>3</v>
      </c>
    </row>
    <row r="8001" spans="1:5" x14ac:dyDescent="0.25">
      <c r="A8001" s="22">
        <v>1419903</v>
      </c>
      <c r="B8001" s="17">
        <v>11</v>
      </c>
      <c r="C8001" s="17">
        <v>1947</v>
      </c>
      <c r="D8001" s="23">
        <v>1512.41</v>
      </c>
      <c r="E8001" s="17">
        <v>1</v>
      </c>
    </row>
    <row r="8002" spans="1:5" x14ac:dyDescent="0.25">
      <c r="A8002" s="22">
        <v>1419908</v>
      </c>
      <c r="B8002" s="17">
        <v>8</v>
      </c>
      <c r="C8002" s="17">
        <v>1953</v>
      </c>
      <c r="D8002" s="23">
        <v>2004.95</v>
      </c>
      <c r="E8002" s="17">
        <v>4</v>
      </c>
    </row>
    <row r="8003" spans="1:5" x14ac:dyDescent="0.25">
      <c r="A8003" s="22">
        <v>1419910</v>
      </c>
      <c r="B8003" s="17">
        <v>10</v>
      </c>
      <c r="C8003" s="17">
        <v>1951</v>
      </c>
      <c r="D8003" s="23">
        <v>1245.71</v>
      </c>
      <c r="E8003" s="17">
        <v>3</v>
      </c>
    </row>
    <row r="8004" spans="1:5" x14ac:dyDescent="0.25">
      <c r="A8004" s="22">
        <v>1419914</v>
      </c>
      <c r="B8004" s="17">
        <v>2</v>
      </c>
      <c r="C8004" s="17">
        <v>1946</v>
      </c>
      <c r="D8004" s="23">
        <v>2254.5700000000002</v>
      </c>
      <c r="E8004" s="17">
        <v>4</v>
      </c>
    </row>
    <row r="8005" spans="1:5" x14ac:dyDescent="0.25">
      <c r="A8005" s="22">
        <v>1419921</v>
      </c>
      <c r="B8005" s="17">
        <v>1</v>
      </c>
      <c r="C8005" s="17">
        <v>1948</v>
      </c>
      <c r="D8005" s="23">
        <v>1455.72</v>
      </c>
      <c r="E8005" s="17">
        <v>2</v>
      </c>
    </row>
    <row r="8006" spans="1:5" x14ac:dyDescent="0.25">
      <c r="A8006" s="22">
        <v>1419926</v>
      </c>
      <c r="B8006" s="17">
        <v>12</v>
      </c>
      <c r="C8006" s="17">
        <v>1947</v>
      </c>
      <c r="D8006" s="23">
        <v>1476.07</v>
      </c>
      <c r="E8006" s="17">
        <v>4</v>
      </c>
    </row>
    <row r="8007" spans="1:5" x14ac:dyDescent="0.25">
      <c r="A8007" s="22">
        <v>1419927</v>
      </c>
      <c r="B8007" s="17">
        <v>11</v>
      </c>
      <c r="C8007" s="17">
        <v>1948</v>
      </c>
      <c r="D8007" s="23">
        <v>4561.66</v>
      </c>
      <c r="E8007" s="17">
        <v>3</v>
      </c>
    </row>
    <row r="8008" spans="1:5" x14ac:dyDescent="0.25">
      <c r="A8008" s="22">
        <v>1419931</v>
      </c>
      <c r="B8008" s="17">
        <v>2</v>
      </c>
      <c r="C8008" s="17">
        <v>1949</v>
      </c>
      <c r="D8008" s="23">
        <v>2479.4699999999998</v>
      </c>
      <c r="E8008" s="17">
        <v>1</v>
      </c>
    </row>
    <row r="8009" spans="1:5" x14ac:dyDescent="0.25">
      <c r="A8009" s="22">
        <v>1419935</v>
      </c>
      <c r="B8009" s="17">
        <v>10</v>
      </c>
      <c r="C8009" s="17">
        <v>1954</v>
      </c>
      <c r="D8009" s="23">
        <v>2552.65</v>
      </c>
      <c r="E8009" s="17">
        <v>4</v>
      </c>
    </row>
    <row r="8010" spans="1:5" x14ac:dyDescent="0.25">
      <c r="A8010" s="22">
        <v>1419937</v>
      </c>
      <c r="B8010" s="17">
        <v>12</v>
      </c>
      <c r="C8010" s="17">
        <v>1955</v>
      </c>
      <c r="D8010" s="23">
        <v>2345.0100000000002</v>
      </c>
      <c r="E8010" s="17">
        <v>1</v>
      </c>
    </row>
    <row r="8011" spans="1:5" x14ac:dyDescent="0.25">
      <c r="A8011" s="22">
        <v>1419940</v>
      </c>
      <c r="B8011" s="17">
        <v>11</v>
      </c>
      <c r="C8011" s="17">
        <v>1946</v>
      </c>
      <c r="D8011" s="23">
        <v>1355.91</v>
      </c>
      <c r="E8011" s="17">
        <v>2</v>
      </c>
    </row>
    <row r="8012" spans="1:5" x14ac:dyDescent="0.25">
      <c r="A8012" s="22">
        <v>1419944</v>
      </c>
      <c r="B8012" s="17">
        <v>9</v>
      </c>
      <c r="C8012" s="17">
        <v>1948</v>
      </c>
      <c r="D8012" s="23">
        <v>1360.07</v>
      </c>
      <c r="E8012" s="17">
        <v>4</v>
      </c>
    </row>
    <row r="8013" spans="1:5" x14ac:dyDescent="0.25">
      <c r="A8013" s="22">
        <v>1419945</v>
      </c>
      <c r="B8013" s="17">
        <v>3</v>
      </c>
      <c r="C8013" s="17">
        <v>1955</v>
      </c>
      <c r="D8013" s="23">
        <v>1842.9</v>
      </c>
      <c r="E8013" s="17">
        <v>1</v>
      </c>
    </row>
    <row r="8014" spans="1:5" x14ac:dyDescent="0.25">
      <c r="A8014" s="22">
        <v>1419946</v>
      </c>
      <c r="B8014" s="17">
        <v>5</v>
      </c>
      <c r="C8014" s="17">
        <v>1946</v>
      </c>
      <c r="D8014" s="23">
        <v>1543.42</v>
      </c>
      <c r="E8014" s="17">
        <v>1</v>
      </c>
    </row>
    <row r="8015" spans="1:5" x14ac:dyDescent="0.25">
      <c r="A8015" s="22">
        <v>1419948</v>
      </c>
      <c r="B8015" s="17">
        <v>3</v>
      </c>
      <c r="C8015" s="17">
        <v>1956</v>
      </c>
      <c r="D8015" s="23">
        <v>1520.71</v>
      </c>
      <c r="E8015" s="17">
        <v>1</v>
      </c>
    </row>
    <row r="8016" spans="1:5" x14ac:dyDescent="0.25">
      <c r="A8016" s="22">
        <v>1419952</v>
      </c>
      <c r="B8016" s="17">
        <v>6</v>
      </c>
      <c r="C8016" s="17">
        <v>1957</v>
      </c>
      <c r="D8016" s="23">
        <v>1210.4000000000001</v>
      </c>
      <c r="E8016" s="17">
        <v>1</v>
      </c>
    </row>
    <row r="8017" spans="1:5" x14ac:dyDescent="0.25">
      <c r="A8017" s="22">
        <v>1419953</v>
      </c>
      <c r="B8017" s="17">
        <v>8</v>
      </c>
      <c r="C8017" s="17">
        <v>1948</v>
      </c>
      <c r="D8017" s="23">
        <v>1577.85</v>
      </c>
      <c r="E8017" s="17">
        <v>2</v>
      </c>
    </row>
    <row r="8018" spans="1:5" x14ac:dyDescent="0.25">
      <c r="A8018" s="22">
        <v>1419955</v>
      </c>
      <c r="B8018" s="17">
        <v>1</v>
      </c>
      <c r="C8018" s="17">
        <v>1947</v>
      </c>
      <c r="D8018" s="23">
        <v>1618.29</v>
      </c>
      <c r="E8018" s="17">
        <v>3</v>
      </c>
    </row>
    <row r="8019" spans="1:5" x14ac:dyDescent="0.25">
      <c r="A8019" s="22">
        <v>1419960</v>
      </c>
      <c r="B8019" s="17">
        <v>9</v>
      </c>
      <c r="C8019" s="17">
        <v>1948</v>
      </c>
      <c r="D8019" s="23">
        <v>1629.16</v>
      </c>
      <c r="E8019" s="17">
        <v>4</v>
      </c>
    </row>
    <row r="8020" spans="1:5" x14ac:dyDescent="0.25">
      <c r="A8020" s="22">
        <v>1419962</v>
      </c>
      <c r="B8020" s="17">
        <v>7</v>
      </c>
      <c r="C8020" s="17">
        <v>1946</v>
      </c>
      <c r="D8020" s="23">
        <v>1439.12</v>
      </c>
      <c r="E8020" s="17">
        <v>4</v>
      </c>
    </row>
    <row r="8021" spans="1:5" x14ac:dyDescent="0.25">
      <c r="A8021" s="22">
        <v>1419967</v>
      </c>
      <c r="B8021" s="17">
        <v>11</v>
      </c>
      <c r="C8021" s="17">
        <v>1954</v>
      </c>
      <c r="D8021" s="23">
        <v>1542.34</v>
      </c>
      <c r="E8021" s="17">
        <v>1</v>
      </c>
    </row>
    <row r="8022" spans="1:5" x14ac:dyDescent="0.25">
      <c r="A8022" s="22">
        <v>1419972</v>
      </c>
      <c r="B8022" s="17">
        <v>8</v>
      </c>
      <c r="C8022" s="17">
        <v>1953</v>
      </c>
      <c r="D8022" s="23">
        <v>1389.07</v>
      </c>
      <c r="E8022" s="17">
        <v>4</v>
      </c>
    </row>
    <row r="8023" spans="1:5" x14ac:dyDescent="0.25">
      <c r="A8023" s="22">
        <v>1419977</v>
      </c>
      <c r="B8023" s="17">
        <v>5</v>
      </c>
      <c r="C8023" s="17">
        <v>1949</v>
      </c>
      <c r="D8023" s="23">
        <v>2195.75</v>
      </c>
      <c r="E8023" s="17">
        <v>2</v>
      </c>
    </row>
    <row r="8024" spans="1:5" x14ac:dyDescent="0.25">
      <c r="A8024" s="22">
        <v>1419981</v>
      </c>
      <c r="B8024" s="17">
        <v>4</v>
      </c>
      <c r="C8024" s="17">
        <v>1951</v>
      </c>
      <c r="D8024" s="23">
        <v>1229.23</v>
      </c>
      <c r="E8024" s="17">
        <v>2</v>
      </c>
    </row>
    <row r="8025" spans="1:5" x14ac:dyDescent="0.25">
      <c r="A8025" s="22">
        <v>1419983</v>
      </c>
      <c r="B8025" s="17">
        <v>2</v>
      </c>
      <c r="C8025" s="17">
        <v>1948</v>
      </c>
      <c r="D8025" s="23">
        <v>1391.46</v>
      </c>
      <c r="E8025" s="17">
        <v>4</v>
      </c>
    </row>
    <row r="8026" spans="1:5" x14ac:dyDescent="0.25">
      <c r="A8026" s="22">
        <v>1419988</v>
      </c>
      <c r="B8026" s="17">
        <v>7</v>
      </c>
      <c r="C8026" s="17">
        <v>1957</v>
      </c>
      <c r="D8026" s="23">
        <v>1245.08</v>
      </c>
      <c r="E8026" s="17">
        <v>1</v>
      </c>
    </row>
    <row r="8027" spans="1:5" x14ac:dyDescent="0.25">
      <c r="A8027" s="22">
        <v>1419992</v>
      </c>
      <c r="B8027" s="17">
        <v>7</v>
      </c>
      <c r="C8027" s="17">
        <v>1953</v>
      </c>
      <c r="D8027" s="23">
        <v>1483.48</v>
      </c>
      <c r="E8027" s="17">
        <v>1</v>
      </c>
    </row>
    <row r="8028" spans="1:5" x14ac:dyDescent="0.25">
      <c r="A8028" s="22">
        <v>1419996</v>
      </c>
      <c r="B8028" s="17">
        <v>8</v>
      </c>
      <c r="C8028" s="17">
        <v>1949</v>
      </c>
      <c r="D8028" s="23">
        <v>1454.59</v>
      </c>
      <c r="E8028" s="17">
        <v>1</v>
      </c>
    </row>
    <row r="8029" spans="1:5" x14ac:dyDescent="0.25">
      <c r="A8029" s="22">
        <v>1420003</v>
      </c>
      <c r="B8029" s="17">
        <v>12</v>
      </c>
      <c r="C8029" s="17">
        <v>1950</v>
      </c>
      <c r="D8029" s="23">
        <v>1601.57</v>
      </c>
      <c r="E8029" s="17">
        <v>3</v>
      </c>
    </row>
    <row r="8030" spans="1:5" x14ac:dyDescent="0.25">
      <c r="A8030" s="22">
        <v>1420004</v>
      </c>
      <c r="B8030" s="17">
        <v>1</v>
      </c>
      <c r="C8030" s="17">
        <v>1952</v>
      </c>
      <c r="D8030" s="23">
        <v>1737.68</v>
      </c>
      <c r="E8030" s="17">
        <v>1</v>
      </c>
    </row>
    <row r="8031" spans="1:5" x14ac:dyDescent="0.25">
      <c r="A8031" s="22">
        <v>1420006</v>
      </c>
      <c r="B8031" s="17">
        <v>12</v>
      </c>
      <c r="C8031" s="17">
        <v>1950</v>
      </c>
      <c r="D8031" s="23">
        <v>1267.56</v>
      </c>
      <c r="E8031" s="17">
        <v>2</v>
      </c>
    </row>
    <row r="8032" spans="1:5" x14ac:dyDescent="0.25">
      <c r="A8032" s="22">
        <v>1420011</v>
      </c>
      <c r="B8032" s="17">
        <v>11</v>
      </c>
      <c r="C8032" s="17">
        <v>1949</v>
      </c>
      <c r="D8032" s="23">
        <v>3623.95</v>
      </c>
      <c r="E8032" s="17">
        <v>1</v>
      </c>
    </row>
    <row r="8033" spans="1:5" x14ac:dyDescent="0.25">
      <c r="A8033" s="22">
        <v>1420016</v>
      </c>
      <c r="B8033" s="17">
        <v>10</v>
      </c>
      <c r="C8033" s="17">
        <v>1957</v>
      </c>
      <c r="D8033" s="23">
        <v>1642.14</v>
      </c>
      <c r="E8033" s="17">
        <v>1</v>
      </c>
    </row>
    <row r="8034" spans="1:5" x14ac:dyDescent="0.25">
      <c r="A8034" s="22">
        <v>1420020</v>
      </c>
      <c r="B8034" s="17">
        <v>1</v>
      </c>
      <c r="C8034" s="17">
        <v>1951</v>
      </c>
      <c r="D8034" s="23">
        <v>1414.65</v>
      </c>
      <c r="E8034" s="17">
        <v>1</v>
      </c>
    </row>
    <row r="8035" spans="1:5" x14ac:dyDescent="0.25">
      <c r="A8035" s="22">
        <v>1420025</v>
      </c>
      <c r="B8035" s="17">
        <v>8</v>
      </c>
      <c r="C8035" s="17">
        <v>1951</v>
      </c>
      <c r="D8035" s="23">
        <v>1505.99</v>
      </c>
      <c r="E8035" s="17">
        <v>1</v>
      </c>
    </row>
    <row r="8036" spans="1:5" x14ac:dyDescent="0.25">
      <c r="A8036" s="22">
        <v>1420026</v>
      </c>
      <c r="B8036" s="17">
        <v>12</v>
      </c>
      <c r="C8036" s="17">
        <v>1952</v>
      </c>
      <c r="D8036" s="23">
        <v>2708.16</v>
      </c>
      <c r="E8036" s="17">
        <v>2</v>
      </c>
    </row>
    <row r="8037" spans="1:5" x14ac:dyDescent="0.25">
      <c r="A8037" s="22">
        <v>1420027</v>
      </c>
      <c r="B8037" s="17">
        <v>5</v>
      </c>
      <c r="C8037" s="17">
        <v>1955</v>
      </c>
      <c r="D8037" s="23">
        <v>1782.89</v>
      </c>
      <c r="E8037" s="17">
        <v>2</v>
      </c>
    </row>
    <row r="8038" spans="1:5" x14ac:dyDescent="0.25">
      <c r="A8038" s="22">
        <v>1420030</v>
      </c>
      <c r="B8038" s="17">
        <v>4</v>
      </c>
      <c r="C8038" s="17">
        <v>1950</v>
      </c>
      <c r="D8038" s="23">
        <v>1337.15</v>
      </c>
      <c r="E8038" s="17">
        <v>2</v>
      </c>
    </row>
    <row r="8039" spans="1:5" x14ac:dyDescent="0.25">
      <c r="A8039" s="22">
        <v>1420035</v>
      </c>
      <c r="B8039" s="17">
        <v>6</v>
      </c>
      <c r="C8039" s="17">
        <v>1952</v>
      </c>
      <c r="D8039" s="23">
        <v>1533.93</v>
      </c>
      <c r="E8039" s="17">
        <v>3</v>
      </c>
    </row>
    <row r="8040" spans="1:5" x14ac:dyDescent="0.25">
      <c r="A8040" s="22">
        <v>1420036</v>
      </c>
      <c r="B8040" s="17">
        <v>9</v>
      </c>
      <c r="C8040" s="17">
        <v>1951</v>
      </c>
      <c r="D8040" s="23">
        <v>2166.4</v>
      </c>
      <c r="E8040" s="17">
        <v>3</v>
      </c>
    </row>
    <row r="8041" spans="1:5" x14ac:dyDescent="0.25">
      <c r="A8041" s="22">
        <v>1420040</v>
      </c>
      <c r="B8041" s="17">
        <v>10</v>
      </c>
      <c r="C8041" s="17">
        <v>1946</v>
      </c>
      <c r="D8041" s="23">
        <v>1621.47</v>
      </c>
      <c r="E8041" s="17">
        <v>3</v>
      </c>
    </row>
    <row r="8042" spans="1:5" x14ac:dyDescent="0.25">
      <c r="A8042" s="22">
        <v>1420042</v>
      </c>
      <c r="B8042" s="17">
        <v>11</v>
      </c>
      <c r="C8042" s="17">
        <v>1957</v>
      </c>
      <c r="D8042" s="23">
        <v>3533.27</v>
      </c>
      <c r="E8042" s="17">
        <v>1</v>
      </c>
    </row>
    <row r="8043" spans="1:5" x14ac:dyDescent="0.25">
      <c r="A8043" s="22">
        <v>1420045</v>
      </c>
      <c r="B8043" s="17">
        <v>1</v>
      </c>
      <c r="C8043" s="17">
        <v>1950</v>
      </c>
      <c r="D8043" s="23">
        <v>1603.37</v>
      </c>
      <c r="E8043" s="17">
        <v>1</v>
      </c>
    </row>
    <row r="8044" spans="1:5" x14ac:dyDescent="0.25">
      <c r="A8044" s="22">
        <v>1420050</v>
      </c>
      <c r="B8044" s="17">
        <v>10</v>
      </c>
      <c r="C8044" s="17">
        <v>1954</v>
      </c>
      <c r="D8044" s="23">
        <v>1367.25</v>
      </c>
      <c r="E8044" s="17">
        <v>3</v>
      </c>
    </row>
    <row r="8045" spans="1:5" x14ac:dyDescent="0.25">
      <c r="A8045" s="22">
        <v>1420052</v>
      </c>
      <c r="B8045" s="17">
        <v>8</v>
      </c>
      <c r="C8045" s="17">
        <v>1954</v>
      </c>
      <c r="D8045" s="23">
        <v>1344.73</v>
      </c>
      <c r="E8045" s="17">
        <v>1</v>
      </c>
    </row>
    <row r="8046" spans="1:5" x14ac:dyDescent="0.25">
      <c r="A8046" s="22">
        <v>1420057</v>
      </c>
      <c r="B8046" s="17">
        <v>3</v>
      </c>
      <c r="C8046" s="17">
        <v>1956</v>
      </c>
      <c r="D8046" s="23">
        <v>1328.26</v>
      </c>
      <c r="E8046" s="17">
        <v>3</v>
      </c>
    </row>
    <row r="8047" spans="1:5" x14ac:dyDescent="0.25">
      <c r="A8047" s="22">
        <v>1420060</v>
      </c>
      <c r="B8047" s="17">
        <v>3</v>
      </c>
      <c r="C8047" s="17">
        <v>1947</v>
      </c>
      <c r="D8047" s="23">
        <v>2102.3200000000002</v>
      </c>
      <c r="E8047" s="17">
        <v>1</v>
      </c>
    </row>
    <row r="8048" spans="1:5" x14ac:dyDescent="0.25">
      <c r="A8048" s="22">
        <v>1420064</v>
      </c>
      <c r="B8048" s="17">
        <v>1</v>
      </c>
      <c r="C8048" s="17">
        <v>1950</v>
      </c>
      <c r="D8048" s="23">
        <v>1566.13</v>
      </c>
      <c r="E8048" s="17">
        <v>1</v>
      </c>
    </row>
    <row r="8049" spans="1:5" x14ac:dyDescent="0.25">
      <c r="A8049" s="22">
        <v>1420066</v>
      </c>
      <c r="B8049" s="17">
        <v>8</v>
      </c>
      <c r="C8049" s="17">
        <v>1953</v>
      </c>
      <c r="D8049" s="23">
        <v>1866.24</v>
      </c>
      <c r="E8049" s="17">
        <v>1</v>
      </c>
    </row>
    <row r="8050" spans="1:5" x14ac:dyDescent="0.25">
      <c r="A8050" s="22">
        <v>1420069</v>
      </c>
      <c r="B8050" s="17">
        <v>4</v>
      </c>
      <c r="C8050" s="17">
        <v>1951</v>
      </c>
      <c r="D8050" s="23">
        <v>1337.03</v>
      </c>
      <c r="E8050" s="17">
        <v>3</v>
      </c>
    </row>
    <row r="8051" spans="1:5" x14ac:dyDescent="0.25">
      <c r="A8051" s="22">
        <v>1420074</v>
      </c>
      <c r="B8051" s="17">
        <v>1</v>
      </c>
      <c r="C8051" s="17">
        <v>1950</v>
      </c>
      <c r="D8051" s="23">
        <v>1230.4000000000001</v>
      </c>
      <c r="E8051" s="17">
        <v>1</v>
      </c>
    </row>
    <row r="8052" spans="1:5" x14ac:dyDescent="0.25">
      <c r="A8052" s="22">
        <v>1420077</v>
      </c>
      <c r="B8052" s="17">
        <v>9</v>
      </c>
      <c r="C8052" s="17">
        <v>1954</v>
      </c>
      <c r="D8052" s="23">
        <v>1437.58</v>
      </c>
      <c r="E8052" s="17">
        <v>3</v>
      </c>
    </row>
    <row r="8053" spans="1:5" x14ac:dyDescent="0.25">
      <c r="A8053" s="22">
        <v>1420078</v>
      </c>
      <c r="B8053" s="17">
        <v>2</v>
      </c>
      <c r="C8053" s="17">
        <v>1950</v>
      </c>
      <c r="D8053" s="23">
        <v>2098.61</v>
      </c>
      <c r="E8053" s="17">
        <v>1</v>
      </c>
    </row>
    <row r="8054" spans="1:5" x14ac:dyDescent="0.25">
      <c r="A8054" s="22">
        <v>1420083</v>
      </c>
      <c r="B8054" s="17">
        <v>12</v>
      </c>
      <c r="C8054" s="17">
        <v>1953</v>
      </c>
      <c r="D8054" s="23">
        <v>1252.57</v>
      </c>
      <c r="E8054" s="17">
        <v>2</v>
      </c>
    </row>
    <row r="8055" spans="1:5" x14ac:dyDescent="0.25">
      <c r="A8055" s="22">
        <v>1420084</v>
      </c>
      <c r="B8055" s="17">
        <v>10</v>
      </c>
      <c r="C8055" s="17">
        <v>1950</v>
      </c>
      <c r="D8055" s="23">
        <v>1212.1300000000001</v>
      </c>
      <c r="E8055" s="17">
        <v>3</v>
      </c>
    </row>
    <row r="8056" spans="1:5" x14ac:dyDescent="0.25">
      <c r="A8056" s="22">
        <v>1420087</v>
      </c>
      <c r="B8056" s="17">
        <v>1</v>
      </c>
      <c r="C8056" s="17">
        <v>1946</v>
      </c>
      <c r="D8056" s="23">
        <v>1512.77</v>
      </c>
      <c r="E8056" s="17">
        <v>2</v>
      </c>
    </row>
    <row r="8057" spans="1:5" x14ac:dyDescent="0.25">
      <c r="A8057" s="22">
        <v>1420090</v>
      </c>
      <c r="B8057" s="17">
        <v>11</v>
      </c>
      <c r="C8057" s="17">
        <v>1950</v>
      </c>
      <c r="D8057" s="23">
        <v>1273.8800000000001</v>
      </c>
      <c r="E8057" s="17">
        <v>1</v>
      </c>
    </row>
    <row r="8058" spans="1:5" x14ac:dyDescent="0.25">
      <c r="A8058" s="22">
        <v>1420091</v>
      </c>
      <c r="B8058" s="17">
        <v>12</v>
      </c>
      <c r="C8058" s="17">
        <v>1954</v>
      </c>
      <c r="D8058" s="23">
        <v>1210.06</v>
      </c>
      <c r="E8058" s="17">
        <v>3</v>
      </c>
    </row>
    <row r="8059" spans="1:5" x14ac:dyDescent="0.25">
      <c r="A8059" s="22">
        <v>1420092</v>
      </c>
      <c r="B8059" s="17">
        <v>10</v>
      </c>
      <c r="C8059" s="17">
        <v>1949</v>
      </c>
      <c r="D8059" s="23">
        <v>1548.82</v>
      </c>
      <c r="E8059" s="17">
        <v>4</v>
      </c>
    </row>
    <row r="8060" spans="1:5" x14ac:dyDescent="0.25">
      <c r="A8060" s="22">
        <v>1420095</v>
      </c>
      <c r="B8060" s="17">
        <v>9</v>
      </c>
      <c r="C8060" s="17">
        <v>1952</v>
      </c>
      <c r="D8060" s="23">
        <v>1432.06</v>
      </c>
      <c r="E8060" s="17">
        <v>4</v>
      </c>
    </row>
    <row r="8061" spans="1:5" x14ac:dyDescent="0.25">
      <c r="A8061" s="22">
        <v>1420097</v>
      </c>
      <c r="B8061" s="17">
        <v>7</v>
      </c>
      <c r="C8061" s="17">
        <v>1954</v>
      </c>
      <c r="D8061" s="23">
        <v>1344.94</v>
      </c>
      <c r="E8061" s="17">
        <v>1</v>
      </c>
    </row>
    <row r="8062" spans="1:5" x14ac:dyDescent="0.25">
      <c r="A8062" s="22">
        <v>1420098</v>
      </c>
      <c r="B8062" s="17">
        <v>4</v>
      </c>
      <c r="C8062" s="17">
        <v>1952</v>
      </c>
      <c r="D8062" s="23">
        <v>1318.33</v>
      </c>
      <c r="E8062" s="17">
        <v>4</v>
      </c>
    </row>
    <row r="8063" spans="1:5" x14ac:dyDescent="0.25">
      <c r="A8063" s="22">
        <v>1420103</v>
      </c>
      <c r="B8063" s="17">
        <v>10</v>
      </c>
      <c r="C8063" s="17">
        <v>1946</v>
      </c>
      <c r="D8063" s="23">
        <v>1658.56</v>
      </c>
      <c r="E8063" s="17">
        <v>1</v>
      </c>
    </row>
    <row r="8064" spans="1:5" x14ac:dyDescent="0.25">
      <c r="A8064" s="22">
        <v>1420107</v>
      </c>
      <c r="B8064" s="17">
        <v>8</v>
      </c>
      <c r="C8064" s="17">
        <v>1950</v>
      </c>
      <c r="D8064" s="23">
        <v>1502.95</v>
      </c>
      <c r="E8064" s="17">
        <v>1</v>
      </c>
    </row>
    <row r="8065" spans="1:5" x14ac:dyDescent="0.25">
      <c r="A8065" s="22">
        <v>1420111</v>
      </c>
      <c r="B8065" s="17">
        <v>4</v>
      </c>
      <c r="C8065" s="17">
        <v>1956</v>
      </c>
      <c r="D8065" s="23">
        <v>1424.25</v>
      </c>
      <c r="E8065" s="17">
        <v>3</v>
      </c>
    </row>
    <row r="8066" spans="1:5" x14ac:dyDescent="0.25">
      <c r="A8066" s="22">
        <v>1420114</v>
      </c>
      <c r="B8066" s="17">
        <v>6</v>
      </c>
      <c r="C8066" s="17">
        <v>1948</v>
      </c>
      <c r="D8066" s="23">
        <v>1362.34</v>
      </c>
      <c r="E8066" s="17">
        <v>3</v>
      </c>
    </row>
    <row r="8067" spans="1:5" x14ac:dyDescent="0.25">
      <c r="A8067" s="22">
        <v>1420116</v>
      </c>
      <c r="B8067" s="17">
        <v>11</v>
      </c>
      <c r="C8067" s="17">
        <v>1950</v>
      </c>
      <c r="D8067" s="23">
        <v>3012.85</v>
      </c>
      <c r="E8067" s="17">
        <v>4</v>
      </c>
    </row>
    <row r="8068" spans="1:5" x14ac:dyDescent="0.25">
      <c r="A8068" s="22">
        <v>1420117</v>
      </c>
      <c r="B8068" s="17">
        <v>1</v>
      </c>
      <c r="C8068" s="17">
        <v>1950</v>
      </c>
      <c r="D8068" s="23">
        <v>2638.23</v>
      </c>
      <c r="E8068" s="17">
        <v>3</v>
      </c>
    </row>
    <row r="8069" spans="1:5" x14ac:dyDescent="0.25">
      <c r="A8069" s="22">
        <v>1420122</v>
      </c>
      <c r="B8069" s="17">
        <v>2</v>
      </c>
      <c r="C8069" s="17">
        <v>1952</v>
      </c>
      <c r="D8069" s="23">
        <v>1210.32</v>
      </c>
      <c r="E8069" s="17">
        <v>1</v>
      </c>
    </row>
    <row r="8070" spans="1:5" x14ac:dyDescent="0.25">
      <c r="A8070" s="22">
        <v>1420123</v>
      </c>
      <c r="B8070" s="17">
        <v>5</v>
      </c>
      <c r="C8070" s="17">
        <v>1947</v>
      </c>
      <c r="D8070" s="23">
        <v>2580.31</v>
      </c>
      <c r="E8070" s="17">
        <v>2</v>
      </c>
    </row>
    <row r="8071" spans="1:5" x14ac:dyDescent="0.25">
      <c r="A8071" s="22">
        <v>1420124</v>
      </c>
      <c r="B8071" s="17">
        <v>1</v>
      </c>
      <c r="C8071" s="17">
        <v>1948</v>
      </c>
      <c r="D8071" s="23">
        <v>1242.79</v>
      </c>
      <c r="E8071" s="17">
        <v>1</v>
      </c>
    </row>
    <row r="8072" spans="1:5" x14ac:dyDescent="0.25">
      <c r="A8072" s="22">
        <v>1420127</v>
      </c>
      <c r="B8072" s="17">
        <v>2</v>
      </c>
      <c r="C8072" s="17">
        <v>1948</v>
      </c>
      <c r="D8072" s="23">
        <v>1763.15</v>
      </c>
      <c r="E8072" s="17">
        <v>1</v>
      </c>
    </row>
    <row r="8073" spans="1:5" x14ac:dyDescent="0.25">
      <c r="A8073" s="22">
        <v>1420132</v>
      </c>
      <c r="B8073" s="17">
        <v>7</v>
      </c>
      <c r="C8073" s="17">
        <v>1956</v>
      </c>
      <c r="D8073" s="23">
        <v>1983.75</v>
      </c>
      <c r="E8073" s="17">
        <v>1</v>
      </c>
    </row>
    <row r="8074" spans="1:5" x14ac:dyDescent="0.25">
      <c r="A8074" s="22">
        <v>1420133</v>
      </c>
      <c r="B8074" s="17">
        <v>12</v>
      </c>
      <c r="C8074" s="17">
        <v>1957</v>
      </c>
      <c r="D8074" s="23">
        <v>1654.95</v>
      </c>
      <c r="E8074" s="17">
        <v>3</v>
      </c>
    </row>
    <row r="8075" spans="1:5" x14ac:dyDescent="0.25">
      <c r="A8075" s="22">
        <v>1420138</v>
      </c>
      <c r="B8075" s="17">
        <v>11</v>
      </c>
      <c r="C8075" s="17">
        <v>1955</v>
      </c>
      <c r="D8075" s="23">
        <v>1547.42</v>
      </c>
      <c r="E8075" s="17">
        <v>4</v>
      </c>
    </row>
    <row r="8076" spans="1:5" x14ac:dyDescent="0.25">
      <c r="A8076" s="22">
        <v>1420139</v>
      </c>
      <c r="B8076" s="17">
        <v>12</v>
      </c>
      <c r="C8076" s="17">
        <v>1957</v>
      </c>
      <c r="D8076" s="23">
        <v>1301.0999999999999</v>
      </c>
      <c r="E8076" s="17">
        <v>1</v>
      </c>
    </row>
    <row r="8077" spans="1:5" x14ac:dyDescent="0.25">
      <c r="A8077" s="22">
        <v>1420140</v>
      </c>
      <c r="B8077" s="17">
        <v>9</v>
      </c>
      <c r="C8077" s="17">
        <v>1955</v>
      </c>
      <c r="D8077" s="23">
        <v>1221.21</v>
      </c>
      <c r="E8077" s="17">
        <v>1</v>
      </c>
    </row>
    <row r="8078" spans="1:5" x14ac:dyDescent="0.25">
      <c r="A8078" s="22">
        <v>1420143</v>
      </c>
      <c r="B8078" s="17">
        <v>10</v>
      </c>
      <c r="C8078" s="17">
        <v>1953</v>
      </c>
      <c r="D8078" s="23">
        <v>3147.62</v>
      </c>
      <c r="E8078" s="17">
        <v>1</v>
      </c>
    </row>
    <row r="8079" spans="1:5" x14ac:dyDescent="0.25">
      <c r="A8079" s="22">
        <v>1420148</v>
      </c>
      <c r="B8079" s="17">
        <v>4</v>
      </c>
      <c r="C8079" s="17">
        <v>1952</v>
      </c>
      <c r="D8079" s="23">
        <v>1331.33</v>
      </c>
      <c r="E8079" s="17">
        <v>1</v>
      </c>
    </row>
    <row r="8080" spans="1:5" x14ac:dyDescent="0.25">
      <c r="A8080" s="22">
        <v>1420149</v>
      </c>
      <c r="B8080" s="17">
        <v>5</v>
      </c>
      <c r="C8080" s="17">
        <v>1949</v>
      </c>
      <c r="D8080" s="23">
        <v>1264.43</v>
      </c>
      <c r="E8080" s="17">
        <v>1</v>
      </c>
    </row>
    <row r="8081" spans="1:5" x14ac:dyDescent="0.25">
      <c r="A8081" s="22">
        <v>1420152</v>
      </c>
      <c r="B8081" s="17">
        <v>3</v>
      </c>
      <c r="C8081" s="17">
        <v>1953</v>
      </c>
      <c r="D8081" s="23">
        <v>1448.65</v>
      </c>
      <c r="E8081" s="17">
        <v>1</v>
      </c>
    </row>
    <row r="8082" spans="1:5" x14ac:dyDescent="0.25">
      <c r="A8082" s="22">
        <v>1420154</v>
      </c>
      <c r="B8082" s="17">
        <v>2</v>
      </c>
      <c r="C8082" s="17">
        <v>1950</v>
      </c>
      <c r="D8082" s="23">
        <v>1300.1500000000001</v>
      </c>
      <c r="E8082" s="17">
        <v>1</v>
      </c>
    </row>
    <row r="8083" spans="1:5" x14ac:dyDescent="0.25">
      <c r="A8083" s="22">
        <v>1420158</v>
      </c>
      <c r="B8083" s="17">
        <v>10</v>
      </c>
      <c r="C8083" s="17">
        <v>1955</v>
      </c>
      <c r="D8083" s="23">
        <v>1232.1300000000001</v>
      </c>
      <c r="E8083" s="17">
        <v>1</v>
      </c>
    </row>
    <row r="8084" spans="1:5" x14ac:dyDescent="0.25">
      <c r="A8084" s="22">
        <v>1420161</v>
      </c>
      <c r="B8084" s="17">
        <v>4</v>
      </c>
      <c r="C8084" s="17">
        <v>1956</v>
      </c>
      <c r="D8084" s="23">
        <v>1263.96</v>
      </c>
      <c r="E8084" s="17">
        <v>1</v>
      </c>
    </row>
    <row r="8085" spans="1:5" x14ac:dyDescent="0.25">
      <c r="A8085" s="22">
        <v>1420162</v>
      </c>
      <c r="B8085" s="17">
        <v>6</v>
      </c>
      <c r="C8085" s="17">
        <v>1957</v>
      </c>
      <c r="D8085" s="23">
        <v>1419.06</v>
      </c>
      <c r="E8085" s="17">
        <v>4</v>
      </c>
    </row>
    <row r="8086" spans="1:5" x14ac:dyDescent="0.25">
      <c r="A8086" s="22">
        <v>1420166</v>
      </c>
      <c r="B8086" s="17">
        <v>10</v>
      </c>
      <c r="C8086" s="17">
        <v>1956</v>
      </c>
      <c r="D8086" s="23">
        <v>2991.16</v>
      </c>
      <c r="E8086" s="17">
        <v>1</v>
      </c>
    </row>
    <row r="8087" spans="1:5" x14ac:dyDescent="0.25">
      <c r="A8087" s="22">
        <v>1420167</v>
      </c>
      <c r="B8087" s="17">
        <v>1</v>
      </c>
      <c r="C8087" s="17">
        <v>1956</v>
      </c>
      <c r="D8087" s="23">
        <v>1663.57</v>
      </c>
      <c r="E8087" s="17">
        <v>2</v>
      </c>
    </row>
    <row r="8088" spans="1:5" x14ac:dyDescent="0.25">
      <c r="A8088" s="22">
        <v>1420172</v>
      </c>
      <c r="B8088" s="17">
        <v>12</v>
      </c>
      <c r="C8088" s="17">
        <v>1950</v>
      </c>
      <c r="D8088" s="23">
        <v>1239.5899999999999</v>
      </c>
      <c r="E8088" s="17">
        <v>3</v>
      </c>
    </row>
    <row r="8089" spans="1:5" x14ac:dyDescent="0.25">
      <c r="A8089" s="22">
        <v>1420173</v>
      </c>
      <c r="B8089" s="17">
        <v>8</v>
      </c>
      <c r="C8089" s="17">
        <v>1951</v>
      </c>
      <c r="D8089" s="23">
        <v>1696.4</v>
      </c>
      <c r="E8089" s="17">
        <v>1</v>
      </c>
    </row>
    <row r="8090" spans="1:5" x14ac:dyDescent="0.25">
      <c r="A8090" s="22">
        <v>1420175</v>
      </c>
      <c r="B8090" s="17">
        <v>7</v>
      </c>
      <c r="C8090" s="17">
        <v>1948</v>
      </c>
      <c r="D8090" s="23">
        <v>1244.22</v>
      </c>
      <c r="E8090" s="17">
        <v>1</v>
      </c>
    </row>
    <row r="8091" spans="1:5" x14ac:dyDescent="0.25">
      <c r="A8091" s="22">
        <v>1420176</v>
      </c>
      <c r="B8091" s="17">
        <v>5</v>
      </c>
      <c r="C8091" s="17">
        <v>1949</v>
      </c>
      <c r="D8091" s="23">
        <v>1213.8599999999999</v>
      </c>
      <c r="E8091" s="17">
        <v>3</v>
      </c>
    </row>
    <row r="8092" spans="1:5" x14ac:dyDescent="0.25">
      <c r="A8092" s="22">
        <v>1420178</v>
      </c>
      <c r="B8092" s="17">
        <v>11</v>
      </c>
      <c r="C8092" s="17">
        <v>1950</v>
      </c>
      <c r="D8092" s="23">
        <v>3183.39</v>
      </c>
      <c r="E8092" s="17">
        <v>4</v>
      </c>
    </row>
    <row r="8093" spans="1:5" x14ac:dyDescent="0.25">
      <c r="A8093" s="22">
        <v>1420179</v>
      </c>
      <c r="B8093" s="17">
        <v>7</v>
      </c>
      <c r="C8093" s="17">
        <v>1952</v>
      </c>
      <c r="D8093" s="23">
        <v>1421.86</v>
      </c>
      <c r="E8093" s="17">
        <v>3</v>
      </c>
    </row>
    <row r="8094" spans="1:5" x14ac:dyDescent="0.25">
      <c r="A8094" s="22">
        <v>1420186</v>
      </c>
      <c r="B8094" s="17">
        <v>4</v>
      </c>
      <c r="C8094" s="17">
        <v>1951</v>
      </c>
      <c r="D8094" s="23">
        <v>1397.07</v>
      </c>
      <c r="E8094" s="17">
        <v>1</v>
      </c>
    </row>
    <row r="8095" spans="1:5" x14ac:dyDescent="0.25">
      <c r="A8095" s="22">
        <v>1420189</v>
      </c>
      <c r="B8095" s="17">
        <v>4</v>
      </c>
      <c r="C8095" s="17">
        <v>1947</v>
      </c>
      <c r="D8095" s="23">
        <v>2341.2800000000002</v>
      </c>
      <c r="E8095" s="17">
        <v>1</v>
      </c>
    </row>
    <row r="8096" spans="1:5" x14ac:dyDescent="0.25">
      <c r="A8096" s="22">
        <v>1420193</v>
      </c>
      <c r="B8096" s="17">
        <v>11</v>
      </c>
      <c r="C8096" s="17">
        <v>1953</v>
      </c>
      <c r="D8096" s="23">
        <v>1240.67</v>
      </c>
      <c r="E8096" s="17">
        <v>4</v>
      </c>
    </row>
    <row r="8097" spans="1:5" x14ac:dyDescent="0.25">
      <c r="A8097" s="22">
        <v>1420194</v>
      </c>
      <c r="B8097" s="17">
        <v>5</v>
      </c>
      <c r="C8097" s="17">
        <v>1956</v>
      </c>
      <c r="D8097" s="23">
        <v>1452.24</v>
      </c>
      <c r="E8097" s="17">
        <v>1</v>
      </c>
    </row>
    <row r="8098" spans="1:5" x14ac:dyDescent="0.25">
      <c r="A8098" s="22">
        <v>1420198</v>
      </c>
      <c r="B8098" s="17">
        <v>7</v>
      </c>
      <c r="C8098" s="17">
        <v>1946</v>
      </c>
      <c r="D8098" s="23">
        <v>2224.35</v>
      </c>
      <c r="E8098" s="17">
        <v>1</v>
      </c>
    </row>
    <row r="8099" spans="1:5" x14ac:dyDescent="0.25">
      <c r="A8099" s="22">
        <v>1420201</v>
      </c>
      <c r="B8099" s="17">
        <v>12</v>
      </c>
      <c r="C8099" s="17">
        <v>1947</v>
      </c>
      <c r="D8099" s="23">
        <v>1398.84</v>
      </c>
      <c r="E8099" s="17">
        <v>1</v>
      </c>
    </row>
    <row r="8100" spans="1:5" x14ac:dyDescent="0.25">
      <c r="A8100" s="22">
        <v>1420205</v>
      </c>
      <c r="B8100" s="17">
        <v>6</v>
      </c>
      <c r="C8100" s="17">
        <v>1947</v>
      </c>
      <c r="D8100" s="23">
        <v>1522</v>
      </c>
      <c r="E8100" s="17">
        <v>3</v>
      </c>
    </row>
    <row r="8101" spans="1:5" x14ac:dyDescent="0.25">
      <c r="A8101" s="22">
        <v>1420208</v>
      </c>
      <c r="B8101" s="17">
        <v>8</v>
      </c>
      <c r="C8101" s="17">
        <v>1948</v>
      </c>
      <c r="D8101" s="23">
        <v>3097.64</v>
      </c>
      <c r="E8101" s="17">
        <v>4</v>
      </c>
    </row>
    <row r="8102" spans="1:5" x14ac:dyDescent="0.25">
      <c r="A8102" s="22">
        <v>1420213</v>
      </c>
      <c r="B8102" s="17">
        <v>11</v>
      </c>
      <c r="C8102" s="17">
        <v>1956</v>
      </c>
      <c r="D8102" s="23">
        <v>1295.02</v>
      </c>
      <c r="E8102" s="17">
        <v>1</v>
      </c>
    </row>
    <row r="8103" spans="1:5" x14ac:dyDescent="0.25">
      <c r="A8103" s="22">
        <v>1420215</v>
      </c>
      <c r="B8103" s="17">
        <v>8</v>
      </c>
      <c r="C8103" s="17">
        <v>1953</v>
      </c>
      <c r="D8103" s="23">
        <v>1238.03</v>
      </c>
      <c r="E8103" s="17">
        <v>2</v>
      </c>
    </row>
    <row r="8104" spans="1:5" x14ac:dyDescent="0.25">
      <c r="A8104" s="22">
        <v>1420216</v>
      </c>
      <c r="B8104" s="17">
        <v>3</v>
      </c>
      <c r="C8104" s="17">
        <v>1954</v>
      </c>
      <c r="D8104" s="23">
        <v>1232.23</v>
      </c>
      <c r="E8104" s="17">
        <v>4</v>
      </c>
    </row>
    <row r="8105" spans="1:5" x14ac:dyDescent="0.25">
      <c r="A8105" s="22">
        <v>1420217</v>
      </c>
      <c r="B8105" s="17">
        <v>7</v>
      </c>
      <c r="C8105" s="17">
        <v>1955</v>
      </c>
      <c r="D8105" s="23">
        <v>1324.45</v>
      </c>
      <c r="E8105" s="17">
        <v>4</v>
      </c>
    </row>
    <row r="8106" spans="1:5" x14ac:dyDescent="0.25">
      <c r="A8106" s="22">
        <v>1420218</v>
      </c>
      <c r="B8106" s="17">
        <v>5</v>
      </c>
      <c r="C8106" s="17">
        <v>1950</v>
      </c>
      <c r="D8106" s="23">
        <v>1215.0999999999999</v>
      </c>
      <c r="E8106" s="17">
        <v>1</v>
      </c>
    </row>
    <row r="8107" spans="1:5" x14ac:dyDescent="0.25">
      <c r="A8107" s="22">
        <v>1420222</v>
      </c>
      <c r="B8107" s="17">
        <v>3</v>
      </c>
      <c r="C8107" s="17">
        <v>1949</v>
      </c>
      <c r="D8107" s="23">
        <v>3626.04</v>
      </c>
      <c r="E8107" s="17">
        <v>1</v>
      </c>
    </row>
    <row r="8108" spans="1:5" x14ac:dyDescent="0.25">
      <c r="A8108" s="22">
        <v>1420224</v>
      </c>
      <c r="B8108" s="17">
        <v>10</v>
      </c>
      <c r="C8108" s="17">
        <v>1950</v>
      </c>
      <c r="D8108" s="23">
        <v>1476.09</v>
      </c>
      <c r="E8108" s="17">
        <v>3</v>
      </c>
    </row>
    <row r="8109" spans="1:5" x14ac:dyDescent="0.25">
      <c r="A8109" s="22">
        <v>1420234</v>
      </c>
      <c r="B8109" s="17">
        <v>6</v>
      </c>
      <c r="C8109" s="17">
        <v>1955</v>
      </c>
      <c r="D8109" s="23">
        <v>2253.6</v>
      </c>
      <c r="E8109" s="17">
        <v>4</v>
      </c>
    </row>
    <row r="8110" spans="1:5" x14ac:dyDescent="0.25">
      <c r="A8110" s="22">
        <v>1420235</v>
      </c>
      <c r="B8110" s="17">
        <v>1</v>
      </c>
      <c r="C8110" s="17">
        <v>1947</v>
      </c>
      <c r="D8110" s="23">
        <v>1517.53</v>
      </c>
      <c r="E8110" s="17">
        <v>3</v>
      </c>
    </row>
    <row r="8111" spans="1:5" x14ac:dyDescent="0.25">
      <c r="A8111" s="22">
        <v>1420241</v>
      </c>
      <c r="B8111" s="17">
        <v>4</v>
      </c>
      <c r="C8111" s="17">
        <v>1957</v>
      </c>
      <c r="D8111" s="23">
        <v>1305.8800000000001</v>
      </c>
      <c r="E8111" s="17">
        <v>1</v>
      </c>
    </row>
    <row r="8112" spans="1:5" x14ac:dyDescent="0.25">
      <c r="A8112" s="22">
        <v>1420242</v>
      </c>
      <c r="B8112" s="17">
        <v>3</v>
      </c>
      <c r="C8112" s="17">
        <v>1953</v>
      </c>
      <c r="D8112" s="23">
        <v>1440.03</v>
      </c>
      <c r="E8112" s="17">
        <v>1</v>
      </c>
    </row>
    <row r="8113" spans="1:5" x14ac:dyDescent="0.25">
      <c r="A8113" s="22">
        <v>1420247</v>
      </c>
      <c r="B8113" s="17">
        <v>7</v>
      </c>
      <c r="C8113" s="17">
        <v>1948</v>
      </c>
      <c r="D8113" s="23">
        <v>3061.37</v>
      </c>
      <c r="E8113" s="17">
        <v>4</v>
      </c>
    </row>
    <row r="8114" spans="1:5" x14ac:dyDescent="0.25">
      <c r="A8114" s="22">
        <v>1420248</v>
      </c>
      <c r="B8114" s="17">
        <v>6</v>
      </c>
      <c r="C8114" s="17">
        <v>1951</v>
      </c>
      <c r="D8114" s="23">
        <v>1236.3699999999999</v>
      </c>
      <c r="E8114" s="17">
        <v>4</v>
      </c>
    </row>
    <row r="8115" spans="1:5" x14ac:dyDescent="0.25">
      <c r="A8115" s="22">
        <v>1420252</v>
      </c>
      <c r="B8115" s="17">
        <v>3</v>
      </c>
      <c r="C8115" s="17">
        <v>1953</v>
      </c>
      <c r="D8115" s="23">
        <v>1860.07</v>
      </c>
      <c r="E8115" s="17">
        <v>1</v>
      </c>
    </row>
    <row r="8116" spans="1:5" x14ac:dyDescent="0.25">
      <c r="A8116" s="22">
        <v>1420256</v>
      </c>
      <c r="B8116" s="17">
        <v>10</v>
      </c>
      <c r="C8116" s="17">
        <v>1955</v>
      </c>
      <c r="D8116" s="23">
        <v>2633.65</v>
      </c>
      <c r="E8116" s="17">
        <v>1</v>
      </c>
    </row>
    <row r="8117" spans="1:5" x14ac:dyDescent="0.25">
      <c r="A8117" s="22">
        <v>1420261</v>
      </c>
      <c r="B8117" s="17">
        <v>2</v>
      </c>
      <c r="C8117" s="17">
        <v>1957</v>
      </c>
      <c r="D8117" s="23">
        <v>1430.93</v>
      </c>
      <c r="E8117" s="17">
        <v>3</v>
      </c>
    </row>
    <row r="8118" spans="1:5" x14ac:dyDescent="0.25">
      <c r="A8118" s="22">
        <v>1420263</v>
      </c>
      <c r="B8118" s="17">
        <v>6</v>
      </c>
      <c r="C8118" s="17">
        <v>1957</v>
      </c>
      <c r="D8118" s="23">
        <v>2736.17</v>
      </c>
      <c r="E8118" s="17">
        <v>4</v>
      </c>
    </row>
    <row r="8119" spans="1:5" x14ac:dyDescent="0.25">
      <c r="A8119" s="22">
        <v>1420264</v>
      </c>
      <c r="B8119" s="17">
        <v>1</v>
      </c>
      <c r="C8119" s="17">
        <v>1947</v>
      </c>
      <c r="D8119" s="23">
        <v>1424.85</v>
      </c>
      <c r="E8119" s="17">
        <v>2</v>
      </c>
    </row>
    <row r="8120" spans="1:5" x14ac:dyDescent="0.25">
      <c r="A8120" s="22">
        <v>1420266</v>
      </c>
      <c r="B8120" s="17">
        <v>5</v>
      </c>
      <c r="C8120" s="17">
        <v>1957</v>
      </c>
      <c r="D8120" s="23">
        <v>1263.17</v>
      </c>
      <c r="E8120" s="17">
        <v>1</v>
      </c>
    </row>
    <row r="8121" spans="1:5" x14ac:dyDescent="0.25">
      <c r="A8121" s="22">
        <v>1420267</v>
      </c>
      <c r="B8121" s="17">
        <v>8</v>
      </c>
      <c r="C8121" s="17">
        <v>1947</v>
      </c>
      <c r="D8121" s="23">
        <v>1231.3900000000001</v>
      </c>
      <c r="E8121" s="17">
        <v>4</v>
      </c>
    </row>
    <row r="8122" spans="1:5" x14ac:dyDescent="0.25">
      <c r="A8122" s="22">
        <v>1420268</v>
      </c>
      <c r="B8122" s="17">
        <v>3</v>
      </c>
      <c r="C8122" s="17">
        <v>1947</v>
      </c>
      <c r="D8122" s="23">
        <v>3361.4</v>
      </c>
      <c r="E8122" s="17">
        <v>1</v>
      </c>
    </row>
    <row r="8123" spans="1:5" x14ac:dyDescent="0.25">
      <c r="A8123" s="22">
        <v>1420270</v>
      </c>
      <c r="B8123" s="17">
        <v>4</v>
      </c>
      <c r="C8123" s="17">
        <v>1955</v>
      </c>
      <c r="D8123" s="23">
        <v>2094.15</v>
      </c>
      <c r="E8123" s="17">
        <v>2</v>
      </c>
    </row>
    <row r="8124" spans="1:5" x14ac:dyDescent="0.25">
      <c r="A8124" s="22">
        <v>1420272</v>
      </c>
      <c r="B8124" s="17">
        <v>10</v>
      </c>
      <c r="C8124" s="17">
        <v>1951</v>
      </c>
      <c r="D8124" s="23">
        <v>1631.46</v>
      </c>
      <c r="E8124" s="17">
        <v>4</v>
      </c>
    </row>
    <row r="8125" spans="1:5" x14ac:dyDescent="0.25">
      <c r="A8125" s="22">
        <v>1420275</v>
      </c>
      <c r="B8125" s="17">
        <v>11</v>
      </c>
      <c r="C8125" s="17">
        <v>1950</v>
      </c>
      <c r="D8125" s="23">
        <v>1418.83</v>
      </c>
      <c r="E8125" s="17">
        <v>1</v>
      </c>
    </row>
    <row r="8126" spans="1:5" x14ac:dyDescent="0.25">
      <c r="A8126" s="22">
        <v>1420276</v>
      </c>
      <c r="B8126" s="17">
        <v>8</v>
      </c>
      <c r="C8126" s="17">
        <v>1955</v>
      </c>
      <c r="D8126" s="23">
        <v>1584.91</v>
      </c>
      <c r="E8126" s="17">
        <v>1</v>
      </c>
    </row>
    <row r="8127" spans="1:5" x14ac:dyDescent="0.25">
      <c r="A8127" s="22">
        <v>1420278</v>
      </c>
      <c r="B8127" s="17">
        <v>5</v>
      </c>
      <c r="C8127" s="17">
        <v>1954</v>
      </c>
      <c r="D8127" s="23">
        <v>3098.8</v>
      </c>
      <c r="E8127" s="17">
        <v>1</v>
      </c>
    </row>
    <row r="8128" spans="1:5" x14ac:dyDescent="0.25">
      <c r="A8128" s="22">
        <v>1420279</v>
      </c>
      <c r="B8128" s="17">
        <v>11</v>
      </c>
      <c r="C8128" s="17">
        <v>1947</v>
      </c>
      <c r="D8128" s="23">
        <v>1338.1</v>
      </c>
      <c r="E8128" s="17">
        <v>4</v>
      </c>
    </row>
    <row r="8129" spans="1:5" x14ac:dyDescent="0.25">
      <c r="A8129" s="22">
        <v>1420281</v>
      </c>
      <c r="B8129" s="17">
        <v>4</v>
      </c>
      <c r="C8129" s="17">
        <v>1957</v>
      </c>
      <c r="D8129" s="23">
        <v>1399.11</v>
      </c>
      <c r="E8129" s="17">
        <v>1</v>
      </c>
    </row>
    <row r="8130" spans="1:5" x14ac:dyDescent="0.25">
      <c r="A8130" s="22">
        <v>1420284</v>
      </c>
      <c r="B8130" s="17">
        <v>11</v>
      </c>
      <c r="C8130" s="17">
        <v>1954</v>
      </c>
      <c r="D8130" s="23">
        <v>1307.98</v>
      </c>
      <c r="E8130" s="17">
        <v>4</v>
      </c>
    </row>
    <row r="8131" spans="1:5" x14ac:dyDescent="0.25">
      <c r="A8131" s="22">
        <v>1420286</v>
      </c>
      <c r="B8131" s="17">
        <v>6</v>
      </c>
      <c r="C8131" s="17">
        <v>1957</v>
      </c>
      <c r="D8131" s="23">
        <v>1263.1300000000001</v>
      </c>
      <c r="E8131" s="17">
        <v>4</v>
      </c>
    </row>
    <row r="8132" spans="1:5" x14ac:dyDescent="0.25">
      <c r="A8132" s="22">
        <v>1420292</v>
      </c>
      <c r="B8132" s="17">
        <v>2</v>
      </c>
      <c r="C8132" s="17">
        <v>1949</v>
      </c>
      <c r="D8132" s="23">
        <v>2189.37</v>
      </c>
      <c r="E8132" s="17">
        <v>2</v>
      </c>
    </row>
    <row r="8133" spans="1:5" x14ac:dyDescent="0.25">
      <c r="A8133" s="22">
        <v>1420296</v>
      </c>
      <c r="B8133" s="17">
        <v>7</v>
      </c>
      <c r="C8133" s="17">
        <v>1946</v>
      </c>
      <c r="D8133" s="23">
        <v>1479.24</v>
      </c>
      <c r="E8133" s="17">
        <v>2</v>
      </c>
    </row>
    <row r="8134" spans="1:5" x14ac:dyDescent="0.25">
      <c r="A8134" s="22">
        <v>1420297</v>
      </c>
      <c r="B8134" s="17">
        <v>1</v>
      </c>
      <c r="C8134" s="17">
        <v>1955</v>
      </c>
      <c r="D8134" s="23">
        <v>1271.81</v>
      </c>
      <c r="E8134" s="17">
        <v>4</v>
      </c>
    </row>
    <row r="8135" spans="1:5" x14ac:dyDescent="0.25">
      <c r="A8135" s="22">
        <v>1420300</v>
      </c>
      <c r="B8135" s="17">
        <v>10</v>
      </c>
      <c r="C8135" s="17">
        <v>1950</v>
      </c>
      <c r="D8135" s="23">
        <v>1555.86</v>
      </c>
      <c r="E8135" s="17">
        <v>4</v>
      </c>
    </row>
    <row r="8136" spans="1:5" x14ac:dyDescent="0.25">
      <c r="A8136" s="22">
        <v>1420304</v>
      </c>
      <c r="B8136" s="17">
        <v>12</v>
      </c>
      <c r="C8136" s="17">
        <v>1948</v>
      </c>
      <c r="D8136" s="23">
        <v>1801.47</v>
      </c>
      <c r="E8136" s="17">
        <v>3</v>
      </c>
    </row>
    <row r="8137" spans="1:5" x14ac:dyDescent="0.25">
      <c r="A8137" s="22">
        <v>1420308</v>
      </c>
      <c r="B8137" s="17">
        <v>1</v>
      </c>
      <c r="C8137" s="17">
        <v>1952</v>
      </c>
      <c r="D8137" s="23">
        <v>1245.79</v>
      </c>
      <c r="E8137" s="17">
        <v>1</v>
      </c>
    </row>
    <row r="8138" spans="1:5" x14ac:dyDescent="0.25">
      <c r="A8138" s="22">
        <v>1420313</v>
      </c>
      <c r="B8138" s="17">
        <v>12</v>
      </c>
      <c r="C8138" s="17">
        <v>1947</v>
      </c>
      <c r="D8138" s="23">
        <v>1595.76</v>
      </c>
      <c r="E8138" s="17">
        <v>2</v>
      </c>
    </row>
    <row r="8139" spans="1:5" x14ac:dyDescent="0.25">
      <c r="A8139" s="22">
        <v>1420314</v>
      </c>
      <c r="B8139" s="17">
        <v>12</v>
      </c>
      <c r="C8139" s="17">
        <v>1946</v>
      </c>
      <c r="D8139" s="23">
        <v>1692.69</v>
      </c>
      <c r="E8139" s="17">
        <v>3</v>
      </c>
    </row>
    <row r="8140" spans="1:5" x14ac:dyDescent="0.25">
      <c r="A8140" s="22">
        <v>1420316</v>
      </c>
      <c r="B8140" s="17">
        <v>6</v>
      </c>
      <c r="C8140" s="17">
        <v>1950</v>
      </c>
      <c r="D8140" s="23">
        <v>1238.8499999999999</v>
      </c>
      <c r="E8140" s="17">
        <v>1</v>
      </c>
    </row>
    <row r="8141" spans="1:5" x14ac:dyDescent="0.25">
      <c r="A8141" s="22">
        <v>1420317</v>
      </c>
      <c r="B8141" s="17">
        <v>1</v>
      </c>
      <c r="C8141" s="17">
        <v>1950</v>
      </c>
      <c r="D8141" s="23">
        <v>1350.28</v>
      </c>
      <c r="E8141" s="17">
        <v>1</v>
      </c>
    </row>
    <row r="8142" spans="1:5" x14ac:dyDescent="0.25">
      <c r="A8142" s="22">
        <v>1420319</v>
      </c>
      <c r="B8142" s="17">
        <v>9</v>
      </c>
      <c r="C8142" s="17">
        <v>1955</v>
      </c>
      <c r="D8142" s="23">
        <v>1754.92</v>
      </c>
      <c r="E8142" s="17">
        <v>1</v>
      </c>
    </row>
    <row r="8143" spans="1:5" x14ac:dyDescent="0.25">
      <c r="A8143" s="22">
        <v>1420322</v>
      </c>
      <c r="B8143" s="17">
        <v>9</v>
      </c>
      <c r="C8143" s="17">
        <v>1951</v>
      </c>
      <c r="D8143" s="23">
        <v>1284.8599999999999</v>
      </c>
      <c r="E8143" s="17">
        <v>1</v>
      </c>
    </row>
    <row r="8144" spans="1:5" x14ac:dyDescent="0.25">
      <c r="A8144" s="22">
        <v>1420323</v>
      </c>
      <c r="B8144" s="17">
        <v>1</v>
      </c>
      <c r="C8144" s="17">
        <v>1946</v>
      </c>
      <c r="D8144" s="23">
        <v>2234.19</v>
      </c>
      <c r="E8144" s="17">
        <v>2</v>
      </c>
    </row>
    <row r="8145" spans="1:5" x14ac:dyDescent="0.25">
      <c r="A8145" s="22">
        <v>1420325</v>
      </c>
      <c r="B8145" s="17">
        <v>1</v>
      </c>
      <c r="C8145" s="17">
        <v>1952</v>
      </c>
      <c r="D8145" s="23">
        <v>1213.28</v>
      </c>
      <c r="E8145" s="17">
        <v>4</v>
      </c>
    </row>
    <row r="8146" spans="1:5" x14ac:dyDescent="0.25">
      <c r="A8146" s="22">
        <v>1420329</v>
      </c>
      <c r="B8146" s="17">
        <v>4</v>
      </c>
      <c r="C8146" s="17">
        <v>1950</v>
      </c>
      <c r="D8146" s="23">
        <v>1582.86</v>
      </c>
      <c r="E8146" s="17">
        <v>3</v>
      </c>
    </row>
    <row r="8147" spans="1:5" x14ac:dyDescent="0.25">
      <c r="A8147" s="22">
        <v>1420330</v>
      </c>
      <c r="B8147" s="17">
        <v>3</v>
      </c>
      <c r="C8147" s="17">
        <v>1951</v>
      </c>
      <c r="D8147" s="23">
        <v>1237.46</v>
      </c>
      <c r="E8147" s="17">
        <v>3</v>
      </c>
    </row>
    <row r="8148" spans="1:5" x14ac:dyDescent="0.25">
      <c r="A8148" s="22">
        <v>1420331</v>
      </c>
      <c r="B8148" s="17">
        <v>2</v>
      </c>
      <c r="C8148" s="17">
        <v>1949</v>
      </c>
      <c r="D8148" s="23">
        <v>2213.9699999999998</v>
      </c>
      <c r="E8148" s="17">
        <v>4</v>
      </c>
    </row>
    <row r="8149" spans="1:5" x14ac:dyDescent="0.25">
      <c r="A8149" s="22">
        <v>1420334</v>
      </c>
      <c r="B8149" s="17">
        <v>12</v>
      </c>
      <c r="C8149" s="17">
        <v>1950</v>
      </c>
      <c r="D8149" s="23">
        <v>1392.21</v>
      </c>
      <c r="E8149" s="17">
        <v>3</v>
      </c>
    </row>
    <row r="8150" spans="1:5" x14ac:dyDescent="0.25">
      <c r="A8150" s="22">
        <v>1420336</v>
      </c>
      <c r="B8150" s="17">
        <v>4</v>
      </c>
      <c r="C8150" s="17">
        <v>1950</v>
      </c>
      <c r="D8150" s="23">
        <v>1602.44</v>
      </c>
      <c r="E8150" s="17">
        <v>1</v>
      </c>
    </row>
    <row r="8151" spans="1:5" x14ac:dyDescent="0.25">
      <c r="A8151" s="22">
        <v>1420340</v>
      </c>
      <c r="B8151" s="17">
        <v>10</v>
      </c>
      <c r="C8151" s="17">
        <v>1946</v>
      </c>
      <c r="D8151" s="23">
        <v>1920.98</v>
      </c>
      <c r="E8151" s="17">
        <v>1</v>
      </c>
    </row>
    <row r="8152" spans="1:5" x14ac:dyDescent="0.25">
      <c r="A8152" s="22">
        <v>1420341</v>
      </c>
      <c r="B8152" s="17">
        <v>4</v>
      </c>
      <c r="C8152" s="17">
        <v>1950</v>
      </c>
      <c r="D8152" s="23">
        <v>1203.6199999999999</v>
      </c>
      <c r="E8152" s="17">
        <v>3</v>
      </c>
    </row>
    <row r="8153" spans="1:5" x14ac:dyDescent="0.25">
      <c r="A8153" s="22">
        <v>1420346</v>
      </c>
      <c r="B8153" s="17">
        <v>5</v>
      </c>
      <c r="C8153" s="17">
        <v>1947</v>
      </c>
      <c r="D8153" s="23">
        <v>2591.7800000000002</v>
      </c>
      <c r="E8153" s="17">
        <v>1</v>
      </c>
    </row>
    <row r="8154" spans="1:5" x14ac:dyDescent="0.25">
      <c r="A8154" s="22">
        <v>1420347</v>
      </c>
      <c r="B8154" s="17">
        <v>3</v>
      </c>
      <c r="C8154" s="17">
        <v>1952</v>
      </c>
      <c r="D8154" s="23">
        <v>2082.38</v>
      </c>
      <c r="E8154" s="17">
        <v>3</v>
      </c>
    </row>
    <row r="8155" spans="1:5" x14ac:dyDescent="0.25">
      <c r="A8155" s="22">
        <v>1420348</v>
      </c>
      <c r="B8155" s="17">
        <v>3</v>
      </c>
      <c r="C8155" s="17">
        <v>1949</v>
      </c>
      <c r="D8155" s="23">
        <v>5490.9</v>
      </c>
      <c r="E8155" s="17">
        <v>2</v>
      </c>
    </row>
    <row r="8156" spans="1:5" x14ac:dyDescent="0.25">
      <c r="A8156" s="22">
        <v>1420349</v>
      </c>
      <c r="B8156" s="17">
        <v>8</v>
      </c>
      <c r="C8156" s="17">
        <v>1957</v>
      </c>
      <c r="D8156" s="23">
        <v>8607.8799999999992</v>
      </c>
      <c r="E8156" s="17">
        <v>3</v>
      </c>
    </row>
    <row r="8157" spans="1:5" x14ac:dyDescent="0.25">
      <c r="A8157" s="22">
        <v>1420350</v>
      </c>
      <c r="B8157" s="17">
        <v>9</v>
      </c>
      <c r="C8157" s="17">
        <v>1947</v>
      </c>
      <c r="D8157" s="23">
        <v>1210.72</v>
      </c>
      <c r="E8157" s="17">
        <v>1</v>
      </c>
    </row>
    <row r="8158" spans="1:5" x14ac:dyDescent="0.25">
      <c r="A8158" s="22">
        <v>1420352</v>
      </c>
      <c r="B8158" s="17">
        <v>6</v>
      </c>
      <c r="C8158" s="17">
        <v>1956</v>
      </c>
      <c r="D8158" s="23">
        <v>1219.96</v>
      </c>
      <c r="E8158" s="17">
        <v>1</v>
      </c>
    </row>
    <row r="8159" spans="1:5" x14ac:dyDescent="0.25">
      <c r="A8159" s="22">
        <v>1420357</v>
      </c>
      <c r="B8159" s="17">
        <v>3</v>
      </c>
      <c r="C8159" s="17">
        <v>1956</v>
      </c>
      <c r="D8159" s="23">
        <v>2755.26</v>
      </c>
      <c r="E8159" s="17">
        <v>2</v>
      </c>
    </row>
    <row r="8160" spans="1:5" x14ac:dyDescent="0.25">
      <c r="A8160" s="22">
        <v>1420359</v>
      </c>
      <c r="B8160" s="17">
        <v>9</v>
      </c>
      <c r="C8160" s="17">
        <v>1951</v>
      </c>
      <c r="D8160" s="23">
        <v>2337.2800000000002</v>
      </c>
      <c r="E8160" s="17">
        <v>1</v>
      </c>
    </row>
    <row r="8161" spans="1:5" x14ac:dyDescent="0.25">
      <c r="A8161" s="22">
        <v>1420362</v>
      </c>
      <c r="B8161" s="17">
        <v>11</v>
      </c>
      <c r="C8161" s="17">
        <v>1946</v>
      </c>
      <c r="D8161" s="23">
        <v>1202.3399999999999</v>
      </c>
      <c r="E8161" s="17">
        <v>4</v>
      </c>
    </row>
    <row r="8162" spans="1:5" x14ac:dyDescent="0.25">
      <c r="A8162" s="22">
        <v>1420366</v>
      </c>
      <c r="B8162" s="17">
        <v>12</v>
      </c>
      <c r="C8162" s="17">
        <v>1952</v>
      </c>
      <c r="D8162" s="23">
        <v>1532.08</v>
      </c>
      <c r="E8162" s="17">
        <v>1</v>
      </c>
    </row>
    <row r="8163" spans="1:5" x14ac:dyDescent="0.25">
      <c r="A8163" s="22">
        <v>1420371</v>
      </c>
      <c r="B8163" s="17">
        <v>4</v>
      </c>
      <c r="C8163" s="17">
        <v>1953</v>
      </c>
      <c r="D8163" s="23">
        <v>1418.49</v>
      </c>
      <c r="E8163" s="17">
        <v>3</v>
      </c>
    </row>
    <row r="8164" spans="1:5" x14ac:dyDescent="0.25">
      <c r="A8164" s="22">
        <v>1420376</v>
      </c>
      <c r="B8164" s="17">
        <v>12</v>
      </c>
      <c r="C8164" s="17">
        <v>1949</v>
      </c>
      <c r="D8164" s="23">
        <v>1488.04</v>
      </c>
      <c r="E8164" s="17">
        <v>1</v>
      </c>
    </row>
    <row r="8165" spans="1:5" x14ac:dyDescent="0.25">
      <c r="A8165" s="22">
        <v>1420381</v>
      </c>
      <c r="B8165" s="17">
        <v>5</v>
      </c>
      <c r="C8165" s="17">
        <v>1957</v>
      </c>
      <c r="D8165" s="23">
        <v>1657.14</v>
      </c>
      <c r="E8165" s="17">
        <v>1</v>
      </c>
    </row>
    <row r="8166" spans="1:5" x14ac:dyDescent="0.25">
      <c r="A8166" s="22">
        <v>1420386</v>
      </c>
      <c r="B8166" s="17">
        <v>5</v>
      </c>
      <c r="C8166" s="17">
        <v>1950</v>
      </c>
      <c r="D8166" s="23">
        <v>1285.0999999999999</v>
      </c>
      <c r="E8166" s="17">
        <v>1</v>
      </c>
    </row>
    <row r="8167" spans="1:5" x14ac:dyDescent="0.25">
      <c r="A8167" s="22">
        <v>1420391</v>
      </c>
      <c r="B8167" s="17">
        <v>5</v>
      </c>
      <c r="C8167" s="17">
        <v>1956</v>
      </c>
      <c r="D8167" s="23">
        <v>26522.89</v>
      </c>
      <c r="E8167" s="17">
        <v>1</v>
      </c>
    </row>
    <row r="8168" spans="1:5" x14ac:dyDescent="0.25">
      <c r="A8168" s="22">
        <v>1420392</v>
      </c>
      <c r="B8168" s="17">
        <v>7</v>
      </c>
      <c r="C8168" s="17">
        <v>1948</v>
      </c>
      <c r="D8168" s="23">
        <v>1201.77</v>
      </c>
      <c r="E8168" s="17">
        <v>4</v>
      </c>
    </row>
    <row r="8169" spans="1:5" x14ac:dyDescent="0.25">
      <c r="A8169" s="22">
        <v>1420393</v>
      </c>
      <c r="B8169" s="17">
        <v>5</v>
      </c>
      <c r="C8169" s="17">
        <v>1955</v>
      </c>
      <c r="D8169" s="23">
        <v>1640.88</v>
      </c>
      <c r="E8169" s="17">
        <v>1</v>
      </c>
    </row>
    <row r="8170" spans="1:5" x14ac:dyDescent="0.25">
      <c r="A8170" s="22">
        <v>1420396</v>
      </c>
      <c r="B8170" s="17">
        <v>11</v>
      </c>
      <c r="C8170" s="17">
        <v>1957</v>
      </c>
      <c r="D8170" s="23">
        <v>2385.5700000000002</v>
      </c>
      <c r="E8170" s="17">
        <v>1</v>
      </c>
    </row>
    <row r="8171" spans="1:5" x14ac:dyDescent="0.25">
      <c r="A8171" s="22">
        <v>1420397</v>
      </c>
      <c r="B8171" s="17">
        <v>9</v>
      </c>
      <c r="C8171" s="17">
        <v>1955</v>
      </c>
      <c r="D8171" s="23">
        <v>1465.37</v>
      </c>
      <c r="E8171" s="17">
        <v>4</v>
      </c>
    </row>
    <row r="8172" spans="1:5" x14ac:dyDescent="0.25">
      <c r="A8172" s="22">
        <v>1420402</v>
      </c>
      <c r="B8172" s="17">
        <v>1</v>
      </c>
      <c r="C8172" s="17">
        <v>1954</v>
      </c>
      <c r="D8172" s="23">
        <v>2263.1</v>
      </c>
      <c r="E8172" s="17">
        <v>1</v>
      </c>
    </row>
    <row r="8173" spans="1:5" x14ac:dyDescent="0.25">
      <c r="A8173" s="22">
        <v>1420405</v>
      </c>
      <c r="B8173" s="17">
        <v>12</v>
      </c>
      <c r="C8173" s="17">
        <v>1957</v>
      </c>
      <c r="D8173" s="23">
        <v>15706.67</v>
      </c>
      <c r="E8173" s="17">
        <v>1</v>
      </c>
    </row>
    <row r="8174" spans="1:5" x14ac:dyDescent="0.25">
      <c r="A8174" s="22">
        <v>1420406</v>
      </c>
      <c r="B8174" s="17">
        <v>9</v>
      </c>
      <c r="C8174" s="17">
        <v>1949</v>
      </c>
      <c r="D8174" s="23">
        <v>1229.94</v>
      </c>
      <c r="E8174" s="17">
        <v>3</v>
      </c>
    </row>
    <row r="8175" spans="1:5" x14ac:dyDescent="0.25">
      <c r="A8175" s="22">
        <v>1420411</v>
      </c>
      <c r="B8175" s="17">
        <v>5</v>
      </c>
      <c r="C8175" s="17">
        <v>1951</v>
      </c>
      <c r="D8175" s="23">
        <v>1368.82</v>
      </c>
      <c r="E8175" s="17">
        <v>4</v>
      </c>
    </row>
    <row r="8176" spans="1:5" x14ac:dyDescent="0.25">
      <c r="A8176" s="22">
        <v>1420412</v>
      </c>
      <c r="B8176" s="17">
        <v>11</v>
      </c>
      <c r="C8176" s="17">
        <v>1951</v>
      </c>
      <c r="D8176" s="23">
        <v>2603.9299999999998</v>
      </c>
      <c r="E8176" s="17">
        <v>1</v>
      </c>
    </row>
    <row r="8177" spans="1:5" x14ac:dyDescent="0.25">
      <c r="A8177" s="22">
        <v>1420413</v>
      </c>
      <c r="B8177" s="17">
        <v>2</v>
      </c>
      <c r="C8177" s="17">
        <v>1955</v>
      </c>
      <c r="D8177" s="23">
        <v>1269.1600000000001</v>
      </c>
      <c r="E8177" s="17">
        <v>1</v>
      </c>
    </row>
    <row r="8178" spans="1:5" x14ac:dyDescent="0.25">
      <c r="A8178" s="22">
        <v>1420418</v>
      </c>
      <c r="B8178" s="17">
        <v>7</v>
      </c>
      <c r="C8178" s="17">
        <v>1955</v>
      </c>
      <c r="D8178" s="23">
        <v>1236.78</v>
      </c>
      <c r="E8178" s="17">
        <v>1</v>
      </c>
    </row>
    <row r="8179" spans="1:5" x14ac:dyDescent="0.25">
      <c r="A8179" s="22">
        <v>1420422</v>
      </c>
      <c r="B8179" s="17">
        <v>6</v>
      </c>
      <c r="C8179" s="17">
        <v>1951</v>
      </c>
      <c r="D8179" s="23">
        <v>5890.31</v>
      </c>
      <c r="E8179" s="17">
        <v>1</v>
      </c>
    </row>
    <row r="8180" spans="1:5" x14ac:dyDescent="0.25">
      <c r="A8180" s="22">
        <v>1420423</v>
      </c>
      <c r="B8180" s="17">
        <v>2</v>
      </c>
      <c r="C8180" s="17">
        <v>1955</v>
      </c>
      <c r="D8180" s="23">
        <v>1786.05</v>
      </c>
      <c r="E8180" s="17">
        <v>2</v>
      </c>
    </row>
    <row r="8181" spans="1:5" x14ac:dyDescent="0.25">
      <c r="A8181" s="22">
        <v>1420426</v>
      </c>
      <c r="B8181" s="17">
        <v>9</v>
      </c>
      <c r="C8181" s="17">
        <v>1954</v>
      </c>
      <c r="D8181" s="23">
        <v>1512.86</v>
      </c>
      <c r="E8181" s="17">
        <v>3</v>
      </c>
    </row>
    <row r="8182" spans="1:5" x14ac:dyDescent="0.25">
      <c r="A8182" s="22">
        <v>1420429</v>
      </c>
      <c r="B8182" s="17">
        <v>4</v>
      </c>
      <c r="C8182" s="17">
        <v>1947</v>
      </c>
      <c r="D8182" s="23">
        <v>1415.75</v>
      </c>
      <c r="E8182" s="17">
        <v>2</v>
      </c>
    </row>
    <row r="8183" spans="1:5" x14ac:dyDescent="0.25">
      <c r="A8183" s="22">
        <v>1420434</v>
      </c>
      <c r="B8183" s="17">
        <v>4</v>
      </c>
      <c r="C8183" s="17">
        <v>1956</v>
      </c>
      <c r="D8183" s="23">
        <v>1584.19</v>
      </c>
      <c r="E8183" s="17">
        <v>1</v>
      </c>
    </row>
    <row r="8184" spans="1:5" x14ac:dyDescent="0.25">
      <c r="A8184" s="22">
        <v>1420435</v>
      </c>
      <c r="B8184" s="17">
        <v>10</v>
      </c>
      <c r="C8184" s="17">
        <v>1952</v>
      </c>
      <c r="D8184" s="23">
        <v>1883.74</v>
      </c>
      <c r="E8184" s="17">
        <v>3</v>
      </c>
    </row>
    <row r="8185" spans="1:5" x14ac:dyDescent="0.25">
      <c r="A8185" s="22">
        <v>1420436</v>
      </c>
      <c r="B8185" s="17">
        <v>9</v>
      </c>
      <c r="C8185" s="17">
        <v>1957</v>
      </c>
      <c r="D8185" s="23">
        <v>2273.4299999999998</v>
      </c>
      <c r="E8185" s="17">
        <v>3</v>
      </c>
    </row>
    <row r="8186" spans="1:5" x14ac:dyDescent="0.25">
      <c r="A8186" s="22">
        <v>1420438</v>
      </c>
      <c r="B8186" s="17">
        <v>2</v>
      </c>
      <c r="C8186" s="17">
        <v>1955</v>
      </c>
      <c r="D8186" s="23">
        <v>1285.8</v>
      </c>
      <c r="E8186" s="17">
        <v>4</v>
      </c>
    </row>
    <row r="8187" spans="1:5" x14ac:dyDescent="0.25">
      <c r="A8187" s="22">
        <v>1420439</v>
      </c>
      <c r="B8187" s="17">
        <v>6</v>
      </c>
      <c r="C8187" s="17">
        <v>1949</v>
      </c>
      <c r="D8187" s="23">
        <v>1510.77</v>
      </c>
      <c r="E8187" s="17">
        <v>4</v>
      </c>
    </row>
    <row r="8188" spans="1:5" x14ac:dyDescent="0.25">
      <c r="A8188" s="22">
        <v>1420441</v>
      </c>
      <c r="B8188" s="17">
        <v>2</v>
      </c>
      <c r="C8188" s="17">
        <v>1955</v>
      </c>
      <c r="D8188" s="23">
        <v>1206.6600000000001</v>
      </c>
      <c r="E8188" s="17">
        <v>1</v>
      </c>
    </row>
    <row r="8189" spans="1:5" x14ac:dyDescent="0.25">
      <c r="A8189" s="22">
        <v>1420442</v>
      </c>
      <c r="B8189" s="17">
        <v>3</v>
      </c>
      <c r="C8189" s="17">
        <v>1953</v>
      </c>
      <c r="D8189" s="23">
        <v>1211.19</v>
      </c>
      <c r="E8189" s="17">
        <v>1</v>
      </c>
    </row>
    <row r="8190" spans="1:5" x14ac:dyDescent="0.25">
      <c r="A8190" s="22">
        <v>1420447</v>
      </c>
      <c r="B8190" s="17">
        <v>11</v>
      </c>
      <c r="C8190" s="17">
        <v>1955</v>
      </c>
      <c r="D8190" s="23">
        <v>1262.53</v>
      </c>
      <c r="E8190" s="17">
        <v>3</v>
      </c>
    </row>
    <row r="8191" spans="1:5" x14ac:dyDescent="0.25">
      <c r="A8191" s="22">
        <v>1420449</v>
      </c>
      <c r="B8191" s="17">
        <v>5</v>
      </c>
      <c r="C8191" s="17">
        <v>1953</v>
      </c>
      <c r="D8191" s="23">
        <v>1542.67</v>
      </c>
      <c r="E8191" s="17">
        <v>3</v>
      </c>
    </row>
    <row r="8192" spans="1:5" x14ac:dyDescent="0.25">
      <c r="A8192" s="22">
        <v>1420451</v>
      </c>
      <c r="B8192" s="17">
        <v>10</v>
      </c>
      <c r="C8192" s="17">
        <v>1952</v>
      </c>
      <c r="D8192" s="23">
        <v>1449.25</v>
      </c>
      <c r="E8192" s="17">
        <v>4</v>
      </c>
    </row>
    <row r="8193" spans="1:5" x14ac:dyDescent="0.25">
      <c r="A8193" s="22">
        <v>1420454</v>
      </c>
      <c r="B8193" s="17">
        <v>6</v>
      </c>
      <c r="C8193" s="17">
        <v>1955</v>
      </c>
      <c r="D8193" s="23">
        <v>1594.52</v>
      </c>
      <c r="E8193" s="17">
        <v>4</v>
      </c>
    </row>
    <row r="8194" spans="1:5" x14ac:dyDescent="0.25">
      <c r="A8194" s="22">
        <v>1420455</v>
      </c>
      <c r="B8194" s="17">
        <v>8</v>
      </c>
      <c r="C8194" s="17">
        <v>1947</v>
      </c>
      <c r="D8194" s="23">
        <v>1334.81</v>
      </c>
      <c r="E8194" s="17">
        <v>4</v>
      </c>
    </row>
    <row r="8195" spans="1:5" x14ac:dyDescent="0.25">
      <c r="A8195" s="22">
        <v>1420461</v>
      </c>
      <c r="B8195" s="17">
        <v>1</v>
      </c>
      <c r="C8195" s="17">
        <v>1955</v>
      </c>
      <c r="D8195" s="23">
        <v>1863.57</v>
      </c>
      <c r="E8195" s="17">
        <v>3</v>
      </c>
    </row>
    <row r="8196" spans="1:5" x14ac:dyDescent="0.25">
      <c r="A8196" s="22">
        <v>1420465</v>
      </c>
      <c r="B8196" s="17">
        <v>9</v>
      </c>
      <c r="C8196" s="17">
        <v>1951</v>
      </c>
      <c r="D8196" s="23">
        <v>1247.8599999999999</v>
      </c>
      <c r="E8196" s="17">
        <v>2</v>
      </c>
    </row>
    <row r="8197" spans="1:5" x14ac:dyDescent="0.25">
      <c r="A8197" s="22">
        <v>1420470</v>
      </c>
      <c r="B8197" s="17">
        <v>5</v>
      </c>
      <c r="C8197" s="17">
        <v>1956</v>
      </c>
      <c r="D8197" s="23">
        <v>1406.55</v>
      </c>
      <c r="E8197" s="17">
        <v>4</v>
      </c>
    </row>
    <row r="8198" spans="1:5" x14ac:dyDescent="0.25">
      <c r="A8198" s="22">
        <v>1420473</v>
      </c>
      <c r="B8198" s="17">
        <v>6</v>
      </c>
      <c r="C8198" s="17">
        <v>1956</v>
      </c>
      <c r="D8198" s="23">
        <v>2057.0500000000002</v>
      </c>
      <c r="E8198" s="17">
        <v>4</v>
      </c>
    </row>
    <row r="8199" spans="1:5" x14ac:dyDescent="0.25">
      <c r="A8199" s="22">
        <v>1420474</v>
      </c>
      <c r="B8199" s="17">
        <v>9</v>
      </c>
      <c r="C8199" s="17">
        <v>1947</v>
      </c>
      <c r="D8199" s="23">
        <v>1266.8499999999999</v>
      </c>
      <c r="E8199" s="17">
        <v>3</v>
      </c>
    </row>
    <row r="8200" spans="1:5" x14ac:dyDescent="0.25">
      <c r="A8200" s="22">
        <v>1420475</v>
      </c>
      <c r="B8200" s="17">
        <v>7</v>
      </c>
      <c r="C8200" s="17">
        <v>1956</v>
      </c>
      <c r="D8200" s="23">
        <v>1217.6400000000001</v>
      </c>
      <c r="E8200" s="17">
        <v>1</v>
      </c>
    </row>
    <row r="8201" spans="1:5" x14ac:dyDescent="0.25">
      <c r="A8201" s="22">
        <v>1420478</v>
      </c>
      <c r="B8201" s="17">
        <v>9</v>
      </c>
      <c r="C8201" s="17">
        <v>1947</v>
      </c>
      <c r="D8201" s="23">
        <v>1652.36</v>
      </c>
      <c r="E8201" s="17">
        <v>1</v>
      </c>
    </row>
    <row r="8202" spans="1:5" x14ac:dyDescent="0.25">
      <c r="A8202" s="22">
        <v>1420480</v>
      </c>
      <c r="B8202" s="17">
        <v>12</v>
      </c>
      <c r="C8202" s="17">
        <v>1948</v>
      </c>
      <c r="D8202" s="23">
        <v>1283.6300000000001</v>
      </c>
      <c r="E8202" s="17">
        <v>1</v>
      </c>
    </row>
    <row r="8203" spans="1:5" x14ac:dyDescent="0.25">
      <c r="A8203" s="22">
        <v>1420481</v>
      </c>
      <c r="B8203" s="17">
        <v>12</v>
      </c>
      <c r="C8203" s="17">
        <v>1946</v>
      </c>
      <c r="D8203" s="23">
        <v>1303.1600000000001</v>
      </c>
      <c r="E8203" s="17">
        <v>1</v>
      </c>
    </row>
    <row r="8204" spans="1:5" x14ac:dyDescent="0.25">
      <c r="A8204" s="22">
        <v>1420484</v>
      </c>
      <c r="B8204" s="17">
        <v>2</v>
      </c>
      <c r="C8204" s="17">
        <v>1956</v>
      </c>
      <c r="D8204" s="23">
        <v>2319.15</v>
      </c>
      <c r="E8204" s="17">
        <v>1</v>
      </c>
    </row>
    <row r="8205" spans="1:5" x14ac:dyDescent="0.25">
      <c r="A8205" s="22">
        <v>1420486</v>
      </c>
      <c r="B8205" s="17">
        <v>1</v>
      </c>
      <c r="C8205" s="17">
        <v>1954</v>
      </c>
      <c r="D8205" s="23">
        <v>1332.73</v>
      </c>
      <c r="E8205" s="17">
        <v>3</v>
      </c>
    </row>
    <row r="8206" spans="1:5" x14ac:dyDescent="0.25">
      <c r="A8206" s="22">
        <v>1420488</v>
      </c>
      <c r="B8206" s="17">
        <v>2</v>
      </c>
      <c r="C8206" s="17">
        <v>1956</v>
      </c>
      <c r="D8206" s="23">
        <v>1264.1600000000001</v>
      </c>
      <c r="E8206" s="17">
        <v>1</v>
      </c>
    </row>
    <row r="8207" spans="1:5" x14ac:dyDescent="0.25">
      <c r="A8207" s="22">
        <v>1420492</v>
      </c>
      <c r="B8207" s="17">
        <v>1</v>
      </c>
      <c r="C8207" s="17">
        <v>1952</v>
      </c>
      <c r="D8207" s="23">
        <v>1230.97</v>
      </c>
      <c r="E8207" s="17">
        <v>4</v>
      </c>
    </row>
    <row r="8208" spans="1:5" x14ac:dyDescent="0.25">
      <c r="A8208" s="22">
        <v>1420496</v>
      </c>
      <c r="B8208" s="17">
        <v>9</v>
      </c>
      <c r="C8208" s="17">
        <v>1957</v>
      </c>
      <c r="D8208" s="23">
        <v>1241.08</v>
      </c>
      <c r="E8208" s="17">
        <v>3</v>
      </c>
    </row>
    <row r="8209" spans="1:5" x14ac:dyDescent="0.25">
      <c r="A8209" s="22">
        <v>1420497</v>
      </c>
      <c r="B8209" s="17">
        <v>9</v>
      </c>
      <c r="C8209" s="17">
        <v>1946</v>
      </c>
      <c r="D8209" s="23">
        <v>1845.78</v>
      </c>
      <c r="E8209" s="17">
        <v>1</v>
      </c>
    </row>
    <row r="8210" spans="1:5" x14ac:dyDescent="0.25">
      <c r="A8210" s="22">
        <v>1420502</v>
      </c>
      <c r="B8210" s="17">
        <v>12</v>
      </c>
      <c r="C8210" s="17">
        <v>1955</v>
      </c>
      <c r="D8210" s="23">
        <v>1546.44</v>
      </c>
      <c r="E8210" s="17">
        <v>1</v>
      </c>
    </row>
    <row r="8211" spans="1:5" x14ac:dyDescent="0.25">
      <c r="A8211" s="22">
        <v>1420504</v>
      </c>
      <c r="B8211" s="17">
        <v>6</v>
      </c>
      <c r="C8211" s="17">
        <v>1955</v>
      </c>
      <c r="D8211" s="23">
        <v>1788.57</v>
      </c>
      <c r="E8211" s="17">
        <v>1</v>
      </c>
    </row>
    <row r="8212" spans="1:5" x14ac:dyDescent="0.25">
      <c r="A8212" s="22">
        <v>1420507</v>
      </c>
      <c r="B8212" s="17">
        <v>8</v>
      </c>
      <c r="C8212" s="17">
        <v>1947</v>
      </c>
      <c r="D8212" s="23">
        <v>2034.04</v>
      </c>
      <c r="E8212" s="17">
        <v>2</v>
      </c>
    </row>
    <row r="8213" spans="1:5" x14ac:dyDescent="0.25">
      <c r="A8213" s="22">
        <v>1420508</v>
      </c>
      <c r="B8213" s="17">
        <v>12</v>
      </c>
      <c r="C8213" s="17">
        <v>1957</v>
      </c>
      <c r="D8213" s="23">
        <v>1217.94</v>
      </c>
      <c r="E8213" s="17">
        <v>1</v>
      </c>
    </row>
    <row r="8214" spans="1:5" x14ac:dyDescent="0.25">
      <c r="A8214" s="22">
        <v>1420514</v>
      </c>
      <c r="B8214" s="17">
        <v>8</v>
      </c>
      <c r="C8214" s="17">
        <v>1946</v>
      </c>
      <c r="D8214" s="23">
        <v>1240.72</v>
      </c>
      <c r="E8214" s="17">
        <v>1</v>
      </c>
    </row>
    <row r="8215" spans="1:5" x14ac:dyDescent="0.25">
      <c r="A8215" s="22">
        <v>1420515</v>
      </c>
      <c r="B8215" s="17">
        <v>10</v>
      </c>
      <c r="C8215" s="17">
        <v>1956</v>
      </c>
      <c r="D8215" s="23">
        <v>1249.29</v>
      </c>
      <c r="E8215" s="17">
        <v>2</v>
      </c>
    </row>
    <row r="8216" spans="1:5" x14ac:dyDescent="0.25">
      <c r="A8216" s="22">
        <v>1420518</v>
      </c>
      <c r="B8216" s="17">
        <v>6</v>
      </c>
      <c r="C8216" s="17">
        <v>1952</v>
      </c>
      <c r="D8216" s="23">
        <v>1316.02</v>
      </c>
      <c r="E8216" s="17">
        <v>2</v>
      </c>
    </row>
    <row r="8217" spans="1:5" x14ac:dyDescent="0.25">
      <c r="A8217" s="22">
        <v>1420522</v>
      </c>
      <c r="B8217" s="17">
        <v>9</v>
      </c>
      <c r="C8217" s="17">
        <v>1953</v>
      </c>
      <c r="D8217" s="23">
        <v>1634.41</v>
      </c>
      <c r="E8217" s="17">
        <v>1</v>
      </c>
    </row>
    <row r="8218" spans="1:5" x14ac:dyDescent="0.25">
      <c r="A8218" s="22">
        <v>1420523</v>
      </c>
      <c r="B8218" s="17">
        <v>5</v>
      </c>
      <c r="C8218" s="17">
        <v>1948</v>
      </c>
      <c r="D8218" s="23">
        <v>2125.27</v>
      </c>
      <c r="E8218" s="17">
        <v>1</v>
      </c>
    </row>
    <row r="8219" spans="1:5" x14ac:dyDescent="0.25">
      <c r="A8219" s="22">
        <v>1420526</v>
      </c>
      <c r="B8219" s="17">
        <v>5</v>
      </c>
      <c r="C8219" s="17">
        <v>1952</v>
      </c>
      <c r="D8219" s="23">
        <v>3187.65</v>
      </c>
      <c r="E8219" s="17">
        <v>1</v>
      </c>
    </row>
    <row r="8220" spans="1:5" x14ac:dyDescent="0.25">
      <c r="A8220" s="22">
        <v>1420530</v>
      </c>
      <c r="B8220" s="17">
        <v>7</v>
      </c>
      <c r="C8220" s="17">
        <v>1947</v>
      </c>
      <c r="D8220" s="23">
        <v>1918.63</v>
      </c>
      <c r="E8220" s="17">
        <v>1</v>
      </c>
    </row>
    <row r="8221" spans="1:5" x14ac:dyDescent="0.25">
      <c r="A8221" s="22">
        <v>1420534</v>
      </c>
      <c r="B8221" s="17">
        <v>9</v>
      </c>
      <c r="C8221" s="17">
        <v>1950</v>
      </c>
      <c r="D8221" s="23">
        <v>1276.57</v>
      </c>
      <c r="E8221" s="17">
        <v>2</v>
      </c>
    </row>
    <row r="8222" spans="1:5" x14ac:dyDescent="0.25">
      <c r="A8222" s="22">
        <v>1420538</v>
      </c>
      <c r="B8222" s="17">
        <v>12</v>
      </c>
      <c r="C8222" s="17">
        <v>1947</v>
      </c>
      <c r="D8222" s="23">
        <v>1206.68</v>
      </c>
      <c r="E8222" s="17">
        <v>2</v>
      </c>
    </row>
    <row r="8223" spans="1:5" x14ac:dyDescent="0.25">
      <c r="A8223" s="22">
        <v>1420542</v>
      </c>
      <c r="B8223" s="17">
        <v>11</v>
      </c>
      <c r="C8223" s="17">
        <v>1946</v>
      </c>
      <c r="D8223" s="23">
        <v>1744.68</v>
      </c>
      <c r="E8223" s="17">
        <v>2</v>
      </c>
    </row>
    <row r="8224" spans="1:5" x14ac:dyDescent="0.25">
      <c r="A8224" s="22">
        <v>1420544</v>
      </c>
      <c r="B8224" s="17">
        <v>9</v>
      </c>
      <c r="C8224" s="17">
        <v>1948</v>
      </c>
      <c r="D8224" s="23">
        <v>1522.85</v>
      </c>
      <c r="E8224" s="17">
        <v>2</v>
      </c>
    </row>
    <row r="8225" spans="1:5" x14ac:dyDescent="0.25">
      <c r="A8225" s="22">
        <v>1420549</v>
      </c>
      <c r="B8225" s="17">
        <v>8</v>
      </c>
      <c r="C8225" s="17">
        <v>1946</v>
      </c>
      <c r="D8225" s="23">
        <v>2075.59</v>
      </c>
      <c r="E8225" s="17">
        <v>1</v>
      </c>
    </row>
    <row r="8226" spans="1:5" x14ac:dyDescent="0.25">
      <c r="A8226" s="22">
        <v>1420550</v>
      </c>
      <c r="B8226" s="17">
        <v>1</v>
      </c>
      <c r="C8226" s="17">
        <v>1949</v>
      </c>
      <c r="D8226" s="23">
        <v>2188.81</v>
      </c>
      <c r="E8226" s="17">
        <v>4</v>
      </c>
    </row>
    <row r="8227" spans="1:5" x14ac:dyDescent="0.25">
      <c r="A8227" s="22">
        <v>1420553</v>
      </c>
      <c r="B8227" s="17">
        <v>11</v>
      </c>
      <c r="C8227" s="17">
        <v>1955</v>
      </c>
      <c r="D8227" s="23">
        <v>1923.53</v>
      </c>
      <c r="E8227" s="17">
        <v>1</v>
      </c>
    </row>
    <row r="8228" spans="1:5" x14ac:dyDescent="0.25">
      <c r="A8228" s="22">
        <v>1420559</v>
      </c>
      <c r="B8228" s="17">
        <v>1</v>
      </c>
      <c r="C8228" s="17">
        <v>1954</v>
      </c>
      <c r="D8228" s="23">
        <v>1799.31</v>
      </c>
      <c r="E8228" s="17">
        <v>1</v>
      </c>
    </row>
    <row r="8229" spans="1:5" x14ac:dyDescent="0.25">
      <c r="A8229" s="22">
        <v>1420564</v>
      </c>
      <c r="B8229" s="17">
        <v>7</v>
      </c>
      <c r="C8229" s="17">
        <v>1956</v>
      </c>
      <c r="D8229" s="23">
        <v>3067.48</v>
      </c>
      <c r="E8229" s="17">
        <v>1</v>
      </c>
    </row>
    <row r="8230" spans="1:5" x14ac:dyDescent="0.25">
      <c r="A8230" s="22">
        <v>1420566</v>
      </c>
      <c r="B8230" s="17">
        <v>1</v>
      </c>
      <c r="C8230" s="17">
        <v>1957</v>
      </c>
      <c r="D8230" s="23">
        <v>1425.47</v>
      </c>
      <c r="E8230" s="17">
        <v>1</v>
      </c>
    </row>
    <row r="8231" spans="1:5" x14ac:dyDescent="0.25">
      <c r="A8231" s="22">
        <v>1420567</v>
      </c>
      <c r="B8231" s="17">
        <v>1</v>
      </c>
      <c r="C8231" s="17">
        <v>1951</v>
      </c>
      <c r="D8231" s="23">
        <v>1412.53</v>
      </c>
      <c r="E8231" s="17">
        <v>1</v>
      </c>
    </row>
    <row r="8232" spans="1:5" x14ac:dyDescent="0.25">
      <c r="A8232" s="22">
        <v>1420570</v>
      </c>
      <c r="B8232" s="17">
        <v>1</v>
      </c>
      <c r="C8232" s="17">
        <v>1955</v>
      </c>
      <c r="D8232" s="23">
        <v>1656.93</v>
      </c>
      <c r="E8232" s="17">
        <v>4</v>
      </c>
    </row>
    <row r="8233" spans="1:5" x14ac:dyDescent="0.25">
      <c r="A8233" s="22">
        <v>1420574</v>
      </c>
      <c r="B8233" s="17">
        <v>10</v>
      </c>
      <c r="C8233" s="17">
        <v>1956</v>
      </c>
      <c r="D8233" s="23">
        <v>1311.54</v>
      </c>
      <c r="E8233" s="17">
        <v>2</v>
      </c>
    </row>
    <row r="8234" spans="1:5" x14ac:dyDescent="0.25">
      <c r="A8234" s="22">
        <v>1420575</v>
      </c>
      <c r="B8234" s="17">
        <v>2</v>
      </c>
      <c r="C8234" s="17">
        <v>1957</v>
      </c>
      <c r="D8234" s="23">
        <v>1332.99</v>
      </c>
      <c r="E8234" s="17">
        <v>4</v>
      </c>
    </row>
    <row r="8235" spans="1:5" x14ac:dyDescent="0.25">
      <c r="A8235" s="22">
        <v>1420580</v>
      </c>
      <c r="B8235" s="17">
        <v>9</v>
      </c>
      <c r="C8235" s="17">
        <v>1952</v>
      </c>
      <c r="D8235" s="23">
        <v>1640.02</v>
      </c>
      <c r="E8235" s="17">
        <v>4</v>
      </c>
    </row>
    <row r="8236" spans="1:5" x14ac:dyDescent="0.25">
      <c r="A8236" s="22">
        <v>1420584</v>
      </c>
      <c r="B8236" s="17">
        <v>12</v>
      </c>
      <c r="C8236" s="17">
        <v>1948</v>
      </c>
      <c r="D8236" s="23">
        <v>1492.41</v>
      </c>
      <c r="E8236" s="17">
        <v>1</v>
      </c>
    </row>
    <row r="8237" spans="1:5" x14ac:dyDescent="0.25">
      <c r="A8237" s="22">
        <v>1420585</v>
      </c>
      <c r="B8237" s="17">
        <v>7</v>
      </c>
      <c r="C8237" s="17">
        <v>1955</v>
      </c>
      <c r="D8237" s="23">
        <v>2053.81</v>
      </c>
      <c r="E8237" s="17">
        <v>2</v>
      </c>
    </row>
    <row r="8238" spans="1:5" x14ac:dyDescent="0.25">
      <c r="A8238" s="22">
        <v>1420586</v>
      </c>
      <c r="B8238" s="17">
        <v>12</v>
      </c>
      <c r="C8238" s="17">
        <v>1949</v>
      </c>
      <c r="D8238" s="23">
        <v>1693.39</v>
      </c>
      <c r="E8238" s="17">
        <v>3</v>
      </c>
    </row>
    <row r="8239" spans="1:5" x14ac:dyDescent="0.25">
      <c r="A8239" s="22">
        <v>1420591</v>
      </c>
      <c r="B8239" s="17">
        <v>10</v>
      </c>
      <c r="C8239" s="17">
        <v>1956</v>
      </c>
      <c r="D8239" s="23">
        <v>1507.21</v>
      </c>
      <c r="E8239" s="17">
        <v>1</v>
      </c>
    </row>
    <row r="8240" spans="1:5" x14ac:dyDescent="0.25">
      <c r="A8240" s="22">
        <v>1420595</v>
      </c>
      <c r="B8240" s="17">
        <v>8</v>
      </c>
      <c r="C8240" s="17">
        <v>1953</v>
      </c>
      <c r="D8240" s="23">
        <v>1293.51</v>
      </c>
      <c r="E8240" s="17">
        <v>1</v>
      </c>
    </row>
    <row r="8241" spans="1:5" x14ac:dyDescent="0.25">
      <c r="A8241" s="22">
        <v>1420600</v>
      </c>
      <c r="B8241" s="17">
        <v>2</v>
      </c>
      <c r="C8241" s="17">
        <v>1957</v>
      </c>
      <c r="D8241" s="23">
        <v>1230.8499999999999</v>
      </c>
      <c r="E8241" s="17">
        <v>1</v>
      </c>
    </row>
    <row r="8242" spans="1:5" x14ac:dyDescent="0.25">
      <c r="A8242" s="22">
        <v>1420602</v>
      </c>
      <c r="B8242" s="17">
        <v>3</v>
      </c>
      <c r="C8242" s="17">
        <v>1946</v>
      </c>
      <c r="D8242" s="23">
        <v>5150.1499999999996</v>
      </c>
      <c r="E8242" s="17">
        <v>3</v>
      </c>
    </row>
    <row r="8243" spans="1:5" x14ac:dyDescent="0.25">
      <c r="A8243" s="22">
        <v>1420603</v>
      </c>
      <c r="B8243" s="17">
        <v>12</v>
      </c>
      <c r="C8243" s="17">
        <v>1947</v>
      </c>
      <c r="D8243" s="23">
        <v>1310.28</v>
      </c>
      <c r="E8243" s="17">
        <v>4</v>
      </c>
    </row>
    <row r="8244" spans="1:5" x14ac:dyDescent="0.25">
      <c r="A8244" s="22">
        <v>1420606</v>
      </c>
      <c r="B8244" s="17">
        <v>7</v>
      </c>
      <c r="C8244" s="17">
        <v>1955</v>
      </c>
      <c r="D8244" s="23">
        <v>1416.76</v>
      </c>
      <c r="E8244" s="17">
        <v>1</v>
      </c>
    </row>
    <row r="8245" spans="1:5" x14ac:dyDescent="0.25">
      <c r="A8245" s="22">
        <v>1420610</v>
      </c>
      <c r="B8245" s="17">
        <v>12</v>
      </c>
      <c r="C8245" s="17">
        <v>1957</v>
      </c>
      <c r="D8245" s="23">
        <v>2554.02</v>
      </c>
      <c r="E8245" s="17">
        <v>1</v>
      </c>
    </row>
    <row r="8246" spans="1:5" x14ac:dyDescent="0.25">
      <c r="A8246" s="22">
        <v>1420614</v>
      </c>
      <c r="B8246" s="17">
        <v>9</v>
      </c>
      <c r="C8246" s="17">
        <v>1946</v>
      </c>
      <c r="D8246" s="23">
        <v>1305.3599999999999</v>
      </c>
      <c r="E8246" s="17">
        <v>4</v>
      </c>
    </row>
    <row r="8247" spans="1:5" x14ac:dyDescent="0.25">
      <c r="A8247" s="22">
        <v>1420617</v>
      </c>
      <c r="B8247" s="17">
        <v>8</v>
      </c>
      <c r="C8247" s="17">
        <v>1956</v>
      </c>
      <c r="D8247" s="23">
        <v>1512.93</v>
      </c>
      <c r="E8247" s="17">
        <v>3</v>
      </c>
    </row>
    <row r="8248" spans="1:5" x14ac:dyDescent="0.25">
      <c r="A8248" s="22">
        <v>1420618</v>
      </c>
      <c r="B8248" s="17">
        <v>12</v>
      </c>
      <c r="C8248" s="17">
        <v>1951</v>
      </c>
      <c r="D8248" s="23">
        <v>2016.36</v>
      </c>
      <c r="E8248" s="17">
        <v>4</v>
      </c>
    </row>
    <row r="8249" spans="1:5" x14ac:dyDescent="0.25">
      <c r="A8249" s="22">
        <v>1420619</v>
      </c>
      <c r="B8249" s="17">
        <v>9</v>
      </c>
      <c r="C8249" s="17">
        <v>1950</v>
      </c>
      <c r="D8249" s="23">
        <v>1875.63</v>
      </c>
      <c r="E8249" s="17">
        <v>1</v>
      </c>
    </row>
    <row r="8250" spans="1:5" x14ac:dyDescent="0.25">
      <c r="A8250" s="22">
        <v>1420624</v>
      </c>
      <c r="B8250" s="17">
        <v>10</v>
      </c>
      <c r="C8250" s="17">
        <v>1950</v>
      </c>
      <c r="D8250" s="23">
        <v>1282.7</v>
      </c>
      <c r="E8250" s="17">
        <v>1</v>
      </c>
    </row>
    <row r="8251" spans="1:5" x14ac:dyDescent="0.25">
      <c r="A8251" s="22">
        <v>1420625</v>
      </c>
      <c r="B8251" s="17">
        <v>1</v>
      </c>
      <c r="C8251" s="17">
        <v>1954</v>
      </c>
      <c r="D8251" s="23">
        <v>1311.07</v>
      </c>
      <c r="E8251" s="17">
        <v>2</v>
      </c>
    </row>
    <row r="8252" spans="1:5" x14ac:dyDescent="0.25">
      <c r="A8252" s="22">
        <v>1420630</v>
      </c>
      <c r="B8252" s="17">
        <v>4</v>
      </c>
      <c r="C8252" s="17">
        <v>1948</v>
      </c>
      <c r="D8252" s="23">
        <v>1480.47</v>
      </c>
      <c r="E8252" s="17">
        <v>4</v>
      </c>
    </row>
    <row r="8253" spans="1:5" x14ac:dyDescent="0.25">
      <c r="A8253" s="22">
        <v>1420635</v>
      </c>
      <c r="B8253" s="17">
        <v>4</v>
      </c>
      <c r="C8253" s="17">
        <v>1955</v>
      </c>
      <c r="D8253" s="23">
        <v>1200.9000000000001</v>
      </c>
      <c r="E8253" s="17">
        <v>3</v>
      </c>
    </row>
    <row r="8254" spans="1:5" x14ac:dyDescent="0.25">
      <c r="A8254" s="22">
        <v>1420636</v>
      </c>
      <c r="B8254" s="17">
        <v>4</v>
      </c>
      <c r="C8254" s="17">
        <v>1955</v>
      </c>
      <c r="D8254" s="23">
        <v>1488.4</v>
      </c>
      <c r="E8254" s="17">
        <v>1</v>
      </c>
    </row>
    <row r="8255" spans="1:5" x14ac:dyDescent="0.25">
      <c r="A8255" s="22">
        <v>1420640</v>
      </c>
      <c r="B8255" s="17">
        <v>2</v>
      </c>
      <c r="C8255" s="17">
        <v>1953</v>
      </c>
      <c r="D8255" s="23">
        <v>1354.95</v>
      </c>
      <c r="E8255" s="17">
        <v>3</v>
      </c>
    </row>
    <row r="8256" spans="1:5" x14ac:dyDescent="0.25">
      <c r="A8256" s="22">
        <v>1420641</v>
      </c>
      <c r="B8256" s="17">
        <v>5</v>
      </c>
      <c r="C8256" s="17">
        <v>1957</v>
      </c>
      <c r="D8256" s="23">
        <v>1227.54</v>
      </c>
      <c r="E8256" s="17">
        <v>4</v>
      </c>
    </row>
    <row r="8257" spans="1:5" x14ac:dyDescent="0.25">
      <c r="A8257" s="22">
        <v>1420645</v>
      </c>
      <c r="B8257" s="17">
        <v>6</v>
      </c>
      <c r="C8257" s="17">
        <v>1951</v>
      </c>
      <c r="D8257" s="23">
        <v>1795.84</v>
      </c>
      <c r="E8257" s="17">
        <v>4</v>
      </c>
    </row>
    <row r="8258" spans="1:5" x14ac:dyDescent="0.25">
      <c r="A8258" s="22">
        <v>1420646</v>
      </c>
      <c r="B8258" s="17">
        <v>6</v>
      </c>
      <c r="C8258" s="17">
        <v>1950</v>
      </c>
      <c r="D8258" s="23">
        <v>2043.84</v>
      </c>
      <c r="E8258" s="17">
        <v>4</v>
      </c>
    </row>
    <row r="8259" spans="1:5" x14ac:dyDescent="0.25">
      <c r="A8259" s="22">
        <v>1420651</v>
      </c>
      <c r="B8259" s="17">
        <v>2</v>
      </c>
      <c r="C8259" s="17">
        <v>1957</v>
      </c>
      <c r="D8259" s="23">
        <v>1561.34</v>
      </c>
      <c r="E8259" s="17">
        <v>1</v>
      </c>
    </row>
    <row r="8260" spans="1:5" x14ac:dyDescent="0.25">
      <c r="A8260" s="22">
        <v>1420655</v>
      </c>
      <c r="B8260" s="17">
        <v>10</v>
      </c>
      <c r="C8260" s="17">
        <v>1952</v>
      </c>
      <c r="D8260" s="23">
        <v>1329.01</v>
      </c>
      <c r="E8260" s="17">
        <v>4</v>
      </c>
    </row>
    <row r="8261" spans="1:5" x14ac:dyDescent="0.25">
      <c r="A8261" s="22">
        <v>1420656</v>
      </c>
      <c r="B8261" s="17">
        <v>1</v>
      </c>
      <c r="C8261" s="17">
        <v>1946</v>
      </c>
      <c r="D8261" s="23">
        <v>1217.6300000000001</v>
      </c>
      <c r="E8261" s="17">
        <v>1</v>
      </c>
    </row>
    <row r="8262" spans="1:5" x14ac:dyDescent="0.25">
      <c r="A8262" s="22">
        <v>1420660</v>
      </c>
      <c r="B8262" s="17">
        <v>7</v>
      </c>
      <c r="C8262" s="17">
        <v>1949</v>
      </c>
      <c r="D8262" s="23">
        <v>1408.76</v>
      </c>
      <c r="E8262" s="17">
        <v>3</v>
      </c>
    </row>
    <row r="8263" spans="1:5" x14ac:dyDescent="0.25">
      <c r="A8263" s="22">
        <v>1420661</v>
      </c>
      <c r="B8263" s="17">
        <v>9</v>
      </c>
      <c r="C8263" s="17">
        <v>1957</v>
      </c>
      <c r="D8263" s="23">
        <v>2485.86</v>
      </c>
      <c r="E8263" s="17">
        <v>3</v>
      </c>
    </row>
    <row r="8264" spans="1:5" x14ac:dyDescent="0.25">
      <c r="A8264" s="22">
        <v>1420665</v>
      </c>
      <c r="B8264" s="17">
        <v>12</v>
      </c>
      <c r="C8264" s="17">
        <v>1947</v>
      </c>
      <c r="D8264" s="23">
        <v>3588.07</v>
      </c>
      <c r="E8264" s="17">
        <v>4</v>
      </c>
    </row>
    <row r="8265" spans="1:5" x14ac:dyDescent="0.25">
      <c r="A8265" s="22">
        <v>1420667</v>
      </c>
      <c r="B8265" s="17">
        <v>7</v>
      </c>
      <c r="C8265" s="17">
        <v>1947</v>
      </c>
      <c r="D8265" s="23">
        <v>1420.08</v>
      </c>
      <c r="E8265" s="17">
        <v>1</v>
      </c>
    </row>
    <row r="8266" spans="1:5" x14ac:dyDescent="0.25">
      <c r="A8266" s="22">
        <v>1420668</v>
      </c>
      <c r="B8266" s="17">
        <v>5</v>
      </c>
      <c r="C8266" s="17">
        <v>1953</v>
      </c>
      <c r="D8266" s="23">
        <v>1663.45</v>
      </c>
      <c r="E8266" s="17">
        <v>2</v>
      </c>
    </row>
    <row r="8267" spans="1:5" x14ac:dyDescent="0.25">
      <c r="A8267" s="22">
        <v>1420673</v>
      </c>
      <c r="B8267" s="17">
        <v>8</v>
      </c>
      <c r="C8267" s="17">
        <v>1956</v>
      </c>
      <c r="D8267" s="23">
        <v>1337.94</v>
      </c>
      <c r="E8267" s="17">
        <v>4</v>
      </c>
    </row>
    <row r="8268" spans="1:5" x14ac:dyDescent="0.25">
      <c r="A8268" s="22">
        <v>1420674</v>
      </c>
      <c r="B8268" s="17">
        <v>11</v>
      </c>
      <c r="C8268" s="17">
        <v>1957</v>
      </c>
      <c r="D8268" s="23">
        <v>1299.9000000000001</v>
      </c>
      <c r="E8268" s="17">
        <v>4</v>
      </c>
    </row>
    <row r="8269" spans="1:5" x14ac:dyDescent="0.25">
      <c r="A8269" s="22">
        <v>1420678</v>
      </c>
      <c r="B8269" s="17">
        <v>5</v>
      </c>
      <c r="C8269" s="17">
        <v>1948</v>
      </c>
      <c r="D8269" s="23">
        <v>2581.66</v>
      </c>
      <c r="E8269" s="17">
        <v>1</v>
      </c>
    </row>
    <row r="8270" spans="1:5" x14ac:dyDescent="0.25">
      <c r="A8270" s="22">
        <v>1420682</v>
      </c>
      <c r="B8270" s="17">
        <v>11</v>
      </c>
      <c r="C8270" s="17">
        <v>1947</v>
      </c>
      <c r="D8270" s="23">
        <v>1398.57</v>
      </c>
      <c r="E8270" s="17">
        <v>1</v>
      </c>
    </row>
    <row r="8271" spans="1:5" x14ac:dyDescent="0.25">
      <c r="A8271" s="22">
        <v>1420685</v>
      </c>
      <c r="B8271" s="17">
        <v>10</v>
      </c>
      <c r="C8271" s="17">
        <v>1947</v>
      </c>
      <c r="D8271" s="23">
        <v>1952.33</v>
      </c>
      <c r="E8271" s="17">
        <v>1</v>
      </c>
    </row>
    <row r="8272" spans="1:5" x14ac:dyDescent="0.25">
      <c r="A8272" s="22">
        <v>1420686</v>
      </c>
      <c r="B8272" s="17">
        <v>8</v>
      </c>
      <c r="C8272" s="17">
        <v>1950</v>
      </c>
      <c r="D8272" s="23">
        <v>1286.3599999999999</v>
      </c>
      <c r="E8272" s="17">
        <v>3</v>
      </c>
    </row>
    <row r="8273" spans="1:5" x14ac:dyDescent="0.25">
      <c r="A8273" s="22">
        <v>1420689</v>
      </c>
      <c r="B8273" s="17">
        <v>4</v>
      </c>
      <c r="C8273" s="17">
        <v>1955</v>
      </c>
      <c r="D8273" s="23">
        <v>1308.6500000000001</v>
      </c>
      <c r="E8273" s="17">
        <v>1</v>
      </c>
    </row>
    <row r="8274" spans="1:5" x14ac:dyDescent="0.25">
      <c r="A8274" s="22">
        <v>1420692</v>
      </c>
      <c r="B8274" s="17">
        <v>11</v>
      </c>
      <c r="C8274" s="17">
        <v>1948</v>
      </c>
      <c r="D8274" s="23">
        <v>1381.8</v>
      </c>
      <c r="E8274" s="17">
        <v>1</v>
      </c>
    </row>
    <row r="8275" spans="1:5" x14ac:dyDescent="0.25">
      <c r="A8275" s="22">
        <v>1420694</v>
      </c>
      <c r="B8275" s="17">
        <v>1</v>
      </c>
      <c r="C8275" s="17">
        <v>1948</v>
      </c>
      <c r="D8275" s="23">
        <v>1339.21</v>
      </c>
      <c r="E8275" s="17">
        <v>2</v>
      </c>
    </row>
    <row r="8276" spans="1:5" x14ac:dyDescent="0.25">
      <c r="A8276" s="22">
        <v>1420698</v>
      </c>
      <c r="B8276" s="17">
        <v>9</v>
      </c>
      <c r="C8276" s="17">
        <v>1947</v>
      </c>
      <c r="D8276" s="23">
        <v>1411.6</v>
      </c>
      <c r="E8276" s="17">
        <v>4</v>
      </c>
    </row>
    <row r="8277" spans="1:5" x14ac:dyDescent="0.25">
      <c r="A8277" s="22">
        <v>1420699</v>
      </c>
      <c r="B8277" s="17">
        <v>5</v>
      </c>
      <c r="C8277" s="17">
        <v>1955</v>
      </c>
      <c r="D8277" s="23">
        <v>1363.4</v>
      </c>
      <c r="E8277" s="17">
        <v>1</v>
      </c>
    </row>
    <row r="8278" spans="1:5" x14ac:dyDescent="0.25">
      <c r="A8278" s="22">
        <v>1420702</v>
      </c>
      <c r="B8278" s="17">
        <v>10</v>
      </c>
      <c r="C8278" s="17">
        <v>1954</v>
      </c>
      <c r="D8278" s="23">
        <v>1204.96</v>
      </c>
      <c r="E8278" s="17">
        <v>1</v>
      </c>
    </row>
    <row r="8279" spans="1:5" x14ac:dyDescent="0.25">
      <c r="A8279" s="22">
        <v>1420704</v>
      </c>
      <c r="B8279" s="17">
        <v>10</v>
      </c>
      <c r="C8279" s="17">
        <v>1946</v>
      </c>
      <c r="D8279" s="23">
        <v>1827.48</v>
      </c>
      <c r="E8279" s="17">
        <v>3</v>
      </c>
    </row>
    <row r="8280" spans="1:5" x14ac:dyDescent="0.25">
      <c r="A8280" s="22">
        <v>1420708</v>
      </c>
      <c r="B8280" s="17">
        <v>12</v>
      </c>
      <c r="C8280" s="17">
        <v>1955</v>
      </c>
      <c r="D8280" s="23">
        <v>1573.14</v>
      </c>
      <c r="E8280" s="17">
        <v>2</v>
      </c>
    </row>
    <row r="8281" spans="1:5" x14ac:dyDescent="0.25">
      <c r="A8281" s="22">
        <v>1420713</v>
      </c>
      <c r="B8281" s="17">
        <v>4</v>
      </c>
      <c r="C8281" s="17">
        <v>1956</v>
      </c>
      <c r="D8281" s="23">
        <v>1235.27</v>
      </c>
      <c r="E8281" s="17">
        <v>1</v>
      </c>
    </row>
    <row r="8282" spans="1:5" x14ac:dyDescent="0.25">
      <c r="A8282" s="22">
        <v>1420715</v>
      </c>
      <c r="B8282" s="17">
        <v>8</v>
      </c>
      <c r="C8282" s="17">
        <v>1946</v>
      </c>
      <c r="D8282" s="23">
        <v>2010.17</v>
      </c>
      <c r="E8282" s="17">
        <v>3</v>
      </c>
    </row>
    <row r="8283" spans="1:5" x14ac:dyDescent="0.25">
      <c r="A8283" s="22">
        <v>1420717</v>
      </c>
      <c r="B8283" s="17">
        <v>10</v>
      </c>
      <c r="C8283" s="17">
        <v>1955</v>
      </c>
      <c r="D8283" s="23">
        <v>2348.12</v>
      </c>
      <c r="E8283" s="17">
        <v>3</v>
      </c>
    </row>
    <row r="8284" spans="1:5" x14ac:dyDescent="0.25">
      <c r="A8284" s="22">
        <v>1420722</v>
      </c>
      <c r="B8284" s="17">
        <v>10</v>
      </c>
      <c r="C8284" s="17">
        <v>1951</v>
      </c>
      <c r="D8284" s="23">
        <v>2883.73</v>
      </c>
      <c r="E8284" s="17">
        <v>2</v>
      </c>
    </row>
    <row r="8285" spans="1:5" x14ac:dyDescent="0.25">
      <c r="A8285" s="22">
        <v>1420724</v>
      </c>
      <c r="B8285" s="17">
        <v>9</v>
      </c>
      <c r="C8285" s="17">
        <v>1947</v>
      </c>
      <c r="D8285" s="23">
        <v>3643.36</v>
      </c>
      <c r="E8285" s="17">
        <v>1</v>
      </c>
    </row>
    <row r="8286" spans="1:5" x14ac:dyDescent="0.25">
      <c r="A8286" s="22">
        <v>1420727</v>
      </c>
      <c r="B8286" s="17">
        <v>3</v>
      </c>
      <c r="C8286" s="17">
        <v>1951</v>
      </c>
      <c r="D8286" s="23">
        <v>2891.17</v>
      </c>
      <c r="E8286" s="17">
        <v>1</v>
      </c>
    </row>
    <row r="8287" spans="1:5" x14ac:dyDescent="0.25">
      <c r="A8287" s="22">
        <v>1420728</v>
      </c>
      <c r="B8287" s="17">
        <v>4</v>
      </c>
      <c r="C8287" s="17">
        <v>1953</v>
      </c>
      <c r="D8287" s="23">
        <v>1272.24</v>
      </c>
      <c r="E8287" s="17">
        <v>3</v>
      </c>
    </row>
    <row r="8288" spans="1:5" x14ac:dyDescent="0.25">
      <c r="A8288" s="22">
        <v>1420729</v>
      </c>
      <c r="B8288" s="17">
        <v>2</v>
      </c>
      <c r="C8288" s="17">
        <v>1953</v>
      </c>
      <c r="D8288" s="23">
        <v>1919.55</v>
      </c>
      <c r="E8288" s="17">
        <v>1</v>
      </c>
    </row>
    <row r="8289" spans="1:5" x14ac:dyDescent="0.25">
      <c r="A8289" s="22">
        <v>1420730</v>
      </c>
      <c r="B8289" s="17">
        <v>10</v>
      </c>
      <c r="C8289" s="17">
        <v>1950</v>
      </c>
      <c r="D8289" s="23">
        <v>1452.23</v>
      </c>
      <c r="E8289" s="17">
        <v>3</v>
      </c>
    </row>
    <row r="8290" spans="1:5" x14ac:dyDescent="0.25">
      <c r="A8290" s="22">
        <v>1420731</v>
      </c>
      <c r="B8290" s="17">
        <v>5</v>
      </c>
      <c r="C8290" s="17">
        <v>1951</v>
      </c>
      <c r="D8290" s="23">
        <v>1784.55</v>
      </c>
      <c r="E8290" s="17">
        <v>2</v>
      </c>
    </row>
    <row r="8291" spans="1:5" x14ac:dyDescent="0.25">
      <c r="A8291" s="22">
        <v>1420733</v>
      </c>
      <c r="B8291" s="17">
        <v>7</v>
      </c>
      <c r="C8291" s="17">
        <v>1950</v>
      </c>
      <c r="D8291" s="23">
        <v>2326.8000000000002</v>
      </c>
      <c r="E8291" s="17">
        <v>1</v>
      </c>
    </row>
    <row r="8292" spans="1:5" x14ac:dyDescent="0.25">
      <c r="A8292" s="22">
        <v>1420738</v>
      </c>
      <c r="B8292" s="17">
        <v>11</v>
      </c>
      <c r="C8292" s="17">
        <v>1953</v>
      </c>
      <c r="D8292" s="23">
        <v>1286.58</v>
      </c>
      <c r="E8292" s="17">
        <v>3</v>
      </c>
    </row>
    <row r="8293" spans="1:5" x14ac:dyDescent="0.25">
      <c r="A8293" s="22">
        <v>1420739</v>
      </c>
      <c r="B8293" s="17">
        <v>8</v>
      </c>
      <c r="C8293" s="17">
        <v>1952</v>
      </c>
      <c r="D8293" s="23">
        <v>1942.74</v>
      </c>
      <c r="E8293" s="17">
        <v>1</v>
      </c>
    </row>
    <row r="8294" spans="1:5" x14ac:dyDescent="0.25">
      <c r="A8294" s="22">
        <v>1420746</v>
      </c>
      <c r="B8294" s="17">
        <v>6</v>
      </c>
      <c r="C8294" s="17">
        <v>1952</v>
      </c>
      <c r="D8294" s="23">
        <v>2810.99</v>
      </c>
      <c r="E8294" s="17">
        <v>3</v>
      </c>
    </row>
    <row r="8295" spans="1:5" x14ac:dyDescent="0.25">
      <c r="A8295" s="22">
        <v>1420747</v>
      </c>
      <c r="B8295" s="17">
        <v>2</v>
      </c>
      <c r="C8295" s="17">
        <v>1952</v>
      </c>
      <c r="D8295" s="23">
        <v>2364.4299999999998</v>
      </c>
      <c r="E8295" s="17">
        <v>1</v>
      </c>
    </row>
    <row r="8296" spans="1:5" x14ac:dyDescent="0.25">
      <c r="A8296" s="22">
        <v>1420752</v>
      </c>
      <c r="B8296" s="17">
        <v>5</v>
      </c>
      <c r="C8296" s="17">
        <v>1954</v>
      </c>
      <c r="D8296" s="23">
        <v>1263.3</v>
      </c>
      <c r="E8296" s="17">
        <v>3</v>
      </c>
    </row>
    <row r="8297" spans="1:5" x14ac:dyDescent="0.25">
      <c r="A8297" s="22">
        <v>1420753</v>
      </c>
      <c r="B8297" s="17">
        <v>5</v>
      </c>
      <c r="C8297" s="17">
        <v>1948</v>
      </c>
      <c r="D8297" s="23">
        <v>1510.19</v>
      </c>
      <c r="E8297" s="17">
        <v>3</v>
      </c>
    </row>
    <row r="8298" spans="1:5" x14ac:dyDescent="0.25">
      <c r="A8298" s="22">
        <v>1420756</v>
      </c>
      <c r="B8298" s="17">
        <v>5</v>
      </c>
      <c r="C8298" s="17">
        <v>1948</v>
      </c>
      <c r="D8298" s="23">
        <v>1513.37</v>
      </c>
      <c r="E8298" s="17">
        <v>4</v>
      </c>
    </row>
    <row r="8299" spans="1:5" x14ac:dyDescent="0.25">
      <c r="A8299" s="22">
        <v>1420758</v>
      </c>
      <c r="B8299" s="17">
        <v>2</v>
      </c>
      <c r="C8299" s="17">
        <v>1957</v>
      </c>
      <c r="D8299" s="23">
        <v>1312.1</v>
      </c>
      <c r="E8299" s="17">
        <v>1</v>
      </c>
    </row>
    <row r="8300" spans="1:5" x14ac:dyDescent="0.25">
      <c r="A8300" s="22">
        <v>1420762</v>
      </c>
      <c r="B8300" s="17">
        <v>8</v>
      </c>
      <c r="C8300" s="17">
        <v>1957</v>
      </c>
      <c r="D8300" s="23">
        <v>1271.72</v>
      </c>
      <c r="E8300" s="17">
        <v>1</v>
      </c>
    </row>
    <row r="8301" spans="1:5" x14ac:dyDescent="0.25">
      <c r="A8301" s="22">
        <v>1420767</v>
      </c>
      <c r="B8301" s="17">
        <v>6</v>
      </c>
      <c r="C8301" s="17">
        <v>1956</v>
      </c>
      <c r="D8301" s="23">
        <v>1298.04</v>
      </c>
      <c r="E8301" s="17">
        <v>1</v>
      </c>
    </row>
    <row r="8302" spans="1:5" x14ac:dyDescent="0.25">
      <c r="A8302" s="22">
        <v>1420768</v>
      </c>
      <c r="B8302" s="17">
        <v>3</v>
      </c>
      <c r="C8302" s="17">
        <v>1957</v>
      </c>
      <c r="D8302" s="23">
        <v>2443.42</v>
      </c>
      <c r="E8302" s="17">
        <v>4</v>
      </c>
    </row>
    <row r="8303" spans="1:5" x14ac:dyDescent="0.25">
      <c r="A8303" s="22">
        <v>1420772</v>
      </c>
      <c r="B8303" s="17">
        <v>6</v>
      </c>
      <c r="C8303" s="17">
        <v>1953</v>
      </c>
      <c r="D8303" s="23">
        <v>1465.18</v>
      </c>
      <c r="E8303" s="17">
        <v>4</v>
      </c>
    </row>
    <row r="8304" spans="1:5" x14ac:dyDescent="0.25">
      <c r="A8304" s="22">
        <v>1420773</v>
      </c>
      <c r="B8304" s="17">
        <v>2</v>
      </c>
      <c r="C8304" s="17">
        <v>1952</v>
      </c>
      <c r="D8304" s="23">
        <v>1949.2</v>
      </c>
      <c r="E8304" s="17">
        <v>1</v>
      </c>
    </row>
    <row r="8305" spans="1:5" x14ac:dyDescent="0.25">
      <c r="A8305" s="22">
        <v>1420776</v>
      </c>
      <c r="B8305" s="17">
        <v>1</v>
      </c>
      <c r="C8305" s="17">
        <v>1947</v>
      </c>
      <c r="D8305" s="23">
        <v>1496.47</v>
      </c>
      <c r="E8305" s="17">
        <v>3</v>
      </c>
    </row>
    <row r="8306" spans="1:5" x14ac:dyDescent="0.25">
      <c r="A8306" s="22">
        <v>1420779</v>
      </c>
      <c r="B8306" s="17">
        <v>2</v>
      </c>
      <c r="C8306" s="17">
        <v>1954</v>
      </c>
      <c r="D8306" s="23">
        <v>1520.48</v>
      </c>
      <c r="E8306" s="17">
        <v>3</v>
      </c>
    </row>
    <row r="8307" spans="1:5" x14ac:dyDescent="0.25">
      <c r="A8307" s="22">
        <v>1420783</v>
      </c>
      <c r="B8307" s="17">
        <v>5</v>
      </c>
      <c r="C8307" s="17">
        <v>1957</v>
      </c>
      <c r="D8307" s="23">
        <v>1550.34</v>
      </c>
      <c r="E8307" s="17">
        <v>3</v>
      </c>
    </row>
    <row r="8308" spans="1:5" x14ac:dyDescent="0.25">
      <c r="A8308" s="22">
        <v>1420787</v>
      </c>
      <c r="B8308" s="17">
        <v>5</v>
      </c>
      <c r="C8308" s="17">
        <v>1947</v>
      </c>
      <c r="D8308" s="23">
        <v>1386.28</v>
      </c>
      <c r="E8308" s="17">
        <v>3</v>
      </c>
    </row>
    <row r="8309" spans="1:5" x14ac:dyDescent="0.25">
      <c r="A8309" s="22">
        <v>1420788</v>
      </c>
      <c r="B8309" s="17">
        <v>5</v>
      </c>
      <c r="C8309" s="17">
        <v>1951</v>
      </c>
      <c r="D8309" s="23">
        <v>1444.26</v>
      </c>
      <c r="E8309" s="17">
        <v>2</v>
      </c>
    </row>
    <row r="8310" spans="1:5" x14ac:dyDescent="0.25">
      <c r="A8310" s="22">
        <v>1420792</v>
      </c>
      <c r="B8310" s="17">
        <v>4</v>
      </c>
      <c r="C8310" s="17">
        <v>1956</v>
      </c>
      <c r="D8310" s="23">
        <v>1495.85</v>
      </c>
      <c r="E8310" s="17">
        <v>1</v>
      </c>
    </row>
    <row r="8311" spans="1:5" x14ac:dyDescent="0.25">
      <c r="A8311" s="22">
        <v>1420793</v>
      </c>
      <c r="B8311" s="17">
        <v>9</v>
      </c>
      <c r="C8311" s="17">
        <v>1947</v>
      </c>
      <c r="D8311" s="23">
        <v>1619.41</v>
      </c>
      <c r="E8311" s="17">
        <v>1</v>
      </c>
    </row>
    <row r="8312" spans="1:5" x14ac:dyDescent="0.25">
      <c r="A8312" s="22">
        <v>1420794</v>
      </c>
      <c r="B8312" s="17">
        <v>4</v>
      </c>
      <c r="C8312" s="17">
        <v>1955</v>
      </c>
      <c r="D8312" s="23">
        <v>1658.2</v>
      </c>
      <c r="E8312" s="17">
        <v>4</v>
      </c>
    </row>
    <row r="8313" spans="1:5" x14ac:dyDescent="0.25">
      <c r="A8313" s="22">
        <v>1420799</v>
      </c>
      <c r="B8313" s="17">
        <v>3</v>
      </c>
      <c r="C8313" s="17">
        <v>1950</v>
      </c>
      <c r="D8313" s="23">
        <v>2698.05</v>
      </c>
      <c r="E8313" s="17">
        <v>4</v>
      </c>
    </row>
    <row r="8314" spans="1:5" x14ac:dyDescent="0.25">
      <c r="A8314" s="22">
        <v>1420801</v>
      </c>
      <c r="B8314" s="17">
        <v>6</v>
      </c>
      <c r="C8314" s="17">
        <v>1954</v>
      </c>
      <c r="D8314" s="23">
        <v>1437.52</v>
      </c>
      <c r="E8314" s="17">
        <v>1</v>
      </c>
    </row>
    <row r="8315" spans="1:5" x14ac:dyDescent="0.25">
      <c r="A8315" s="22">
        <v>1420805</v>
      </c>
      <c r="B8315" s="17">
        <v>12</v>
      </c>
      <c r="C8315" s="17">
        <v>1954</v>
      </c>
      <c r="D8315" s="23">
        <v>2047.41</v>
      </c>
      <c r="E8315" s="17">
        <v>1</v>
      </c>
    </row>
    <row r="8316" spans="1:5" x14ac:dyDescent="0.25">
      <c r="A8316" s="22">
        <v>1420806</v>
      </c>
      <c r="B8316" s="17">
        <v>7</v>
      </c>
      <c r="C8316" s="17">
        <v>1946</v>
      </c>
      <c r="D8316" s="23">
        <v>1320.62</v>
      </c>
      <c r="E8316" s="17">
        <v>1</v>
      </c>
    </row>
    <row r="8317" spans="1:5" x14ac:dyDescent="0.25">
      <c r="A8317" s="22">
        <v>1420811</v>
      </c>
      <c r="B8317" s="17">
        <v>3</v>
      </c>
      <c r="C8317" s="17">
        <v>1947</v>
      </c>
      <c r="D8317" s="23">
        <v>1315.92</v>
      </c>
      <c r="E8317" s="17">
        <v>1</v>
      </c>
    </row>
    <row r="8318" spans="1:5" x14ac:dyDescent="0.25">
      <c r="A8318" s="22">
        <v>1420812</v>
      </c>
      <c r="B8318" s="17">
        <v>9</v>
      </c>
      <c r="C8318" s="17">
        <v>1953</v>
      </c>
      <c r="D8318" s="23">
        <v>1554.03</v>
      </c>
      <c r="E8318" s="17">
        <v>4</v>
      </c>
    </row>
    <row r="8319" spans="1:5" x14ac:dyDescent="0.25">
      <c r="A8319" s="22">
        <v>1420815</v>
      </c>
      <c r="B8319" s="17">
        <v>11</v>
      </c>
      <c r="C8319" s="17">
        <v>1948</v>
      </c>
      <c r="D8319" s="23">
        <v>1441.74</v>
      </c>
      <c r="E8319" s="17">
        <v>1</v>
      </c>
    </row>
    <row r="8320" spans="1:5" x14ac:dyDescent="0.25">
      <c r="A8320" s="22">
        <v>1420817</v>
      </c>
      <c r="B8320" s="17">
        <v>10</v>
      </c>
      <c r="C8320" s="17">
        <v>1952</v>
      </c>
      <c r="D8320" s="23">
        <v>1688.45</v>
      </c>
      <c r="E8320" s="17">
        <v>3</v>
      </c>
    </row>
    <row r="8321" spans="1:5" x14ac:dyDescent="0.25">
      <c r="A8321" s="22">
        <v>1420818</v>
      </c>
      <c r="B8321" s="17">
        <v>7</v>
      </c>
      <c r="C8321" s="17">
        <v>1954</v>
      </c>
      <c r="D8321" s="23">
        <v>1491.6</v>
      </c>
      <c r="E8321" s="17">
        <v>4</v>
      </c>
    </row>
    <row r="8322" spans="1:5" x14ac:dyDescent="0.25">
      <c r="A8322" s="22">
        <v>1420823</v>
      </c>
      <c r="B8322" s="17">
        <v>6</v>
      </c>
      <c r="C8322" s="17">
        <v>1957</v>
      </c>
      <c r="D8322" s="23">
        <v>2008.27</v>
      </c>
      <c r="E8322" s="17">
        <v>4</v>
      </c>
    </row>
    <row r="8323" spans="1:5" x14ac:dyDescent="0.25">
      <c r="A8323" s="22">
        <v>1420824</v>
      </c>
      <c r="B8323" s="17">
        <v>12</v>
      </c>
      <c r="C8323" s="17">
        <v>1954</v>
      </c>
      <c r="D8323" s="23">
        <v>4465.01</v>
      </c>
      <c r="E8323" s="17">
        <v>1</v>
      </c>
    </row>
    <row r="8324" spans="1:5" x14ac:dyDescent="0.25">
      <c r="A8324" s="22">
        <v>1420828</v>
      </c>
      <c r="B8324" s="17">
        <v>2</v>
      </c>
      <c r="C8324" s="17">
        <v>1950</v>
      </c>
      <c r="D8324" s="23">
        <v>1483.72</v>
      </c>
      <c r="E8324" s="17">
        <v>1</v>
      </c>
    </row>
    <row r="8325" spans="1:5" x14ac:dyDescent="0.25">
      <c r="A8325" s="22">
        <v>1420829</v>
      </c>
      <c r="B8325" s="17">
        <v>6</v>
      </c>
      <c r="C8325" s="17">
        <v>1951</v>
      </c>
      <c r="D8325" s="23">
        <v>1226.3399999999999</v>
      </c>
      <c r="E8325" s="17">
        <v>1</v>
      </c>
    </row>
    <row r="8326" spans="1:5" x14ac:dyDescent="0.25">
      <c r="A8326" s="22">
        <v>1420830</v>
      </c>
      <c r="B8326" s="17">
        <v>12</v>
      </c>
      <c r="C8326" s="17">
        <v>1957</v>
      </c>
      <c r="D8326" s="23">
        <v>1553.2</v>
      </c>
      <c r="E8326" s="17">
        <v>2</v>
      </c>
    </row>
    <row r="8327" spans="1:5" x14ac:dyDescent="0.25">
      <c r="A8327" s="22">
        <v>1420835</v>
      </c>
      <c r="B8327" s="17">
        <v>9</v>
      </c>
      <c r="C8327" s="17">
        <v>1953</v>
      </c>
      <c r="D8327" s="23">
        <v>2305.14</v>
      </c>
      <c r="E8327" s="17">
        <v>1</v>
      </c>
    </row>
    <row r="8328" spans="1:5" x14ac:dyDescent="0.25">
      <c r="A8328" s="22">
        <v>1420836</v>
      </c>
      <c r="B8328" s="17">
        <v>11</v>
      </c>
      <c r="C8328" s="17">
        <v>1953</v>
      </c>
      <c r="D8328" s="23">
        <v>1364.76</v>
      </c>
      <c r="E8328" s="17">
        <v>3</v>
      </c>
    </row>
    <row r="8329" spans="1:5" x14ac:dyDescent="0.25">
      <c r="A8329" s="22">
        <v>1420837</v>
      </c>
      <c r="B8329" s="17">
        <v>12</v>
      </c>
      <c r="C8329" s="17">
        <v>1953</v>
      </c>
      <c r="D8329" s="23">
        <v>1430.56</v>
      </c>
      <c r="E8329" s="17">
        <v>3</v>
      </c>
    </row>
    <row r="8330" spans="1:5" x14ac:dyDescent="0.25">
      <c r="A8330" s="22">
        <v>1420838</v>
      </c>
      <c r="B8330" s="17">
        <v>7</v>
      </c>
      <c r="C8330" s="17">
        <v>1955</v>
      </c>
      <c r="D8330" s="23">
        <v>1384.11</v>
      </c>
      <c r="E8330" s="17">
        <v>4</v>
      </c>
    </row>
    <row r="8331" spans="1:5" x14ac:dyDescent="0.25">
      <c r="A8331" s="22">
        <v>1420842</v>
      </c>
      <c r="B8331" s="17">
        <v>9</v>
      </c>
      <c r="C8331" s="17">
        <v>1951</v>
      </c>
      <c r="D8331" s="23">
        <v>2251.1999999999998</v>
      </c>
      <c r="E8331" s="17">
        <v>4</v>
      </c>
    </row>
    <row r="8332" spans="1:5" x14ac:dyDescent="0.25">
      <c r="A8332" s="22">
        <v>1420846</v>
      </c>
      <c r="B8332" s="17">
        <v>4</v>
      </c>
      <c r="C8332" s="17">
        <v>1957</v>
      </c>
      <c r="D8332" s="23">
        <v>1222.69</v>
      </c>
      <c r="E8332" s="17">
        <v>1</v>
      </c>
    </row>
    <row r="8333" spans="1:5" x14ac:dyDescent="0.25">
      <c r="A8333" s="22">
        <v>1420847</v>
      </c>
      <c r="B8333" s="17">
        <v>11</v>
      </c>
      <c r="C8333" s="17">
        <v>1954</v>
      </c>
      <c r="D8333" s="23">
        <v>1732.35</v>
      </c>
      <c r="E8333" s="17">
        <v>3</v>
      </c>
    </row>
    <row r="8334" spans="1:5" x14ac:dyDescent="0.25">
      <c r="A8334" s="22">
        <v>1420852</v>
      </c>
      <c r="B8334" s="17">
        <v>7</v>
      </c>
      <c r="C8334" s="17">
        <v>1947</v>
      </c>
      <c r="D8334" s="23">
        <v>1286.78</v>
      </c>
      <c r="E8334" s="17">
        <v>4</v>
      </c>
    </row>
    <row r="8335" spans="1:5" x14ac:dyDescent="0.25">
      <c r="A8335" s="22">
        <v>1420853</v>
      </c>
      <c r="B8335" s="17">
        <v>8</v>
      </c>
      <c r="C8335" s="17">
        <v>1951</v>
      </c>
      <c r="D8335" s="23">
        <v>1816.92</v>
      </c>
      <c r="E8335" s="17">
        <v>4</v>
      </c>
    </row>
    <row r="8336" spans="1:5" x14ac:dyDescent="0.25">
      <c r="A8336" s="22">
        <v>1420858</v>
      </c>
      <c r="B8336" s="17">
        <v>7</v>
      </c>
      <c r="C8336" s="17">
        <v>1948</v>
      </c>
      <c r="D8336" s="23">
        <v>1677.39</v>
      </c>
      <c r="E8336" s="17">
        <v>3</v>
      </c>
    </row>
    <row r="8337" spans="1:5" x14ac:dyDescent="0.25">
      <c r="A8337" s="22">
        <v>1420860</v>
      </c>
      <c r="B8337" s="17">
        <v>7</v>
      </c>
      <c r="C8337" s="17">
        <v>1950</v>
      </c>
      <c r="D8337" s="23">
        <v>1444.8</v>
      </c>
      <c r="E8337" s="17">
        <v>3</v>
      </c>
    </row>
    <row r="8338" spans="1:5" x14ac:dyDescent="0.25">
      <c r="A8338" s="22">
        <v>1420864</v>
      </c>
      <c r="B8338" s="17">
        <v>2</v>
      </c>
      <c r="C8338" s="17">
        <v>1949</v>
      </c>
      <c r="D8338" s="23">
        <v>1955.91</v>
      </c>
      <c r="E8338" s="17">
        <v>1</v>
      </c>
    </row>
    <row r="8339" spans="1:5" x14ac:dyDescent="0.25">
      <c r="A8339" s="22">
        <v>1420866</v>
      </c>
      <c r="B8339" s="17">
        <v>1</v>
      </c>
      <c r="C8339" s="17">
        <v>1948</v>
      </c>
      <c r="D8339" s="23">
        <v>1320.83</v>
      </c>
      <c r="E8339" s="17">
        <v>1</v>
      </c>
    </row>
    <row r="8340" spans="1:5" x14ac:dyDescent="0.25">
      <c r="A8340" s="22">
        <v>1420868</v>
      </c>
      <c r="B8340" s="17">
        <v>2</v>
      </c>
      <c r="C8340" s="17">
        <v>1954</v>
      </c>
      <c r="D8340" s="23">
        <v>1326.91</v>
      </c>
      <c r="E8340" s="17">
        <v>2</v>
      </c>
    </row>
    <row r="8341" spans="1:5" x14ac:dyDescent="0.25">
      <c r="A8341" s="22">
        <v>1420869</v>
      </c>
      <c r="B8341" s="17">
        <v>2</v>
      </c>
      <c r="C8341" s="17">
        <v>1947</v>
      </c>
      <c r="D8341" s="23">
        <v>1803.63</v>
      </c>
      <c r="E8341" s="17">
        <v>3</v>
      </c>
    </row>
    <row r="8342" spans="1:5" x14ac:dyDescent="0.25">
      <c r="A8342" s="22">
        <v>1420871</v>
      </c>
      <c r="B8342" s="17">
        <v>7</v>
      </c>
      <c r="C8342" s="17">
        <v>1957</v>
      </c>
      <c r="D8342" s="23">
        <v>1749.15</v>
      </c>
      <c r="E8342" s="17">
        <v>3</v>
      </c>
    </row>
    <row r="8343" spans="1:5" x14ac:dyDescent="0.25">
      <c r="A8343" s="22">
        <v>1420874</v>
      </c>
      <c r="B8343" s="17">
        <v>8</v>
      </c>
      <c r="C8343" s="17">
        <v>1947</v>
      </c>
      <c r="D8343" s="23">
        <v>1683</v>
      </c>
      <c r="E8343" s="17">
        <v>1</v>
      </c>
    </row>
    <row r="8344" spans="1:5" x14ac:dyDescent="0.25">
      <c r="A8344" s="22">
        <v>1420876</v>
      </c>
      <c r="B8344" s="17">
        <v>1</v>
      </c>
      <c r="C8344" s="17">
        <v>1952</v>
      </c>
      <c r="D8344" s="23">
        <v>1904.38</v>
      </c>
      <c r="E8344" s="17">
        <v>2</v>
      </c>
    </row>
    <row r="8345" spans="1:5" x14ac:dyDescent="0.25">
      <c r="A8345" s="22">
        <v>1420879</v>
      </c>
      <c r="B8345" s="17">
        <v>9</v>
      </c>
      <c r="C8345" s="17">
        <v>1949</v>
      </c>
      <c r="D8345" s="23">
        <v>1230.03</v>
      </c>
      <c r="E8345" s="17">
        <v>1</v>
      </c>
    </row>
    <row r="8346" spans="1:5" x14ac:dyDescent="0.25">
      <c r="A8346" s="22">
        <v>1420882</v>
      </c>
      <c r="B8346" s="17">
        <v>8</v>
      </c>
      <c r="C8346" s="17">
        <v>1952</v>
      </c>
      <c r="D8346" s="23">
        <v>1547.34</v>
      </c>
      <c r="E8346" s="17">
        <v>1</v>
      </c>
    </row>
    <row r="8347" spans="1:5" x14ac:dyDescent="0.25">
      <c r="A8347" s="22">
        <v>1420885</v>
      </c>
      <c r="B8347" s="17">
        <v>9</v>
      </c>
      <c r="C8347" s="17">
        <v>1950</v>
      </c>
      <c r="D8347" s="23">
        <v>1249.46</v>
      </c>
      <c r="E8347" s="17">
        <v>3</v>
      </c>
    </row>
    <row r="8348" spans="1:5" x14ac:dyDescent="0.25">
      <c r="A8348" s="22">
        <v>1420886</v>
      </c>
      <c r="B8348" s="17">
        <v>7</v>
      </c>
      <c r="C8348" s="17">
        <v>1956</v>
      </c>
      <c r="D8348" s="23">
        <v>1267.78</v>
      </c>
      <c r="E8348" s="17">
        <v>1</v>
      </c>
    </row>
    <row r="8349" spans="1:5" x14ac:dyDescent="0.25">
      <c r="A8349" s="22">
        <v>1420890</v>
      </c>
      <c r="B8349" s="17">
        <v>6</v>
      </c>
      <c r="C8349" s="17">
        <v>1954</v>
      </c>
      <c r="D8349" s="23">
        <v>2877.76</v>
      </c>
      <c r="E8349" s="17">
        <v>2</v>
      </c>
    </row>
    <row r="8350" spans="1:5" x14ac:dyDescent="0.25">
      <c r="A8350" s="22">
        <v>1420895</v>
      </c>
      <c r="B8350" s="17">
        <v>3</v>
      </c>
      <c r="C8350" s="17">
        <v>1957</v>
      </c>
      <c r="D8350" s="23">
        <v>1548.48</v>
      </c>
      <c r="E8350" s="17">
        <v>2</v>
      </c>
    </row>
    <row r="8351" spans="1:5" x14ac:dyDescent="0.25">
      <c r="A8351" s="22">
        <v>1420896</v>
      </c>
      <c r="B8351" s="17">
        <v>4</v>
      </c>
      <c r="C8351" s="17">
        <v>1948</v>
      </c>
      <c r="D8351" s="23">
        <v>1369.88</v>
      </c>
      <c r="E8351" s="17">
        <v>1</v>
      </c>
    </row>
    <row r="8352" spans="1:5" x14ac:dyDescent="0.25">
      <c r="A8352" s="22">
        <v>1420899</v>
      </c>
      <c r="B8352" s="17">
        <v>10</v>
      </c>
      <c r="C8352" s="17">
        <v>1954</v>
      </c>
      <c r="D8352" s="23">
        <v>1418.84</v>
      </c>
      <c r="E8352" s="17">
        <v>4</v>
      </c>
    </row>
    <row r="8353" spans="1:5" x14ac:dyDescent="0.25">
      <c r="A8353" s="22">
        <v>1420903</v>
      </c>
      <c r="B8353" s="17">
        <v>8</v>
      </c>
      <c r="C8353" s="17">
        <v>1955</v>
      </c>
      <c r="D8353" s="23">
        <v>2325.3200000000002</v>
      </c>
      <c r="E8353" s="17">
        <v>3</v>
      </c>
    </row>
    <row r="8354" spans="1:5" x14ac:dyDescent="0.25">
      <c r="A8354" s="22">
        <v>1420906</v>
      </c>
      <c r="B8354" s="17">
        <v>11</v>
      </c>
      <c r="C8354" s="17">
        <v>1950</v>
      </c>
      <c r="D8354" s="23">
        <v>1570.58</v>
      </c>
      <c r="E8354" s="17">
        <v>4</v>
      </c>
    </row>
    <row r="8355" spans="1:5" x14ac:dyDescent="0.25">
      <c r="A8355" s="22">
        <v>1420907</v>
      </c>
      <c r="B8355" s="17">
        <v>5</v>
      </c>
      <c r="C8355" s="17">
        <v>1947</v>
      </c>
      <c r="D8355" s="23">
        <v>1734</v>
      </c>
      <c r="E8355" s="17">
        <v>1</v>
      </c>
    </row>
    <row r="8356" spans="1:5" x14ac:dyDescent="0.25">
      <c r="A8356" s="22">
        <v>1420912</v>
      </c>
      <c r="B8356" s="17">
        <v>2</v>
      </c>
      <c r="C8356" s="17">
        <v>1953</v>
      </c>
      <c r="D8356" s="23">
        <v>1354.65</v>
      </c>
      <c r="E8356" s="17">
        <v>3</v>
      </c>
    </row>
    <row r="8357" spans="1:5" x14ac:dyDescent="0.25">
      <c r="A8357" s="22">
        <v>1420915</v>
      </c>
      <c r="B8357" s="17">
        <v>3</v>
      </c>
      <c r="C8357" s="17">
        <v>1956</v>
      </c>
      <c r="D8357" s="23">
        <v>1608.34</v>
      </c>
      <c r="E8357" s="17">
        <v>4</v>
      </c>
    </row>
    <row r="8358" spans="1:5" x14ac:dyDescent="0.25">
      <c r="A8358" s="22">
        <v>1420918</v>
      </c>
      <c r="B8358" s="17">
        <v>2</v>
      </c>
      <c r="C8358" s="17">
        <v>1953</v>
      </c>
      <c r="D8358" s="23">
        <v>1408.55</v>
      </c>
      <c r="E8358" s="17">
        <v>1</v>
      </c>
    </row>
    <row r="8359" spans="1:5" x14ac:dyDescent="0.25">
      <c r="A8359" s="22">
        <v>1420921</v>
      </c>
      <c r="B8359" s="17">
        <v>3</v>
      </c>
      <c r="C8359" s="17">
        <v>1946</v>
      </c>
      <c r="D8359" s="23">
        <v>1277.8</v>
      </c>
      <c r="E8359" s="17">
        <v>2</v>
      </c>
    </row>
    <row r="8360" spans="1:5" x14ac:dyDescent="0.25">
      <c r="A8360" s="22">
        <v>1420923</v>
      </c>
      <c r="B8360" s="17">
        <v>10</v>
      </c>
      <c r="C8360" s="17">
        <v>1957</v>
      </c>
      <c r="D8360" s="23">
        <v>1601.25</v>
      </c>
      <c r="E8360" s="17">
        <v>3</v>
      </c>
    </row>
    <row r="8361" spans="1:5" x14ac:dyDescent="0.25">
      <c r="A8361" s="22">
        <v>1420925</v>
      </c>
      <c r="B8361" s="17">
        <v>5</v>
      </c>
      <c r="C8361" s="17">
        <v>1947</v>
      </c>
      <c r="D8361" s="23">
        <v>1345.73</v>
      </c>
      <c r="E8361" s="17">
        <v>1</v>
      </c>
    </row>
    <row r="8362" spans="1:5" x14ac:dyDescent="0.25">
      <c r="A8362" s="22">
        <v>1420926</v>
      </c>
      <c r="B8362" s="17">
        <v>1</v>
      </c>
      <c r="C8362" s="17">
        <v>1947</v>
      </c>
      <c r="D8362" s="23">
        <v>1265.54</v>
      </c>
      <c r="E8362" s="17">
        <v>1</v>
      </c>
    </row>
    <row r="8363" spans="1:5" x14ac:dyDescent="0.25">
      <c r="A8363" s="22">
        <v>1420927</v>
      </c>
      <c r="B8363" s="17">
        <v>8</v>
      </c>
      <c r="C8363" s="17">
        <v>1949</v>
      </c>
      <c r="D8363" s="23">
        <v>3187.26</v>
      </c>
      <c r="E8363" s="17">
        <v>2</v>
      </c>
    </row>
    <row r="8364" spans="1:5" x14ac:dyDescent="0.25">
      <c r="A8364" s="22">
        <v>1420930</v>
      </c>
      <c r="B8364" s="17">
        <v>4</v>
      </c>
      <c r="C8364" s="17">
        <v>1948</v>
      </c>
      <c r="D8364" s="23">
        <v>1787.73</v>
      </c>
      <c r="E8364" s="17">
        <v>1</v>
      </c>
    </row>
    <row r="8365" spans="1:5" x14ac:dyDescent="0.25">
      <c r="A8365" s="22">
        <v>1420932</v>
      </c>
      <c r="B8365" s="17">
        <v>11</v>
      </c>
      <c r="C8365" s="17">
        <v>1948</v>
      </c>
      <c r="D8365" s="23">
        <v>1231.67</v>
      </c>
      <c r="E8365" s="17">
        <v>4</v>
      </c>
    </row>
    <row r="8366" spans="1:5" x14ac:dyDescent="0.25">
      <c r="A8366" s="22">
        <v>1420937</v>
      </c>
      <c r="B8366" s="17">
        <v>11</v>
      </c>
      <c r="C8366" s="17">
        <v>1950</v>
      </c>
      <c r="D8366" s="23">
        <v>1667.85</v>
      </c>
      <c r="E8366" s="17">
        <v>4</v>
      </c>
    </row>
    <row r="8367" spans="1:5" x14ac:dyDescent="0.25">
      <c r="A8367" s="22">
        <v>1420938</v>
      </c>
      <c r="B8367" s="17">
        <v>4</v>
      </c>
      <c r="C8367" s="17">
        <v>1948</v>
      </c>
      <c r="D8367" s="23">
        <v>3756.98</v>
      </c>
      <c r="E8367" s="17">
        <v>4</v>
      </c>
    </row>
    <row r="8368" spans="1:5" x14ac:dyDescent="0.25">
      <c r="A8368" s="22">
        <v>1420942</v>
      </c>
      <c r="B8368" s="17">
        <v>4</v>
      </c>
      <c r="C8368" s="17">
        <v>1950</v>
      </c>
      <c r="D8368" s="23">
        <v>1436.4</v>
      </c>
      <c r="E8368" s="17">
        <v>4</v>
      </c>
    </row>
    <row r="8369" spans="1:5" x14ac:dyDescent="0.25">
      <c r="A8369" s="22">
        <v>1420947</v>
      </c>
      <c r="B8369" s="17">
        <v>2</v>
      </c>
      <c r="C8369" s="17">
        <v>1947</v>
      </c>
      <c r="D8369" s="23">
        <v>1202.31</v>
      </c>
      <c r="E8369" s="17">
        <v>1</v>
      </c>
    </row>
    <row r="8370" spans="1:5" x14ac:dyDescent="0.25">
      <c r="A8370" s="22">
        <v>1420948</v>
      </c>
      <c r="B8370" s="17">
        <v>10</v>
      </c>
      <c r="C8370" s="17">
        <v>1949</v>
      </c>
      <c r="D8370" s="23">
        <v>1349.94</v>
      </c>
      <c r="E8370" s="17">
        <v>2</v>
      </c>
    </row>
    <row r="8371" spans="1:5" x14ac:dyDescent="0.25">
      <c r="A8371" s="22">
        <v>1420953</v>
      </c>
      <c r="B8371" s="17">
        <v>5</v>
      </c>
      <c r="C8371" s="17">
        <v>1955</v>
      </c>
      <c r="D8371" s="23">
        <v>1243.56</v>
      </c>
      <c r="E8371" s="17">
        <v>3</v>
      </c>
    </row>
    <row r="8372" spans="1:5" x14ac:dyDescent="0.25">
      <c r="A8372" s="22">
        <v>1420954</v>
      </c>
      <c r="B8372" s="17">
        <v>11</v>
      </c>
      <c r="C8372" s="17">
        <v>1952</v>
      </c>
      <c r="D8372" s="23">
        <v>1764.87</v>
      </c>
      <c r="E8372" s="17">
        <v>1</v>
      </c>
    </row>
    <row r="8373" spans="1:5" x14ac:dyDescent="0.25">
      <c r="A8373" s="22">
        <v>1420958</v>
      </c>
      <c r="B8373" s="17">
        <v>3</v>
      </c>
      <c r="C8373" s="17">
        <v>1949</v>
      </c>
      <c r="D8373" s="23">
        <v>1549.5</v>
      </c>
      <c r="E8373" s="17">
        <v>1</v>
      </c>
    </row>
    <row r="8374" spans="1:5" x14ac:dyDescent="0.25">
      <c r="A8374" s="22">
        <v>1420960</v>
      </c>
      <c r="B8374" s="17">
        <v>10</v>
      </c>
      <c r="C8374" s="17">
        <v>1955</v>
      </c>
      <c r="D8374" s="23">
        <v>1494.38</v>
      </c>
      <c r="E8374" s="17">
        <v>1</v>
      </c>
    </row>
    <row r="8375" spans="1:5" x14ac:dyDescent="0.25">
      <c r="A8375" s="22">
        <v>1420961</v>
      </c>
      <c r="B8375" s="17">
        <v>7</v>
      </c>
      <c r="C8375" s="17">
        <v>1948</v>
      </c>
      <c r="D8375" s="23">
        <v>1479.43</v>
      </c>
      <c r="E8375" s="17">
        <v>1</v>
      </c>
    </row>
    <row r="8376" spans="1:5" x14ac:dyDescent="0.25">
      <c r="A8376" s="22">
        <v>1420966</v>
      </c>
      <c r="B8376" s="17">
        <v>1</v>
      </c>
      <c r="C8376" s="17">
        <v>1952</v>
      </c>
      <c r="D8376" s="23">
        <v>1906.52</v>
      </c>
      <c r="E8376" s="17">
        <v>1</v>
      </c>
    </row>
    <row r="8377" spans="1:5" x14ac:dyDescent="0.25">
      <c r="A8377" s="22">
        <v>1420967</v>
      </c>
      <c r="B8377" s="17">
        <v>6</v>
      </c>
      <c r="C8377" s="17">
        <v>1953</v>
      </c>
      <c r="D8377" s="23">
        <v>1352.61</v>
      </c>
      <c r="E8377" s="17">
        <v>4</v>
      </c>
    </row>
    <row r="8378" spans="1:5" x14ac:dyDescent="0.25">
      <c r="A8378" s="22">
        <v>1420970</v>
      </c>
      <c r="B8378" s="17">
        <v>2</v>
      </c>
      <c r="C8378" s="17">
        <v>1957</v>
      </c>
      <c r="D8378" s="23">
        <v>1219</v>
      </c>
      <c r="E8378" s="17">
        <v>1</v>
      </c>
    </row>
    <row r="8379" spans="1:5" x14ac:dyDescent="0.25">
      <c r="A8379" s="22">
        <v>1420973</v>
      </c>
      <c r="B8379" s="17">
        <v>12</v>
      </c>
      <c r="C8379" s="17">
        <v>1954</v>
      </c>
      <c r="D8379" s="23">
        <v>1634.76</v>
      </c>
      <c r="E8379" s="17">
        <v>4</v>
      </c>
    </row>
    <row r="8380" spans="1:5" x14ac:dyDescent="0.25">
      <c r="A8380" s="22">
        <v>1420977</v>
      </c>
      <c r="B8380" s="17">
        <v>7</v>
      </c>
      <c r="C8380" s="17">
        <v>1954</v>
      </c>
      <c r="D8380" s="23">
        <v>1277.31</v>
      </c>
      <c r="E8380" s="17">
        <v>1</v>
      </c>
    </row>
    <row r="8381" spans="1:5" x14ac:dyDescent="0.25">
      <c r="A8381" s="22">
        <v>1420979</v>
      </c>
      <c r="B8381" s="17">
        <v>6</v>
      </c>
      <c r="C8381" s="17">
        <v>1950</v>
      </c>
      <c r="D8381" s="23">
        <v>1226.78</v>
      </c>
      <c r="E8381" s="17">
        <v>2</v>
      </c>
    </row>
    <row r="8382" spans="1:5" x14ac:dyDescent="0.25">
      <c r="A8382" s="22">
        <v>1420980</v>
      </c>
      <c r="B8382" s="17">
        <v>12</v>
      </c>
      <c r="C8382" s="17">
        <v>1957</v>
      </c>
      <c r="D8382" s="23">
        <v>2050.87</v>
      </c>
      <c r="E8382" s="17">
        <v>3</v>
      </c>
    </row>
    <row r="8383" spans="1:5" x14ac:dyDescent="0.25">
      <c r="A8383" s="22">
        <v>1420981</v>
      </c>
      <c r="B8383" s="17">
        <v>1</v>
      </c>
      <c r="C8383" s="17">
        <v>1953</v>
      </c>
      <c r="D8383" s="23">
        <v>1906.33</v>
      </c>
      <c r="E8383" s="17">
        <v>1</v>
      </c>
    </row>
    <row r="8384" spans="1:5" x14ac:dyDescent="0.25">
      <c r="A8384" s="22">
        <v>1420987</v>
      </c>
      <c r="B8384" s="17">
        <v>5</v>
      </c>
      <c r="C8384" s="17">
        <v>1949</v>
      </c>
      <c r="D8384" s="23">
        <v>1504.69</v>
      </c>
      <c r="E8384" s="17">
        <v>3</v>
      </c>
    </row>
    <row r="8385" spans="1:5" x14ac:dyDescent="0.25">
      <c r="A8385" s="22">
        <v>1420991</v>
      </c>
      <c r="B8385" s="17">
        <v>6</v>
      </c>
      <c r="C8385" s="17">
        <v>1947</v>
      </c>
      <c r="D8385" s="23">
        <v>1668.65</v>
      </c>
      <c r="E8385" s="17">
        <v>4</v>
      </c>
    </row>
    <row r="8386" spans="1:5" x14ac:dyDescent="0.25">
      <c r="A8386" s="22">
        <v>1420993</v>
      </c>
      <c r="B8386" s="17">
        <v>3</v>
      </c>
      <c r="C8386" s="17">
        <v>1951</v>
      </c>
      <c r="D8386" s="23">
        <v>4198.78</v>
      </c>
      <c r="E8386" s="17">
        <v>3</v>
      </c>
    </row>
    <row r="8387" spans="1:5" x14ac:dyDescent="0.25">
      <c r="A8387" s="22">
        <v>1420994</v>
      </c>
      <c r="B8387" s="17">
        <v>6</v>
      </c>
      <c r="C8387" s="17">
        <v>1949</v>
      </c>
      <c r="D8387" s="23">
        <v>1323.6</v>
      </c>
      <c r="E8387" s="17">
        <v>1</v>
      </c>
    </row>
    <row r="8388" spans="1:5" x14ac:dyDescent="0.25">
      <c r="A8388" s="22">
        <v>1420995</v>
      </c>
      <c r="B8388" s="17">
        <v>1</v>
      </c>
      <c r="C8388" s="17">
        <v>1955</v>
      </c>
      <c r="D8388" s="23">
        <v>2636.26</v>
      </c>
      <c r="E8388" s="17">
        <v>2</v>
      </c>
    </row>
    <row r="8389" spans="1:5" x14ac:dyDescent="0.25">
      <c r="A8389" s="22">
        <v>1420997</v>
      </c>
      <c r="B8389" s="17">
        <v>8</v>
      </c>
      <c r="C8389" s="17">
        <v>1953</v>
      </c>
      <c r="D8389" s="23">
        <v>1341.07</v>
      </c>
      <c r="E8389" s="17">
        <v>1</v>
      </c>
    </row>
    <row r="8390" spans="1:5" x14ac:dyDescent="0.25">
      <c r="A8390" s="22">
        <v>1421002</v>
      </c>
      <c r="B8390" s="17">
        <v>5</v>
      </c>
      <c r="C8390" s="17">
        <v>1947</v>
      </c>
      <c r="D8390" s="23">
        <v>1292.54</v>
      </c>
      <c r="E8390" s="17">
        <v>4</v>
      </c>
    </row>
    <row r="8391" spans="1:5" x14ac:dyDescent="0.25">
      <c r="A8391" s="22">
        <v>1421005</v>
      </c>
      <c r="B8391" s="17">
        <v>5</v>
      </c>
      <c r="C8391" s="17">
        <v>1949</v>
      </c>
      <c r="D8391" s="23">
        <v>2534.79</v>
      </c>
      <c r="E8391" s="17">
        <v>1</v>
      </c>
    </row>
    <row r="8392" spans="1:5" x14ac:dyDescent="0.25">
      <c r="A8392" s="22">
        <v>1421008</v>
      </c>
      <c r="B8392" s="17">
        <v>3</v>
      </c>
      <c r="C8392" s="17">
        <v>1951</v>
      </c>
      <c r="D8392" s="23">
        <v>1303.1099999999999</v>
      </c>
      <c r="E8392" s="17">
        <v>3</v>
      </c>
    </row>
    <row r="8393" spans="1:5" x14ac:dyDescent="0.25">
      <c r="A8393" s="22">
        <v>1421013</v>
      </c>
      <c r="B8393" s="17">
        <v>4</v>
      </c>
      <c r="C8393" s="17">
        <v>1949</v>
      </c>
      <c r="D8393" s="23">
        <v>3348.04</v>
      </c>
      <c r="E8393" s="17">
        <v>1</v>
      </c>
    </row>
    <row r="8394" spans="1:5" x14ac:dyDescent="0.25">
      <c r="A8394" s="22">
        <v>1421018</v>
      </c>
      <c r="B8394" s="17">
        <v>2</v>
      </c>
      <c r="C8394" s="17">
        <v>1955</v>
      </c>
      <c r="D8394" s="23">
        <v>1641.17</v>
      </c>
      <c r="E8394" s="17">
        <v>1</v>
      </c>
    </row>
    <row r="8395" spans="1:5" x14ac:dyDescent="0.25">
      <c r="A8395" s="22">
        <v>1421019</v>
      </c>
      <c r="B8395" s="17">
        <v>4</v>
      </c>
      <c r="C8395" s="17">
        <v>1957</v>
      </c>
      <c r="D8395" s="23">
        <v>1926.24</v>
      </c>
      <c r="E8395" s="17">
        <v>1</v>
      </c>
    </row>
    <row r="8396" spans="1:5" x14ac:dyDescent="0.25">
      <c r="A8396" s="22">
        <v>1421020</v>
      </c>
      <c r="B8396" s="17">
        <v>1</v>
      </c>
      <c r="C8396" s="17">
        <v>1955</v>
      </c>
      <c r="D8396" s="23">
        <v>1374.39</v>
      </c>
      <c r="E8396" s="17">
        <v>1</v>
      </c>
    </row>
    <row r="8397" spans="1:5" x14ac:dyDescent="0.25">
      <c r="A8397" s="22">
        <v>1421029</v>
      </c>
      <c r="B8397" s="17">
        <v>11</v>
      </c>
      <c r="C8397" s="17">
        <v>1957</v>
      </c>
      <c r="D8397" s="23">
        <v>1491.05</v>
      </c>
      <c r="E8397" s="17">
        <v>2</v>
      </c>
    </row>
    <row r="8398" spans="1:5" x14ac:dyDescent="0.25">
      <c r="A8398" s="22">
        <v>1421033</v>
      </c>
      <c r="B8398" s="17">
        <v>1</v>
      </c>
      <c r="C8398" s="17">
        <v>1952</v>
      </c>
      <c r="D8398" s="23">
        <v>1246.4100000000001</v>
      </c>
      <c r="E8398" s="17">
        <v>3</v>
      </c>
    </row>
    <row r="8399" spans="1:5" x14ac:dyDescent="0.25">
      <c r="A8399" s="22">
        <v>1421034</v>
      </c>
      <c r="B8399" s="17">
        <v>9</v>
      </c>
      <c r="C8399" s="17">
        <v>1955</v>
      </c>
      <c r="D8399" s="23">
        <v>1285.28</v>
      </c>
      <c r="E8399" s="17">
        <v>1</v>
      </c>
    </row>
    <row r="8400" spans="1:5" x14ac:dyDescent="0.25">
      <c r="A8400" s="22">
        <v>1421039</v>
      </c>
      <c r="B8400" s="17">
        <v>1</v>
      </c>
      <c r="C8400" s="17">
        <v>1948</v>
      </c>
      <c r="D8400" s="23">
        <v>1278.8399999999999</v>
      </c>
      <c r="E8400" s="17">
        <v>2</v>
      </c>
    </row>
    <row r="8401" spans="1:5" x14ac:dyDescent="0.25">
      <c r="A8401" s="22">
        <v>1421043</v>
      </c>
      <c r="B8401" s="17">
        <v>5</v>
      </c>
      <c r="C8401" s="17">
        <v>1951</v>
      </c>
      <c r="D8401" s="23">
        <v>1401.47</v>
      </c>
      <c r="E8401" s="17">
        <v>4</v>
      </c>
    </row>
    <row r="8402" spans="1:5" x14ac:dyDescent="0.25">
      <c r="A8402" s="22">
        <v>1421046</v>
      </c>
      <c r="B8402" s="17">
        <v>7</v>
      </c>
      <c r="C8402" s="17">
        <v>1948</v>
      </c>
      <c r="D8402" s="23">
        <v>1545.18</v>
      </c>
      <c r="E8402" s="17">
        <v>4</v>
      </c>
    </row>
    <row r="8403" spans="1:5" x14ac:dyDescent="0.25">
      <c r="A8403" s="22">
        <v>1421049</v>
      </c>
      <c r="B8403" s="17">
        <v>2</v>
      </c>
      <c r="C8403" s="17">
        <v>1947</v>
      </c>
      <c r="D8403" s="23">
        <v>2097.4899999999998</v>
      </c>
      <c r="E8403" s="17">
        <v>1</v>
      </c>
    </row>
    <row r="8404" spans="1:5" x14ac:dyDescent="0.25">
      <c r="A8404" s="22">
        <v>1421050</v>
      </c>
      <c r="B8404" s="17">
        <v>4</v>
      </c>
      <c r="C8404" s="17">
        <v>1956</v>
      </c>
      <c r="D8404" s="23">
        <v>1803.88</v>
      </c>
      <c r="E8404" s="17">
        <v>4</v>
      </c>
    </row>
    <row r="8405" spans="1:5" x14ac:dyDescent="0.25">
      <c r="A8405" s="22">
        <v>1421055</v>
      </c>
      <c r="B8405" s="17">
        <v>1</v>
      </c>
      <c r="C8405" s="17">
        <v>1957</v>
      </c>
      <c r="D8405" s="23">
        <v>1524.57</v>
      </c>
      <c r="E8405" s="17">
        <v>4</v>
      </c>
    </row>
    <row r="8406" spans="1:5" x14ac:dyDescent="0.25">
      <c r="A8406" s="22">
        <v>1421056</v>
      </c>
      <c r="B8406" s="17">
        <v>4</v>
      </c>
      <c r="C8406" s="17">
        <v>1951</v>
      </c>
      <c r="D8406" s="23">
        <v>2617.52</v>
      </c>
      <c r="E8406" s="17">
        <v>2</v>
      </c>
    </row>
    <row r="8407" spans="1:5" x14ac:dyDescent="0.25">
      <c r="A8407" s="22">
        <v>1421060</v>
      </c>
      <c r="B8407" s="17">
        <v>1</v>
      </c>
      <c r="C8407" s="17">
        <v>1948</v>
      </c>
      <c r="D8407" s="23">
        <v>2045.06</v>
      </c>
      <c r="E8407" s="17">
        <v>4</v>
      </c>
    </row>
    <row r="8408" spans="1:5" x14ac:dyDescent="0.25">
      <c r="A8408" s="22">
        <v>1421062</v>
      </c>
      <c r="B8408" s="17">
        <v>4</v>
      </c>
      <c r="C8408" s="17">
        <v>1947</v>
      </c>
      <c r="D8408" s="23">
        <v>1426.36</v>
      </c>
      <c r="E8408" s="17">
        <v>4</v>
      </c>
    </row>
    <row r="8409" spans="1:5" x14ac:dyDescent="0.25">
      <c r="A8409" s="22">
        <v>1421063</v>
      </c>
      <c r="B8409" s="17">
        <v>7</v>
      </c>
      <c r="C8409" s="17">
        <v>1949</v>
      </c>
      <c r="D8409" s="23">
        <v>1672.41</v>
      </c>
      <c r="E8409" s="17">
        <v>1</v>
      </c>
    </row>
    <row r="8410" spans="1:5" x14ac:dyDescent="0.25">
      <c r="A8410" s="22">
        <v>1421068</v>
      </c>
      <c r="B8410" s="17">
        <v>8</v>
      </c>
      <c r="C8410" s="17">
        <v>1955</v>
      </c>
      <c r="D8410" s="23">
        <v>2103.11</v>
      </c>
      <c r="E8410" s="17">
        <v>3</v>
      </c>
    </row>
    <row r="8411" spans="1:5" x14ac:dyDescent="0.25">
      <c r="A8411" s="22">
        <v>1421071</v>
      </c>
      <c r="B8411" s="17">
        <v>8</v>
      </c>
      <c r="C8411" s="17">
        <v>1948</v>
      </c>
      <c r="D8411" s="23">
        <v>1685.06</v>
      </c>
      <c r="E8411" s="17">
        <v>1</v>
      </c>
    </row>
    <row r="8412" spans="1:5" x14ac:dyDescent="0.25">
      <c r="A8412" s="22">
        <v>1421076</v>
      </c>
      <c r="B8412" s="17">
        <v>3</v>
      </c>
      <c r="C8412" s="17">
        <v>1946</v>
      </c>
      <c r="D8412" s="23">
        <v>1548.84</v>
      </c>
      <c r="E8412" s="17">
        <v>3</v>
      </c>
    </row>
    <row r="8413" spans="1:5" x14ac:dyDescent="0.25">
      <c r="A8413" s="22">
        <v>1421078</v>
      </c>
      <c r="B8413" s="17">
        <v>10</v>
      </c>
      <c r="C8413" s="17">
        <v>1950</v>
      </c>
      <c r="D8413" s="23">
        <v>1228.56</v>
      </c>
      <c r="E8413" s="17">
        <v>4</v>
      </c>
    </row>
    <row r="8414" spans="1:5" x14ac:dyDescent="0.25">
      <c r="A8414" s="22">
        <v>1421079</v>
      </c>
      <c r="B8414" s="17">
        <v>10</v>
      </c>
      <c r="C8414" s="17">
        <v>1948</v>
      </c>
      <c r="D8414" s="23">
        <v>1963.02</v>
      </c>
      <c r="E8414" s="17">
        <v>2</v>
      </c>
    </row>
    <row r="8415" spans="1:5" x14ac:dyDescent="0.25">
      <c r="A8415" s="22">
        <v>1421084</v>
      </c>
      <c r="B8415" s="17">
        <v>5</v>
      </c>
      <c r="C8415" s="17">
        <v>1947</v>
      </c>
      <c r="D8415" s="23">
        <v>1704.32</v>
      </c>
      <c r="E8415" s="17">
        <v>4</v>
      </c>
    </row>
    <row r="8416" spans="1:5" x14ac:dyDescent="0.25">
      <c r="A8416" s="22">
        <v>1421088</v>
      </c>
      <c r="B8416" s="17">
        <v>1</v>
      </c>
      <c r="C8416" s="17">
        <v>1952</v>
      </c>
      <c r="D8416" s="23">
        <v>2375.98</v>
      </c>
      <c r="E8416" s="17">
        <v>1</v>
      </c>
    </row>
    <row r="8417" spans="1:5" x14ac:dyDescent="0.25">
      <c r="A8417" s="22">
        <v>1421090</v>
      </c>
      <c r="B8417" s="17">
        <v>7</v>
      </c>
      <c r="C8417" s="17">
        <v>1948</v>
      </c>
      <c r="D8417" s="23">
        <v>1493.85</v>
      </c>
      <c r="E8417" s="17">
        <v>4</v>
      </c>
    </row>
    <row r="8418" spans="1:5" x14ac:dyDescent="0.25">
      <c r="A8418" s="22">
        <v>1421093</v>
      </c>
      <c r="B8418" s="17">
        <v>4</v>
      </c>
      <c r="C8418" s="17">
        <v>1951</v>
      </c>
      <c r="D8418" s="23">
        <v>1616.75</v>
      </c>
      <c r="E8418" s="17">
        <v>4</v>
      </c>
    </row>
    <row r="8419" spans="1:5" x14ac:dyDescent="0.25">
      <c r="A8419" s="22">
        <v>1421095</v>
      </c>
      <c r="B8419" s="17">
        <v>1</v>
      </c>
      <c r="C8419" s="17">
        <v>1950</v>
      </c>
      <c r="D8419" s="23">
        <v>1391.62</v>
      </c>
      <c r="E8419" s="17">
        <v>1</v>
      </c>
    </row>
    <row r="8420" spans="1:5" x14ac:dyDescent="0.25">
      <c r="A8420" s="22">
        <v>1421096</v>
      </c>
      <c r="B8420" s="17">
        <v>6</v>
      </c>
      <c r="C8420" s="17">
        <v>1948</v>
      </c>
      <c r="D8420" s="23">
        <v>2987.54</v>
      </c>
      <c r="E8420" s="17">
        <v>1</v>
      </c>
    </row>
    <row r="8421" spans="1:5" x14ac:dyDescent="0.25">
      <c r="A8421" s="22">
        <v>1421097</v>
      </c>
      <c r="B8421" s="17">
        <v>4</v>
      </c>
      <c r="C8421" s="17">
        <v>1952</v>
      </c>
      <c r="D8421" s="23">
        <v>1464.31</v>
      </c>
      <c r="E8421" s="17">
        <v>3</v>
      </c>
    </row>
    <row r="8422" spans="1:5" x14ac:dyDescent="0.25">
      <c r="A8422" s="22">
        <v>1421098</v>
      </c>
      <c r="B8422" s="17">
        <v>2</v>
      </c>
      <c r="C8422" s="17">
        <v>1951</v>
      </c>
      <c r="D8422" s="23">
        <v>1507.8</v>
      </c>
      <c r="E8422" s="17">
        <v>1</v>
      </c>
    </row>
    <row r="8423" spans="1:5" x14ac:dyDescent="0.25">
      <c r="A8423" s="22">
        <v>1421099</v>
      </c>
      <c r="B8423" s="17">
        <v>10</v>
      </c>
      <c r="C8423" s="17">
        <v>1951</v>
      </c>
      <c r="D8423" s="23">
        <v>2514.42</v>
      </c>
      <c r="E8423" s="17">
        <v>4</v>
      </c>
    </row>
    <row r="8424" spans="1:5" x14ac:dyDescent="0.25">
      <c r="A8424" s="22">
        <v>1421102</v>
      </c>
      <c r="B8424" s="17">
        <v>11</v>
      </c>
      <c r="C8424" s="17">
        <v>1952</v>
      </c>
      <c r="D8424" s="23">
        <v>1368.6</v>
      </c>
      <c r="E8424" s="17">
        <v>4</v>
      </c>
    </row>
    <row r="8425" spans="1:5" x14ac:dyDescent="0.25">
      <c r="A8425" s="22">
        <v>1421106</v>
      </c>
      <c r="B8425" s="17">
        <v>6</v>
      </c>
      <c r="C8425" s="17">
        <v>1948</v>
      </c>
      <c r="D8425" s="23">
        <v>1362.09</v>
      </c>
      <c r="E8425" s="17">
        <v>1</v>
      </c>
    </row>
    <row r="8426" spans="1:5" x14ac:dyDescent="0.25">
      <c r="A8426" s="22">
        <v>1421109</v>
      </c>
      <c r="B8426" s="17">
        <v>1</v>
      </c>
      <c r="C8426" s="17">
        <v>1954</v>
      </c>
      <c r="D8426" s="23">
        <v>3458.27</v>
      </c>
      <c r="E8426" s="17">
        <v>3</v>
      </c>
    </row>
    <row r="8427" spans="1:5" x14ac:dyDescent="0.25">
      <c r="A8427" s="22">
        <v>1421110</v>
      </c>
      <c r="B8427" s="17">
        <v>6</v>
      </c>
      <c r="C8427" s="17">
        <v>1956</v>
      </c>
      <c r="D8427" s="23">
        <v>1255.8499999999999</v>
      </c>
      <c r="E8427" s="17">
        <v>1</v>
      </c>
    </row>
    <row r="8428" spans="1:5" x14ac:dyDescent="0.25">
      <c r="A8428" s="22">
        <v>1421112</v>
      </c>
      <c r="B8428" s="17">
        <v>10</v>
      </c>
      <c r="C8428" s="17">
        <v>1953</v>
      </c>
      <c r="D8428" s="23">
        <v>4496.59</v>
      </c>
      <c r="E8428" s="17">
        <v>1</v>
      </c>
    </row>
    <row r="8429" spans="1:5" x14ac:dyDescent="0.25">
      <c r="A8429" s="22">
        <v>1421115</v>
      </c>
      <c r="B8429" s="17">
        <v>6</v>
      </c>
      <c r="C8429" s="17">
        <v>1947</v>
      </c>
      <c r="D8429" s="23">
        <v>2008.87</v>
      </c>
      <c r="E8429" s="17">
        <v>3</v>
      </c>
    </row>
    <row r="8430" spans="1:5" x14ac:dyDescent="0.25">
      <c r="A8430" s="22">
        <v>1421118</v>
      </c>
      <c r="B8430" s="17">
        <v>9</v>
      </c>
      <c r="C8430" s="17">
        <v>1955</v>
      </c>
      <c r="D8430" s="23">
        <v>13079.73</v>
      </c>
      <c r="E8430" s="17">
        <v>3</v>
      </c>
    </row>
    <row r="8431" spans="1:5" x14ac:dyDescent="0.25">
      <c r="A8431" s="22">
        <v>1421122</v>
      </c>
      <c r="B8431" s="17">
        <v>11</v>
      </c>
      <c r="C8431" s="17">
        <v>1946</v>
      </c>
      <c r="D8431" s="23">
        <v>1452.2</v>
      </c>
      <c r="E8431" s="17">
        <v>3</v>
      </c>
    </row>
    <row r="8432" spans="1:5" x14ac:dyDescent="0.25">
      <c r="A8432" s="22">
        <v>1421123</v>
      </c>
      <c r="B8432" s="17">
        <v>7</v>
      </c>
      <c r="C8432" s="17">
        <v>1947</v>
      </c>
      <c r="D8432" s="23">
        <v>2397.23</v>
      </c>
      <c r="E8432" s="17">
        <v>1</v>
      </c>
    </row>
    <row r="8433" spans="1:5" x14ac:dyDescent="0.25">
      <c r="A8433" s="22">
        <v>1421124</v>
      </c>
      <c r="B8433" s="17">
        <v>1</v>
      </c>
      <c r="C8433" s="17">
        <v>1957</v>
      </c>
      <c r="D8433" s="23">
        <v>3262.08</v>
      </c>
      <c r="E8433" s="17">
        <v>1</v>
      </c>
    </row>
    <row r="8434" spans="1:5" x14ac:dyDescent="0.25">
      <c r="A8434" s="22">
        <v>1421125</v>
      </c>
      <c r="B8434" s="17">
        <v>4</v>
      </c>
      <c r="C8434" s="17">
        <v>1947</v>
      </c>
      <c r="D8434" s="23">
        <v>3579.02</v>
      </c>
      <c r="E8434" s="17">
        <v>1</v>
      </c>
    </row>
    <row r="8435" spans="1:5" x14ac:dyDescent="0.25">
      <c r="A8435" s="22">
        <v>1421126</v>
      </c>
      <c r="B8435" s="17">
        <v>12</v>
      </c>
      <c r="C8435" s="17">
        <v>1947</v>
      </c>
      <c r="D8435" s="23">
        <v>1507.65</v>
      </c>
      <c r="E8435" s="17">
        <v>4</v>
      </c>
    </row>
    <row r="8436" spans="1:5" x14ac:dyDescent="0.25">
      <c r="A8436" s="22">
        <v>1421128</v>
      </c>
      <c r="B8436" s="17">
        <v>9</v>
      </c>
      <c r="C8436" s="17">
        <v>1948</v>
      </c>
      <c r="D8436" s="23">
        <v>1566.86</v>
      </c>
      <c r="E8436" s="17">
        <v>3</v>
      </c>
    </row>
    <row r="8437" spans="1:5" x14ac:dyDescent="0.25">
      <c r="A8437" s="22">
        <v>1421130</v>
      </c>
      <c r="B8437" s="17">
        <v>9</v>
      </c>
      <c r="C8437" s="17">
        <v>1947</v>
      </c>
      <c r="D8437" s="23">
        <v>1763</v>
      </c>
      <c r="E8437" s="17">
        <v>1</v>
      </c>
    </row>
    <row r="8438" spans="1:5" x14ac:dyDescent="0.25">
      <c r="A8438" s="22">
        <v>1421135</v>
      </c>
      <c r="B8438" s="17">
        <v>8</v>
      </c>
      <c r="C8438" s="17">
        <v>1956</v>
      </c>
      <c r="D8438" s="23">
        <v>2008.64</v>
      </c>
      <c r="E8438" s="17">
        <v>3</v>
      </c>
    </row>
    <row r="8439" spans="1:5" x14ac:dyDescent="0.25">
      <c r="A8439" s="22">
        <v>1421136</v>
      </c>
      <c r="B8439" s="17">
        <v>1</v>
      </c>
      <c r="C8439" s="17">
        <v>1946</v>
      </c>
      <c r="D8439" s="23">
        <v>1980.29</v>
      </c>
      <c r="E8439" s="17">
        <v>1</v>
      </c>
    </row>
    <row r="8440" spans="1:5" x14ac:dyDescent="0.25">
      <c r="A8440" s="22">
        <v>1421137</v>
      </c>
      <c r="B8440" s="17">
        <v>5</v>
      </c>
      <c r="C8440" s="17">
        <v>1957</v>
      </c>
      <c r="D8440" s="23">
        <v>1743.55</v>
      </c>
      <c r="E8440" s="17">
        <v>1</v>
      </c>
    </row>
    <row r="8441" spans="1:5" x14ac:dyDescent="0.25">
      <c r="A8441" s="22">
        <v>1421140</v>
      </c>
      <c r="B8441" s="17">
        <v>4</v>
      </c>
      <c r="C8441" s="17">
        <v>1953</v>
      </c>
      <c r="D8441" s="23">
        <v>1252.27</v>
      </c>
      <c r="E8441" s="17">
        <v>3</v>
      </c>
    </row>
    <row r="8442" spans="1:5" x14ac:dyDescent="0.25">
      <c r="A8442" s="22">
        <v>1421143</v>
      </c>
      <c r="B8442" s="17">
        <v>7</v>
      </c>
      <c r="C8442" s="17">
        <v>1955</v>
      </c>
      <c r="D8442" s="23">
        <v>1864.19</v>
      </c>
      <c r="E8442" s="17">
        <v>3</v>
      </c>
    </row>
    <row r="8443" spans="1:5" x14ac:dyDescent="0.25">
      <c r="A8443" s="22">
        <v>1421144</v>
      </c>
      <c r="B8443" s="17">
        <v>5</v>
      </c>
      <c r="C8443" s="17">
        <v>1947</v>
      </c>
      <c r="D8443" s="23">
        <v>3384.99</v>
      </c>
      <c r="E8443" s="17">
        <v>3</v>
      </c>
    </row>
    <row r="8444" spans="1:5" x14ac:dyDescent="0.25">
      <c r="A8444" s="22">
        <v>1421145</v>
      </c>
      <c r="B8444" s="17">
        <v>1</v>
      </c>
      <c r="C8444" s="17">
        <v>1947</v>
      </c>
      <c r="D8444" s="23">
        <v>1545.06</v>
      </c>
      <c r="E8444" s="17">
        <v>1</v>
      </c>
    </row>
    <row r="8445" spans="1:5" x14ac:dyDescent="0.25">
      <c r="A8445" s="22">
        <v>1421146</v>
      </c>
      <c r="B8445" s="17">
        <v>10</v>
      </c>
      <c r="C8445" s="17">
        <v>1951</v>
      </c>
      <c r="D8445" s="23">
        <v>1462.05</v>
      </c>
      <c r="E8445" s="17">
        <v>3</v>
      </c>
    </row>
    <row r="8446" spans="1:5" x14ac:dyDescent="0.25">
      <c r="A8446" s="22">
        <v>1421147</v>
      </c>
      <c r="B8446" s="17">
        <v>5</v>
      </c>
      <c r="C8446" s="17">
        <v>1953</v>
      </c>
      <c r="D8446" s="23">
        <v>1796.75</v>
      </c>
      <c r="E8446" s="17">
        <v>1</v>
      </c>
    </row>
    <row r="8447" spans="1:5" x14ac:dyDescent="0.25">
      <c r="A8447" s="22">
        <v>1421149</v>
      </c>
      <c r="B8447" s="17">
        <v>4</v>
      </c>
      <c r="C8447" s="17">
        <v>1954</v>
      </c>
      <c r="D8447" s="23">
        <v>1255.71</v>
      </c>
      <c r="E8447" s="17">
        <v>1</v>
      </c>
    </row>
    <row r="8448" spans="1:5" x14ac:dyDescent="0.25">
      <c r="A8448" s="22">
        <v>1421153</v>
      </c>
      <c r="B8448" s="17">
        <v>10</v>
      </c>
      <c r="C8448" s="17">
        <v>1951</v>
      </c>
      <c r="D8448" s="23">
        <v>1254.27</v>
      </c>
      <c r="E8448" s="17">
        <v>2</v>
      </c>
    </row>
    <row r="8449" spans="1:5" x14ac:dyDescent="0.25">
      <c r="A8449" s="22">
        <v>1421154</v>
      </c>
      <c r="B8449" s="17">
        <v>12</v>
      </c>
      <c r="C8449" s="17">
        <v>1946</v>
      </c>
      <c r="D8449" s="23">
        <v>1210.33</v>
      </c>
      <c r="E8449" s="17">
        <v>2</v>
      </c>
    </row>
    <row r="8450" spans="1:5" x14ac:dyDescent="0.25">
      <c r="A8450" s="22">
        <v>1421159</v>
      </c>
      <c r="B8450" s="17">
        <v>12</v>
      </c>
      <c r="C8450" s="17">
        <v>1951</v>
      </c>
      <c r="D8450" s="23">
        <v>1643.95</v>
      </c>
      <c r="E8450" s="17">
        <v>1</v>
      </c>
    </row>
    <row r="8451" spans="1:5" x14ac:dyDescent="0.25">
      <c r="A8451" s="22">
        <v>1421161</v>
      </c>
      <c r="B8451" s="17">
        <v>5</v>
      </c>
      <c r="C8451" s="17">
        <v>1953</v>
      </c>
      <c r="D8451" s="23">
        <v>1924.38</v>
      </c>
      <c r="E8451" s="17">
        <v>3</v>
      </c>
    </row>
    <row r="8452" spans="1:5" x14ac:dyDescent="0.25">
      <c r="A8452" s="22">
        <v>1421166</v>
      </c>
      <c r="B8452" s="17">
        <v>11</v>
      </c>
      <c r="C8452" s="17">
        <v>1951</v>
      </c>
      <c r="D8452" s="23">
        <v>1228.04</v>
      </c>
      <c r="E8452" s="17">
        <v>1</v>
      </c>
    </row>
    <row r="8453" spans="1:5" x14ac:dyDescent="0.25">
      <c r="A8453" s="22">
        <v>1421168</v>
      </c>
      <c r="B8453" s="17">
        <v>9</v>
      </c>
      <c r="C8453" s="17">
        <v>1948</v>
      </c>
      <c r="D8453" s="23">
        <v>1575.63</v>
      </c>
      <c r="E8453" s="17">
        <v>1</v>
      </c>
    </row>
    <row r="8454" spans="1:5" x14ac:dyDescent="0.25">
      <c r="A8454" s="22">
        <v>1421171</v>
      </c>
      <c r="B8454" s="17">
        <v>3</v>
      </c>
      <c r="C8454" s="17">
        <v>1950</v>
      </c>
      <c r="D8454" s="23">
        <v>1786.28</v>
      </c>
      <c r="E8454" s="17">
        <v>4</v>
      </c>
    </row>
    <row r="8455" spans="1:5" x14ac:dyDescent="0.25">
      <c r="A8455" s="22">
        <v>1421172</v>
      </c>
      <c r="B8455" s="17">
        <v>12</v>
      </c>
      <c r="C8455" s="17">
        <v>1952</v>
      </c>
      <c r="D8455" s="23">
        <v>1566.24</v>
      </c>
      <c r="E8455" s="17">
        <v>1</v>
      </c>
    </row>
    <row r="8456" spans="1:5" x14ac:dyDescent="0.25">
      <c r="A8456" s="22">
        <v>1421175</v>
      </c>
      <c r="B8456" s="17">
        <v>10</v>
      </c>
      <c r="C8456" s="17">
        <v>1952</v>
      </c>
      <c r="D8456" s="23">
        <v>1344.2</v>
      </c>
      <c r="E8456" s="17">
        <v>1</v>
      </c>
    </row>
    <row r="8457" spans="1:5" x14ac:dyDescent="0.25">
      <c r="A8457" s="22">
        <v>1421176</v>
      </c>
      <c r="B8457" s="17">
        <v>12</v>
      </c>
      <c r="C8457" s="17">
        <v>1946</v>
      </c>
      <c r="D8457" s="23">
        <v>1369.48</v>
      </c>
      <c r="E8457" s="17">
        <v>1</v>
      </c>
    </row>
    <row r="8458" spans="1:5" x14ac:dyDescent="0.25">
      <c r="A8458" s="22">
        <v>1421177</v>
      </c>
      <c r="B8458" s="17">
        <v>9</v>
      </c>
      <c r="C8458" s="17">
        <v>1947</v>
      </c>
      <c r="D8458" s="23">
        <v>2297.89</v>
      </c>
      <c r="E8458" s="17">
        <v>1</v>
      </c>
    </row>
    <row r="8459" spans="1:5" x14ac:dyDescent="0.25">
      <c r="A8459" s="22">
        <v>1421178</v>
      </c>
      <c r="B8459" s="17">
        <v>11</v>
      </c>
      <c r="C8459" s="17">
        <v>1949</v>
      </c>
      <c r="D8459" s="23">
        <v>1387.25</v>
      </c>
      <c r="E8459" s="17">
        <v>2</v>
      </c>
    </row>
    <row r="8460" spans="1:5" x14ac:dyDescent="0.25">
      <c r="A8460" s="22">
        <v>1421179</v>
      </c>
      <c r="B8460" s="17">
        <v>3</v>
      </c>
      <c r="C8460" s="17">
        <v>1957</v>
      </c>
      <c r="D8460" s="23">
        <v>2180.5</v>
      </c>
      <c r="E8460" s="17">
        <v>1</v>
      </c>
    </row>
    <row r="8461" spans="1:5" x14ac:dyDescent="0.25">
      <c r="A8461" s="22">
        <v>1421183</v>
      </c>
      <c r="B8461" s="17">
        <v>2</v>
      </c>
      <c r="C8461" s="17">
        <v>1955</v>
      </c>
      <c r="D8461" s="23">
        <v>1309.3399999999999</v>
      </c>
      <c r="E8461" s="17">
        <v>1</v>
      </c>
    </row>
    <row r="8462" spans="1:5" x14ac:dyDescent="0.25">
      <c r="A8462" s="22">
        <v>1421184</v>
      </c>
      <c r="B8462" s="17">
        <v>8</v>
      </c>
      <c r="C8462" s="17">
        <v>1950</v>
      </c>
      <c r="D8462" s="23">
        <v>1222.58</v>
      </c>
      <c r="E8462" s="17">
        <v>4</v>
      </c>
    </row>
    <row r="8463" spans="1:5" x14ac:dyDescent="0.25">
      <c r="A8463" s="22">
        <v>1421185</v>
      </c>
      <c r="B8463" s="17">
        <v>6</v>
      </c>
      <c r="C8463" s="17">
        <v>1957</v>
      </c>
      <c r="D8463" s="23">
        <v>1523.87</v>
      </c>
      <c r="E8463" s="17">
        <v>1</v>
      </c>
    </row>
    <row r="8464" spans="1:5" x14ac:dyDescent="0.25">
      <c r="A8464" s="22">
        <v>1421189</v>
      </c>
      <c r="B8464" s="17">
        <v>4</v>
      </c>
      <c r="C8464" s="17">
        <v>1950</v>
      </c>
      <c r="D8464" s="23">
        <v>1267.9000000000001</v>
      </c>
      <c r="E8464" s="17">
        <v>1</v>
      </c>
    </row>
    <row r="8465" spans="1:5" x14ac:dyDescent="0.25">
      <c r="A8465" s="22">
        <v>1421191</v>
      </c>
      <c r="B8465" s="17">
        <v>11</v>
      </c>
      <c r="C8465" s="17">
        <v>1954</v>
      </c>
      <c r="D8465" s="23">
        <v>2097.86</v>
      </c>
      <c r="E8465" s="17">
        <v>2</v>
      </c>
    </row>
    <row r="8466" spans="1:5" x14ac:dyDescent="0.25">
      <c r="A8466" s="22">
        <v>1421195</v>
      </c>
      <c r="B8466" s="17">
        <v>4</v>
      </c>
      <c r="C8466" s="17">
        <v>1954</v>
      </c>
      <c r="D8466" s="23">
        <v>1746.29</v>
      </c>
      <c r="E8466" s="17">
        <v>4</v>
      </c>
    </row>
    <row r="8467" spans="1:5" x14ac:dyDescent="0.25">
      <c r="A8467" s="22">
        <v>1421199</v>
      </c>
      <c r="B8467" s="17">
        <v>10</v>
      </c>
      <c r="C8467" s="17">
        <v>1947</v>
      </c>
      <c r="D8467" s="23">
        <v>1593.7</v>
      </c>
      <c r="E8467" s="17">
        <v>1</v>
      </c>
    </row>
    <row r="8468" spans="1:5" x14ac:dyDescent="0.25">
      <c r="A8468" s="22">
        <v>1421202</v>
      </c>
      <c r="B8468" s="17">
        <v>4</v>
      </c>
      <c r="C8468" s="17">
        <v>1947</v>
      </c>
      <c r="D8468" s="23">
        <v>1341.6</v>
      </c>
      <c r="E8468" s="17">
        <v>1</v>
      </c>
    </row>
    <row r="8469" spans="1:5" x14ac:dyDescent="0.25">
      <c r="A8469" s="22">
        <v>1421203</v>
      </c>
      <c r="B8469" s="17">
        <v>1</v>
      </c>
      <c r="C8469" s="17">
        <v>1946</v>
      </c>
      <c r="D8469" s="23">
        <v>2003.15</v>
      </c>
      <c r="E8469" s="17">
        <v>3</v>
      </c>
    </row>
    <row r="8470" spans="1:5" x14ac:dyDescent="0.25">
      <c r="A8470" s="22">
        <v>1421207</v>
      </c>
      <c r="B8470" s="17">
        <v>6</v>
      </c>
      <c r="C8470" s="17">
        <v>1947</v>
      </c>
      <c r="D8470" s="23">
        <v>1209.5</v>
      </c>
      <c r="E8470" s="17">
        <v>2</v>
      </c>
    </row>
    <row r="8471" spans="1:5" x14ac:dyDescent="0.25">
      <c r="A8471" s="22">
        <v>1421208</v>
      </c>
      <c r="B8471" s="17">
        <v>12</v>
      </c>
      <c r="C8471" s="17">
        <v>1949</v>
      </c>
      <c r="D8471" s="23">
        <v>1528.22</v>
      </c>
      <c r="E8471" s="17">
        <v>1</v>
      </c>
    </row>
    <row r="8472" spans="1:5" x14ac:dyDescent="0.25">
      <c r="A8472" s="22">
        <v>1421212</v>
      </c>
      <c r="B8472" s="17">
        <v>11</v>
      </c>
      <c r="C8472" s="17">
        <v>1956</v>
      </c>
      <c r="D8472" s="23">
        <v>2291.9699999999998</v>
      </c>
      <c r="E8472" s="17">
        <v>1</v>
      </c>
    </row>
    <row r="8473" spans="1:5" x14ac:dyDescent="0.25">
      <c r="A8473" s="22">
        <v>1421216</v>
      </c>
      <c r="B8473" s="17">
        <v>10</v>
      </c>
      <c r="C8473" s="17">
        <v>1948</v>
      </c>
      <c r="D8473" s="23">
        <v>2952.75</v>
      </c>
      <c r="E8473" s="17">
        <v>1</v>
      </c>
    </row>
    <row r="8474" spans="1:5" x14ac:dyDescent="0.25">
      <c r="A8474" s="22">
        <v>1421223</v>
      </c>
      <c r="B8474" s="17">
        <v>2</v>
      </c>
      <c r="C8474" s="17">
        <v>1953</v>
      </c>
      <c r="D8474" s="23">
        <v>1797.31</v>
      </c>
      <c r="E8474" s="17">
        <v>1</v>
      </c>
    </row>
    <row r="8475" spans="1:5" x14ac:dyDescent="0.25">
      <c r="A8475" s="22">
        <v>1421224</v>
      </c>
      <c r="B8475" s="17">
        <v>2</v>
      </c>
      <c r="C8475" s="17">
        <v>1948</v>
      </c>
      <c r="D8475" s="23">
        <v>1399.02</v>
      </c>
      <c r="E8475" s="17">
        <v>1</v>
      </c>
    </row>
    <row r="8476" spans="1:5" x14ac:dyDescent="0.25">
      <c r="A8476" s="22">
        <v>1421225</v>
      </c>
      <c r="B8476" s="17">
        <v>3</v>
      </c>
      <c r="C8476" s="17">
        <v>1950</v>
      </c>
      <c r="D8476" s="23">
        <v>1480.82</v>
      </c>
      <c r="E8476" s="17">
        <v>4</v>
      </c>
    </row>
    <row r="8477" spans="1:5" x14ac:dyDescent="0.25">
      <c r="A8477" s="22">
        <v>1421226</v>
      </c>
      <c r="B8477" s="17">
        <v>11</v>
      </c>
      <c r="C8477" s="17">
        <v>1946</v>
      </c>
      <c r="D8477" s="23">
        <v>2520.4</v>
      </c>
      <c r="E8477" s="17">
        <v>1</v>
      </c>
    </row>
    <row r="8478" spans="1:5" x14ac:dyDescent="0.25">
      <c r="A8478" s="22">
        <v>1421229</v>
      </c>
      <c r="B8478" s="17">
        <v>1</v>
      </c>
      <c r="C8478" s="17">
        <v>1950</v>
      </c>
      <c r="D8478" s="23">
        <v>1550.03</v>
      </c>
      <c r="E8478" s="17">
        <v>4</v>
      </c>
    </row>
    <row r="8479" spans="1:5" x14ac:dyDescent="0.25">
      <c r="A8479" s="22">
        <v>1421231</v>
      </c>
      <c r="B8479" s="17">
        <v>9</v>
      </c>
      <c r="C8479" s="17">
        <v>1947</v>
      </c>
      <c r="D8479" s="23">
        <v>1521.53</v>
      </c>
      <c r="E8479" s="17">
        <v>1</v>
      </c>
    </row>
    <row r="8480" spans="1:5" x14ac:dyDescent="0.25">
      <c r="A8480" s="22">
        <v>1421233</v>
      </c>
      <c r="B8480" s="17">
        <v>12</v>
      </c>
      <c r="C8480" s="17">
        <v>1954</v>
      </c>
      <c r="D8480" s="23">
        <v>1674.07</v>
      </c>
      <c r="E8480" s="17">
        <v>1</v>
      </c>
    </row>
    <row r="8481" spans="1:5" x14ac:dyDescent="0.25">
      <c r="A8481" s="22">
        <v>1421236</v>
      </c>
      <c r="B8481" s="17">
        <v>1</v>
      </c>
      <c r="C8481" s="17">
        <v>1950</v>
      </c>
      <c r="D8481" s="23">
        <v>1330.68</v>
      </c>
      <c r="E8481" s="17">
        <v>3</v>
      </c>
    </row>
    <row r="8482" spans="1:5" x14ac:dyDescent="0.25">
      <c r="A8482" s="22">
        <v>1421239</v>
      </c>
      <c r="B8482" s="17">
        <v>2</v>
      </c>
      <c r="C8482" s="17">
        <v>1952</v>
      </c>
      <c r="D8482" s="23">
        <v>1429.59</v>
      </c>
      <c r="E8482" s="17">
        <v>4</v>
      </c>
    </row>
    <row r="8483" spans="1:5" x14ac:dyDescent="0.25">
      <c r="A8483" s="22">
        <v>1421240</v>
      </c>
      <c r="B8483" s="17">
        <v>3</v>
      </c>
      <c r="C8483" s="17">
        <v>1948</v>
      </c>
      <c r="D8483" s="23">
        <v>2102.61</v>
      </c>
      <c r="E8483" s="17">
        <v>4</v>
      </c>
    </row>
    <row r="8484" spans="1:5" x14ac:dyDescent="0.25">
      <c r="A8484" s="22">
        <v>1421241</v>
      </c>
      <c r="B8484" s="17">
        <v>9</v>
      </c>
      <c r="C8484" s="17">
        <v>1951</v>
      </c>
      <c r="D8484" s="23">
        <v>1330.39</v>
      </c>
      <c r="E8484" s="17">
        <v>2</v>
      </c>
    </row>
    <row r="8485" spans="1:5" x14ac:dyDescent="0.25">
      <c r="A8485" s="22">
        <v>1421244</v>
      </c>
      <c r="B8485" s="17">
        <v>11</v>
      </c>
      <c r="C8485" s="17">
        <v>1948</v>
      </c>
      <c r="D8485" s="23">
        <v>1386.04</v>
      </c>
      <c r="E8485" s="17">
        <v>4</v>
      </c>
    </row>
    <row r="8486" spans="1:5" x14ac:dyDescent="0.25">
      <c r="A8486" s="22">
        <v>1421245</v>
      </c>
      <c r="B8486" s="17">
        <v>1</v>
      </c>
      <c r="C8486" s="17">
        <v>1947</v>
      </c>
      <c r="D8486" s="23">
        <v>1600.34</v>
      </c>
      <c r="E8486" s="17">
        <v>1</v>
      </c>
    </row>
    <row r="8487" spans="1:5" x14ac:dyDescent="0.25">
      <c r="A8487" s="22">
        <v>1421247</v>
      </c>
      <c r="B8487" s="17">
        <v>5</v>
      </c>
      <c r="C8487" s="17">
        <v>1957</v>
      </c>
      <c r="D8487" s="23">
        <v>1632.22</v>
      </c>
      <c r="E8487" s="17">
        <v>3</v>
      </c>
    </row>
    <row r="8488" spans="1:5" x14ac:dyDescent="0.25">
      <c r="A8488" s="22">
        <v>1421249</v>
      </c>
      <c r="B8488" s="17">
        <v>7</v>
      </c>
      <c r="C8488" s="17">
        <v>1953</v>
      </c>
      <c r="D8488" s="23">
        <v>1548.53</v>
      </c>
      <c r="E8488" s="17">
        <v>2</v>
      </c>
    </row>
    <row r="8489" spans="1:5" x14ac:dyDescent="0.25">
      <c r="A8489" s="22">
        <v>1421250</v>
      </c>
      <c r="B8489" s="17">
        <v>2</v>
      </c>
      <c r="C8489" s="17">
        <v>1955</v>
      </c>
      <c r="D8489" s="23">
        <v>2050.37</v>
      </c>
      <c r="E8489" s="17">
        <v>1</v>
      </c>
    </row>
    <row r="8490" spans="1:5" x14ac:dyDescent="0.25">
      <c r="A8490" s="22">
        <v>1421251</v>
      </c>
      <c r="B8490" s="17">
        <v>4</v>
      </c>
      <c r="C8490" s="17">
        <v>1956</v>
      </c>
      <c r="D8490" s="23">
        <v>1371.3</v>
      </c>
      <c r="E8490" s="17">
        <v>3</v>
      </c>
    </row>
    <row r="8491" spans="1:5" x14ac:dyDescent="0.25">
      <c r="A8491" s="22">
        <v>1421255</v>
      </c>
      <c r="B8491" s="17">
        <v>11</v>
      </c>
      <c r="C8491" s="17">
        <v>1954</v>
      </c>
      <c r="D8491" s="23">
        <v>1203.43</v>
      </c>
      <c r="E8491" s="17">
        <v>4</v>
      </c>
    </row>
    <row r="8492" spans="1:5" x14ac:dyDescent="0.25">
      <c r="A8492" s="22">
        <v>1421258</v>
      </c>
      <c r="B8492" s="17">
        <v>9</v>
      </c>
      <c r="C8492" s="17">
        <v>1951</v>
      </c>
      <c r="D8492" s="23">
        <v>1293.17</v>
      </c>
      <c r="E8492" s="17">
        <v>4</v>
      </c>
    </row>
    <row r="8493" spans="1:5" x14ac:dyDescent="0.25">
      <c r="A8493" s="22">
        <v>1421259</v>
      </c>
      <c r="B8493" s="17">
        <v>2</v>
      </c>
      <c r="C8493" s="17">
        <v>1954</v>
      </c>
      <c r="D8493" s="23">
        <v>1204.51</v>
      </c>
      <c r="E8493" s="17">
        <v>2</v>
      </c>
    </row>
    <row r="8494" spans="1:5" x14ac:dyDescent="0.25">
      <c r="A8494" s="22">
        <v>1421263</v>
      </c>
      <c r="B8494" s="17">
        <v>9</v>
      </c>
      <c r="C8494" s="17">
        <v>1950</v>
      </c>
      <c r="D8494" s="23">
        <v>1614.8</v>
      </c>
      <c r="E8494" s="17">
        <v>4</v>
      </c>
    </row>
    <row r="8495" spans="1:5" x14ac:dyDescent="0.25">
      <c r="A8495" s="22">
        <v>1421264</v>
      </c>
      <c r="B8495" s="17">
        <v>2</v>
      </c>
      <c r="C8495" s="17">
        <v>1951</v>
      </c>
      <c r="D8495" s="23">
        <v>1552.93</v>
      </c>
      <c r="E8495" s="17">
        <v>1</v>
      </c>
    </row>
    <row r="8496" spans="1:5" x14ac:dyDescent="0.25">
      <c r="A8496" s="22">
        <v>1421268</v>
      </c>
      <c r="B8496" s="17">
        <v>2</v>
      </c>
      <c r="C8496" s="17">
        <v>1955</v>
      </c>
      <c r="D8496" s="23">
        <v>1312.28</v>
      </c>
      <c r="E8496" s="17">
        <v>1</v>
      </c>
    </row>
    <row r="8497" spans="1:5" x14ac:dyDescent="0.25">
      <c r="A8497" s="22">
        <v>1421271</v>
      </c>
      <c r="B8497" s="17">
        <v>1</v>
      </c>
      <c r="C8497" s="17">
        <v>1947</v>
      </c>
      <c r="D8497" s="23">
        <v>1405.83</v>
      </c>
      <c r="E8497" s="17">
        <v>3</v>
      </c>
    </row>
    <row r="8498" spans="1:5" x14ac:dyDescent="0.25">
      <c r="A8498" s="22">
        <v>1421276</v>
      </c>
      <c r="B8498" s="17">
        <v>6</v>
      </c>
      <c r="C8498" s="17">
        <v>1947</v>
      </c>
      <c r="D8498" s="23">
        <v>1212.97</v>
      </c>
      <c r="E8498" s="17">
        <v>1</v>
      </c>
    </row>
    <row r="8499" spans="1:5" x14ac:dyDescent="0.25">
      <c r="A8499" s="22">
        <v>1421278</v>
      </c>
      <c r="B8499" s="17">
        <v>12</v>
      </c>
      <c r="C8499" s="17">
        <v>1948</v>
      </c>
      <c r="D8499" s="23">
        <v>1531.68</v>
      </c>
      <c r="E8499" s="17">
        <v>3</v>
      </c>
    </row>
    <row r="8500" spans="1:5" x14ac:dyDescent="0.25">
      <c r="A8500" s="22">
        <v>1421279</v>
      </c>
      <c r="B8500" s="17">
        <v>12</v>
      </c>
      <c r="C8500" s="17">
        <v>1953</v>
      </c>
      <c r="D8500" s="23">
        <v>1330.45</v>
      </c>
      <c r="E8500" s="17">
        <v>1</v>
      </c>
    </row>
    <row r="8501" spans="1:5" x14ac:dyDescent="0.25">
      <c r="A8501" s="22">
        <v>1421280</v>
      </c>
      <c r="B8501" s="17">
        <v>9</v>
      </c>
      <c r="C8501" s="17">
        <v>1954</v>
      </c>
      <c r="D8501" s="23">
        <v>1282.21</v>
      </c>
      <c r="E8501" s="17">
        <v>4</v>
      </c>
    </row>
    <row r="8502" spans="1:5" x14ac:dyDescent="0.25">
      <c r="A8502" s="22">
        <v>1421281</v>
      </c>
      <c r="B8502" s="17">
        <v>11</v>
      </c>
      <c r="C8502" s="17">
        <v>1948</v>
      </c>
      <c r="D8502" s="23">
        <v>3386</v>
      </c>
      <c r="E8502" s="17">
        <v>1</v>
      </c>
    </row>
    <row r="8503" spans="1:5" x14ac:dyDescent="0.25">
      <c r="A8503" s="22">
        <v>1421283</v>
      </c>
      <c r="B8503" s="17">
        <v>12</v>
      </c>
      <c r="C8503" s="17">
        <v>1956</v>
      </c>
      <c r="D8503" s="23">
        <v>1342.13</v>
      </c>
      <c r="E8503" s="17">
        <v>1</v>
      </c>
    </row>
    <row r="8504" spans="1:5" x14ac:dyDescent="0.25">
      <c r="A8504" s="22">
        <v>1421285</v>
      </c>
      <c r="B8504" s="17">
        <v>9</v>
      </c>
      <c r="C8504" s="17">
        <v>1956</v>
      </c>
      <c r="D8504" s="23">
        <v>2134.46</v>
      </c>
      <c r="E8504" s="17">
        <v>1</v>
      </c>
    </row>
    <row r="8505" spans="1:5" x14ac:dyDescent="0.25">
      <c r="A8505" s="22">
        <v>1421287</v>
      </c>
      <c r="B8505" s="17">
        <v>2</v>
      </c>
      <c r="C8505" s="17">
        <v>1956</v>
      </c>
      <c r="D8505" s="23">
        <v>1964.17</v>
      </c>
      <c r="E8505" s="17">
        <v>1</v>
      </c>
    </row>
    <row r="8506" spans="1:5" x14ac:dyDescent="0.25">
      <c r="A8506" s="22">
        <v>1421288</v>
      </c>
      <c r="B8506" s="17">
        <v>5</v>
      </c>
      <c r="C8506" s="17">
        <v>1953</v>
      </c>
      <c r="D8506" s="23">
        <v>1666.82</v>
      </c>
      <c r="E8506" s="17">
        <v>1</v>
      </c>
    </row>
    <row r="8507" spans="1:5" x14ac:dyDescent="0.25">
      <c r="A8507" s="22">
        <v>1421292</v>
      </c>
      <c r="B8507" s="17">
        <v>2</v>
      </c>
      <c r="C8507" s="17">
        <v>1957</v>
      </c>
      <c r="D8507" s="23">
        <v>1221.06</v>
      </c>
      <c r="E8507" s="17">
        <v>1</v>
      </c>
    </row>
    <row r="8508" spans="1:5" x14ac:dyDescent="0.25">
      <c r="A8508" s="22">
        <v>1421298</v>
      </c>
      <c r="B8508" s="17">
        <v>10</v>
      </c>
      <c r="C8508" s="17">
        <v>1956</v>
      </c>
      <c r="D8508" s="23">
        <v>1745.59</v>
      </c>
      <c r="E8508" s="17">
        <v>3</v>
      </c>
    </row>
    <row r="8509" spans="1:5" x14ac:dyDescent="0.25">
      <c r="A8509" s="22">
        <v>1421299</v>
      </c>
      <c r="B8509" s="17">
        <v>4</v>
      </c>
      <c r="C8509" s="17">
        <v>1949</v>
      </c>
      <c r="D8509" s="23">
        <v>1534.95</v>
      </c>
      <c r="E8509" s="17">
        <v>1</v>
      </c>
    </row>
    <row r="8510" spans="1:5" x14ac:dyDescent="0.25">
      <c r="A8510" s="22">
        <v>1421300</v>
      </c>
      <c r="B8510" s="17">
        <v>3</v>
      </c>
      <c r="C8510" s="17">
        <v>1947</v>
      </c>
      <c r="D8510" s="23">
        <v>1528.35</v>
      </c>
      <c r="E8510" s="17">
        <v>1</v>
      </c>
    </row>
    <row r="8511" spans="1:5" x14ac:dyDescent="0.25">
      <c r="A8511" s="22">
        <v>1421303</v>
      </c>
      <c r="B8511" s="17">
        <v>4</v>
      </c>
      <c r="C8511" s="17">
        <v>1955</v>
      </c>
      <c r="D8511" s="23">
        <v>1258.8399999999999</v>
      </c>
      <c r="E8511" s="17">
        <v>1</v>
      </c>
    </row>
    <row r="8512" spans="1:5" x14ac:dyDescent="0.25">
      <c r="A8512" s="22">
        <v>1421308</v>
      </c>
      <c r="B8512" s="17">
        <v>3</v>
      </c>
      <c r="C8512" s="17">
        <v>1952</v>
      </c>
      <c r="D8512" s="23">
        <v>1261.05</v>
      </c>
      <c r="E8512" s="17">
        <v>3</v>
      </c>
    </row>
    <row r="8513" spans="1:5" x14ac:dyDescent="0.25">
      <c r="A8513" s="22">
        <v>1421310</v>
      </c>
      <c r="B8513" s="17">
        <v>7</v>
      </c>
      <c r="C8513" s="17">
        <v>1946</v>
      </c>
      <c r="D8513" s="23">
        <v>1782.06</v>
      </c>
      <c r="E8513" s="17">
        <v>1</v>
      </c>
    </row>
    <row r="8514" spans="1:5" x14ac:dyDescent="0.25">
      <c r="A8514" s="22">
        <v>1421313</v>
      </c>
      <c r="B8514" s="17">
        <v>4</v>
      </c>
      <c r="C8514" s="17">
        <v>1948</v>
      </c>
      <c r="D8514" s="23">
        <v>1241.8599999999999</v>
      </c>
      <c r="E8514" s="17">
        <v>3</v>
      </c>
    </row>
    <row r="8515" spans="1:5" x14ac:dyDescent="0.25">
      <c r="A8515" s="22">
        <v>1421316</v>
      </c>
      <c r="B8515" s="17">
        <v>1</v>
      </c>
      <c r="C8515" s="17">
        <v>1949</v>
      </c>
      <c r="D8515" s="23">
        <v>1371.98</v>
      </c>
      <c r="E8515" s="17">
        <v>1</v>
      </c>
    </row>
    <row r="8516" spans="1:5" x14ac:dyDescent="0.25">
      <c r="A8516" s="22">
        <v>1421321</v>
      </c>
      <c r="B8516" s="17">
        <v>11</v>
      </c>
      <c r="C8516" s="17">
        <v>1951</v>
      </c>
      <c r="D8516" s="23">
        <v>1402.58</v>
      </c>
      <c r="E8516" s="17">
        <v>1</v>
      </c>
    </row>
    <row r="8517" spans="1:5" x14ac:dyDescent="0.25">
      <c r="A8517" s="22">
        <v>1421323</v>
      </c>
      <c r="B8517" s="17">
        <v>1</v>
      </c>
      <c r="C8517" s="17">
        <v>1949</v>
      </c>
      <c r="D8517" s="23">
        <v>1255.43</v>
      </c>
      <c r="E8517" s="17">
        <v>4</v>
      </c>
    </row>
    <row r="8518" spans="1:5" x14ac:dyDescent="0.25">
      <c r="A8518" s="22">
        <v>1421324</v>
      </c>
      <c r="B8518" s="17">
        <v>9</v>
      </c>
      <c r="C8518" s="17">
        <v>1950</v>
      </c>
      <c r="D8518" s="23">
        <v>4552.08</v>
      </c>
      <c r="E8518" s="17">
        <v>1</v>
      </c>
    </row>
    <row r="8519" spans="1:5" x14ac:dyDescent="0.25">
      <c r="A8519" s="22">
        <v>1421329</v>
      </c>
      <c r="B8519" s="17">
        <v>11</v>
      </c>
      <c r="C8519" s="17">
        <v>1955</v>
      </c>
      <c r="D8519" s="23">
        <v>1532.47</v>
      </c>
      <c r="E8519" s="17">
        <v>4</v>
      </c>
    </row>
    <row r="8520" spans="1:5" x14ac:dyDescent="0.25">
      <c r="A8520" s="22">
        <v>1421330</v>
      </c>
      <c r="B8520" s="17">
        <v>11</v>
      </c>
      <c r="C8520" s="17">
        <v>1953</v>
      </c>
      <c r="D8520" s="23">
        <v>2865.86</v>
      </c>
      <c r="E8520" s="17">
        <v>1</v>
      </c>
    </row>
    <row r="8521" spans="1:5" x14ac:dyDescent="0.25">
      <c r="A8521" s="22">
        <v>1421333</v>
      </c>
      <c r="B8521" s="17">
        <v>12</v>
      </c>
      <c r="C8521" s="17">
        <v>1947</v>
      </c>
      <c r="D8521" s="23">
        <v>1498.21</v>
      </c>
      <c r="E8521" s="17">
        <v>1</v>
      </c>
    </row>
    <row r="8522" spans="1:5" x14ac:dyDescent="0.25">
      <c r="A8522" s="22">
        <v>1421337</v>
      </c>
      <c r="B8522" s="17">
        <v>2</v>
      </c>
      <c r="C8522" s="17">
        <v>1947</v>
      </c>
      <c r="D8522" s="23">
        <v>4113.8900000000003</v>
      </c>
      <c r="E8522" s="17">
        <v>1</v>
      </c>
    </row>
    <row r="8523" spans="1:5" x14ac:dyDescent="0.25">
      <c r="A8523" s="22">
        <v>1421339</v>
      </c>
      <c r="B8523" s="17">
        <v>9</v>
      </c>
      <c r="C8523" s="17">
        <v>1949</v>
      </c>
      <c r="D8523" s="23">
        <v>1545.19</v>
      </c>
      <c r="E8523" s="17">
        <v>1</v>
      </c>
    </row>
    <row r="8524" spans="1:5" x14ac:dyDescent="0.25">
      <c r="A8524" s="22">
        <v>1421340</v>
      </c>
      <c r="B8524" s="17">
        <v>3</v>
      </c>
      <c r="C8524" s="17">
        <v>1952</v>
      </c>
      <c r="D8524" s="23">
        <v>1830.47</v>
      </c>
      <c r="E8524" s="17">
        <v>4</v>
      </c>
    </row>
    <row r="8525" spans="1:5" x14ac:dyDescent="0.25">
      <c r="A8525" s="22">
        <v>1421341</v>
      </c>
      <c r="B8525" s="17">
        <v>2</v>
      </c>
      <c r="C8525" s="17">
        <v>1955</v>
      </c>
      <c r="D8525" s="23">
        <v>1341.83</v>
      </c>
      <c r="E8525" s="17">
        <v>3</v>
      </c>
    </row>
    <row r="8526" spans="1:5" x14ac:dyDescent="0.25">
      <c r="A8526" s="22">
        <v>1421344</v>
      </c>
      <c r="B8526" s="17">
        <v>11</v>
      </c>
      <c r="C8526" s="17">
        <v>1946</v>
      </c>
      <c r="D8526" s="23">
        <v>1234.3599999999999</v>
      </c>
      <c r="E8526" s="17">
        <v>3</v>
      </c>
    </row>
    <row r="8527" spans="1:5" x14ac:dyDescent="0.25">
      <c r="A8527" s="22">
        <v>1421348</v>
      </c>
      <c r="B8527" s="17">
        <v>11</v>
      </c>
      <c r="C8527" s="17">
        <v>1946</v>
      </c>
      <c r="D8527" s="23">
        <v>1997.12</v>
      </c>
      <c r="E8527" s="17">
        <v>2</v>
      </c>
    </row>
    <row r="8528" spans="1:5" x14ac:dyDescent="0.25">
      <c r="A8528" s="22">
        <v>1421352</v>
      </c>
      <c r="B8528" s="17">
        <v>12</v>
      </c>
      <c r="C8528" s="17">
        <v>1954</v>
      </c>
      <c r="D8528" s="23">
        <v>1399.31</v>
      </c>
      <c r="E8528" s="17">
        <v>2</v>
      </c>
    </row>
    <row r="8529" spans="1:5" x14ac:dyDescent="0.25">
      <c r="A8529" s="22">
        <v>1421353</v>
      </c>
      <c r="B8529" s="17">
        <v>4</v>
      </c>
      <c r="C8529" s="17">
        <v>1948</v>
      </c>
      <c r="D8529" s="23">
        <v>2026.93</v>
      </c>
      <c r="E8529" s="17">
        <v>4</v>
      </c>
    </row>
    <row r="8530" spans="1:5" x14ac:dyDescent="0.25">
      <c r="A8530" s="22">
        <v>1421356</v>
      </c>
      <c r="B8530" s="17">
        <v>11</v>
      </c>
      <c r="C8530" s="17">
        <v>1948</v>
      </c>
      <c r="D8530" s="23">
        <v>1451.48</v>
      </c>
      <c r="E8530" s="17">
        <v>4</v>
      </c>
    </row>
    <row r="8531" spans="1:5" x14ac:dyDescent="0.25">
      <c r="A8531" s="22">
        <v>1421360</v>
      </c>
      <c r="B8531" s="17">
        <v>5</v>
      </c>
      <c r="C8531" s="17">
        <v>1956</v>
      </c>
      <c r="D8531" s="23">
        <v>3059.06</v>
      </c>
      <c r="E8531" s="17">
        <v>1</v>
      </c>
    </row>
    <row r="8532" spans="1:5" x14ac:dyDescent="0.25">
      <c r="A8532" s="22">
        <v>1421364</v>
      </c>
      <c r="B8532" s="17">
        <v>6</v>
      </c>
      <c r="C8532" s="17">
        <v>1956</v>
      </c>
      <c r="D8532" s="23">
        <v>1313.67</v>
      </c>
      <c r="E8532" s="17">
        <v>3</v>
      </c>
    </row>
    <row r="8533" spans="1:5" x14ac:dyDescent="0.25">
      <c r="A8533" s="22">
        <v>1421365</v>
      </c>
      <c r="B8533" s="17">
        <v>5</v>
      </c>
      <c r="C8533" s="17">
        <v>1948</v>
      </c>
      <c r="D8533" s="23">
        <v>1238.95</v>
      </c>
      <c r="E8533" s="17">
        <v>3</v>
      </c>
    </row>
    <row r="8534" spans="1:5" x14ac:dyDescent="0.25">
      <c r="A8534" s="22">
        <v>1421366</v>
      </c>
      <c r="B8534" s="17">
        <v>6</v>
      </c>
      <c r="C8534" s="17">
        <v>1946</v>
      </c>
      <c r="D8534" s="23">
        <v>1342.39</v>
      </c>
      <c r="E8534" s="17">
        <v>1</v>
      </c>
    </row>
    <row r="8535" spans="1:5" x14ac:dyDescent="0.25">
      <c r="A8535" s="22">
        <v>1421371</v>
      </c>
      <c r="B8535" s="17">
        <v>12</v>
      </c>
      <c r="C8535" s="17">
        <v>1946</v>
      </c>
      <c r="D8535" s="23">
        <v>1250.6199999999999</v>
      </c>
      <c r="E8535" s="17">
        <v>4</v>
      </c>
    </row>
    <row r="8536" spans="1:5" x14ac:dyDescent="0.25">
      <c r="A8536" s="22">
        <v>1421373</v>
      </c>
      <c r="B8536" s="17">
        <v>7</v>
      </c>
      <c r="C8536" s="17">
        <v>1952</v>
      </c>
      <c r="D8536" s="23">
        <v>1282.01</v>
      </c>
      <c r="E8536" s="17">
        <v>4</v>
      </c>
    </row>
    <row r="8537" spans="1:5" x14ac:dyDescent="0.25">
      <c r="A8537" s="22">
        <v>1421376</v>
      </c>
      <c r="B8537" s="17">
        <v>5</v>
      </c>
      <c r="C8537" s="17">
        <v>1953</v>
      </c>
      <c r="D8537" s="23">
        <v>1252.21</v>
      </c>
      <c r="E8537" s="17">
        <v>4</v>
      </c>
    </row>
    <row r="8538" spans="1:5" x14ac:dyDescent="0.25">
      <c r="A8538" s="22">
        <v>1421378</v>
      </c>
      <c r="B8538" s="17">
        <v>12</v>
      </c>
      <c r="C8538" s="17">
        <v>1956</v>
      </c>
      <c r="D8538" s="23">
        <v>1383.65</v>
      </c>
      <c r="E8538" s="17">
        <v>4</v>
      </c>
    </row>
    <row r="8539" spans="1:5" x14ac:dyDescent="0.25">
      <c r="A8539" s="22">
        <v>1421383</v>
      </c>
      <c r="B8539" s="17">
        <v>4</v>
      </c>
      <c r="C8539" s="17">
        <v>1951</v>
      </c>
      <c r="D8539" s="23">
        <v>1476.76</v>
      </c>
      <c r="E8539" s="17">
        <v>1</v>
      </c>
    </row>
    <row r="8540" spans="1:5" x14ac:dyDescent="0.25">
      <c r="A8540" s="22">
        <v>1421388</v>
      </c>
      <c r="B8540" s="17">
        <v>9</v>
      </c>
      <c r="C8540" s="17">
        <v>1957</v>
      </c>
      <c r="D8540" s="23">
        <v>2546.98</v>
      </c>
      <c r="E8540" s="17">
        <v>4</v>
      </c>
    </row>
    <row r="8541" spans="1:5" x14ac:dyDescent="0.25">
      <c r="A8541" s="22">
        <v>1421392</v>
      </c>
      <c r="B8541" s="17">
        <v>1</v>
      </c>
      <c r="C8541" s="17">
        <v>1947</v>
      </c>
      <c r="D8541" s="23">
        <v>1269.78</v>
      </c>
      <c r="E8541" s="17">
        <v>2</v>
      </c>
    </row>
    <row r="8542" spans="1:5" x14ac:dyDescent="0.25">
      <c r="A8542" s="22">
        <v>1421395</v>
      </c>
      <c r="B8542" s="17">
        <v>3</v>
      </c>
      <c r="C8542" s="17">
        <v>1954</v>
      </c>
      <c r="D8542" s="23">
        <v>1312.16</v>
      </c>
      <c r="E8542" s="17">
        <v>1</v>
      </c>
    </row>
    <row r="8543" spans="1:5" x14ac:dyDescent="0.25">
      <c r="A8543" s="22">
        <v>1421398</v>
      </c>
      <c r="B8543" s="17">
        <v>9</v>
      </c>
      <c r="C8543" s="17">
        <v>1954</v>
      </c>
      <c r="D8543" s="23">
        <v>1877.5</v>
      </c>
      <c r="E8543" s="17">
        <v>1</v>
      </c>
    </row>
    <row r="8544" spans="1:5" x14ac:dyDescent="0.25">
      <c r="A8544" s="22">
        <v>1421400</v>
      </c>
      <c r="B8544" s="17">
        <v>6</v>
      </c>
      <c r="C8544" s="17">
        <v>1954</v>
      </c>
      <c r="D8544" s="23">
        <v>1220.1500000000001</v>
      </c>
      <c r="E8544" s="17">
        <v>1</v>
      </c>
    </row>
    <row r="8545" spans="1:5" x14ac:dyDescent="0.25">
      <c r="A8545" s="22">
        <v>1421402</v>
      </c>
      <c r="B8545" s="17">
        <v>10</v>
      </c>
      <c r="C8545" s="17">
        <v>1954</v>
      </c>
      <c r="D8545" s="23">
        <v>2175.06</v>
      </c>
      <c r="E8545" s="17">
        <v>3</v>
      </c>
    </row>
    <row r="8546" spans="1:5" x14ac:dyDescent="0.25">
      <c r="A8546" s="22">
        <v>1421411</v>
      </c>
      <c r="B8546" s="17">
        <v>1</v>
      </c>
      <c r="C8546" s="17">
        <v>1953</v>
      </c>
      <c r="D8546" s="23">
        <v>2190.09</v>
      </c>
      <c r="E8546" s="17">
        <v>1</v>
      </c>
    </row>
    <row r="8547" spans="1:5" x14ac:dyDescent="0.25">
      <c r="A8547" s="22">
        <v>1421414</v>
      </c>
      <c r="B8547" s="17">
        <v>8</v>
      </c>
      <c r="C8547" s="17">
        <v>1956</v>
      </c>
      <c r="D8547" s="23">
        <v>1426.68</v>
      </c>
      <c r="E8547" s="17">
        <v>1</v>
      </c>
    </row>
    <row r="8548" spans="1:5" x14ac:dyDescent="0.25">
      <c r="A8548" s="22">
        <v>1421419</v>
      </c>
      <c r="B8548" s="17">
        <v>12</v>
      </c>
      <c r="C8548" s="17">
        <v>1950</v>
      </c>
      <c r="D8548" s="23">
        <v>2297.67</v>
      </c>
      <c r="E8548" s="17">
        <v>1</v>
      </c>
    </row>
    <row r="8549" spans="1:5" x14ac:dyDescent="0.25">
      <c r="A8549" s="22">
        <v>1421421</v>
      </c>
      <c r="B8549" s="17">
        <v>12</v>
      </c>
      <c r="C8549" s="17">
        <v>1952</v>
      </c>
      <c r="D8549" s="23">
        <v>1334.26</v>
      </c>
      <c r="E8549" s="17">
        <v>2</v>
      </c>
    </row>
    <row r="8550" spans="1:5" x14ac:dyDescent="0.25">
      <c r="A8550" s="22">
        <v>1421425</v>
      </c>
      <c r="B8550" s="17">
        <v>11</v>
      </c>
      <c r="C8550" s="17">
        <v>1957</v>
      </c>
      <c r="D8550" s="23">
        <v>1743.23</v>
      </c>
      <c r="E8550" s="17">
        <v>2</v>
      </c>
    </row>
    <row r="8551" spans="1:5" x14ac:dyDescent="0.25">
      <c r="A8551" s="22">
        <v>1421430</v>
      </c>
      <c r="B8551" s="17">
        <v>8</v>
      </c>
      <c r="C8551" s="17">
        <v>1949</v>
      </c>
      <c r="D8551" s="23">
        <v>1659.08</v>
      </c>
      <c r="E8551" s="17">
        <v>2</v>
      </c>
    </row>
    <row r="8552" spans="1:5" x14ac:dyDescent="0.25">
      <c r="A8552" s="22">
        <v>1421431</v>
      </c>
      <c r="B8552" s="17">
        <v>11</v>
      </c>
      <c r="C8552" s="17">
        <v>1950</v>
      </c>
      <c r="D8552" s="23">
        <v>1242.8699999999999</v>
      </c>
      <c r="E8552" s="17">
        <v>3</v>
      </c>
    </row>
    <row r="8553" spans="1:5" x14ac:dyDescent="0.25">
      <c r="A8553" s="22">
        <v>1421434</v>
      </c>
      <c r="B8553" s="17">
        <v>11</v>
      </c>
      <c r="C8553" s="17">
        <v>1955</v>
      </c>
      <c r="D8553" s="23">
        <v>1841.48</v>
      </c>
      <c r="E8553" s="17">
        <v>4</v>
      </c>
    </row>
    <row r="8554" spans="1:5" x14ac:dyDescent="0.25">
      <c r="A8554" s="22">
        <v>1421436</v>
      </c>
      <c r="B8554" s="17">
        <v>5</v>
      </c>
      <c r="C8554" s="17">
        <v>1946</v>
      </c>
      <c r="D8554" s="23">
        <v>1439.54</v>
      </c>
      <c r="E8554" s="17">
        <v>1</v>
      </c>
    </row>
    <row r="8555" spans="1:5" x14ac:dyDescent="0.25">
      <c r="A8555" s="22">
        <v>1421441</v>
      </c>
      <c r="B8555" s="17">
        <v>4</v>
      </c>
      <c r="C8555" s="17">
        <v>1954</v>
      </c>
      <c r="D8555" s="23">
        <v>1457.97</v>
      </c>
      <c r="E8555" s="17">
        <v>1</v>
      </c>
    </row>
    <row r="8556" spans="1:5" x14ac:dyDescent="0.25">
      <c r="A8556" s="22">
        <v>1421446</v>
      </c>
      <c r="B8556" s="17">
        <v>7</v>
      </c>
      <c r="C8556" s="17">
        <v>1957</v>
      </c>
      <c r="D8556" s="23">
        <v>1535.87</v>
      </c>
      <c r="E8556" s="17">
        <v>1</v>
      </c>
    </row>
    <row r="8557" spans="1:5" x14ac:dyDescent="0.25">
      <c r="A8557" s="22">
        <v>1421447</v>
      </c>
      <c r="B8557" s="17">
        <v>10</v>
      </c>
      <c r="C8557" s="17">
        <v>1947</v>
      </c>
      <c r="D8557" s="23">
        <v>1495.07</v>
      </c>
      <c r="E8557" s="17">
        <v>4</v>
      </c>
    </row>
    <row r="8558" spans="1:5" x14ac:dyDescent="0.25">
      <c r="A8558" s="22">
        <v>1421448</v>
      </c>
      <c r="B8558" s="17">
        <v>6</v>
      </c>
      <c r="C8558" s="17">
        <v>1950</v>
      </c>
      <c r="D8558" s="23">
        <v>3936.14</v>
      </c>
      <c r="E8558" s="17">
        <v>1</v>
      </c>
    </row>
    <row r="8559" spans="1:5" x14ac:dyDescent="0.25">
      <c r="A8559" s="22">
        <v>1421452</v>
      </c>
      <c r="B8559" s="17">
        <v>11</v>
      </c>
      <c r="C8559" s="17">
        <v>1946</v>
      </c>
      <c r="D8559" s="23">
        <v>1430.58</v>
      </c>
      <c r="E8559" s="17">
        <v>4</v>
      </c>
    </row>
    <row r="8560" spans="1:5" x14ac:dyDescent="0.25">
      <c r="A8560" s="22">
        <v>1421456</v>
      </c>
      <c r="B8560" s="17">
        <v>2</v>
      </c>
      <c r="C8560" s="17">
        <v>1953</v>
      </c>
      <c r="D8560" s="23">
        <v>1568.09</v>
      </c>
      <c r="E8560" s="17">
        <v>3</v>
      </c>
    </row>
    <row r="8561" spans="1:5" x14ac:dyDescent="0.25">
      <c r="A8561" s="22">
        <v>1421461</v>
      </c>
      <c r="B8561" s="17">
        <v>6</v>
      </c>
      <c r="C8561" s="17">
        <v>1955</v>
      </c>
      <c r="D8561" s="23">
        <v>1404.84</v>
      </c>
      <c r="E8561" s="17">
        <v>2</v>
      </c>
    </row>
    <row r="8562" spans="1:5" x14ac:dyDescent="0.25">
      <c r="A8562" s="22">
        <v>1421462</v>
      </c>
      <c r="B8562" s="17">
        <v>3</v>
      </c>
      <c r="C8562" s="17">
        <v>1953</v>
      </c>
      <c r="D8562" s="23">
        <v>1283.3399999999999</v>
      </c>
      <c r="E8562" s="17">
        <v>4</v>
      </c>
    </row>
    <row r="8563" spans="1:5" x14ac:dyDescent="0.25">
      <c r="A8563" s="22">
        <v>1421464</v>
      </c>
      <c r="B8563" s="17">
        <v>10</v>
      </c>
      <c r="C8563" s="17">
        <v>1955</v>
      </c>
      <c r="D8563" s="23">
        <v>1422.91</v>
      </c>
      <c r="E8563" s="17">
        <v>1</v>
      </c>
    </row>
    <row r="8564" spans="1:5" x14ac:dyDescent="0.25">
      <c r="A8564" s="22">
        <v>1421468</v>
      </c>
      <c r="B8564" s="17">
        <v>5</v>
      </c>
      <c r="C8564" s="17">
        <v>1949</v>
      </c>
      <c r="D8564" s="23">
        <v>1530.76</v>
      </c>
      <c r="E8564" s="17">
        <v>1</v>
      </c>
    </row>
    <row r="8565" spans="1:5" x14ac:dyDescent="0.25">
      <c r="A8565" s="22">
        <v>1421470</v>
      </c>
      <c r="B8565" s="17">
        <v>10</v>
      </c>
      <c r="C8565" s="17">
        <v>1957</v>
      </c>
      <c r="D8565" s="23">
        <v>1208.25</v>
      </c>
      <c r="E8565" s="17">
        <v>1</v>
      </c>
    </row>
    <row r="8566" spans="1:5" x14ac:dyDescent="0.25">
      <c r="A8566" s="22">
        <v>1421474</v>
      </c>
      <c r="B8566" s="17">
        <v>10</v>
      </c>
      <c r="C8566" s="17">
        <v>1951</v>
      </c>
      <c r="D8566" s="23">
        <v>2981.38</v>
      </c>
      <c r="E8566" s="17">
        <v>4</v>
      </c>
    </row>
    <row r="8567" spans="1:5" x14ac:dyDescent="0.25">
      <c r="A8567" s="22">
        <v>1421478</v>
      </c>
      <c r="B8567" s="17">
        <v>3</v>
      </c>
      <c r="C8567" s="17">
        <v>1955</v>
      </c>
      <c r="D8567" s="23">
        <v>2364.2399999999998</v>
      </c>
      <c r="E8567" s="17">
        <v>3</v>
      </c>
    </row>
    <row r="8568" spans="1:5" x14ac:dyDescent="0.25">
      <c r="A8568" s="22">
        <v>1421483</v>
      </c>
      <c r="B8568" s="17">
        <v>12</v>
      </c>
      <c r="C8568" s="17">
        <v>1955</v>
      </c>
      <c r="D8568" s="23">
        <v>1413.42</v>
      </c>
      <c r="E8568" s="17">
        <v>4</v>
      </c>
    </row>
    <row r="8569" spans="1:5" x14ac:dyDescent="0.25">
      <c r="A8569" s="22">
        <v>1421486</v>
      </c>
      <c r="B8569" s="17">
        <v>9</v>
      </c>
      <c r="C8569" s="17">
        <v>1947</v>
      </c>
      <c r="D8569" s="23">
        <v>1873.38</v>
      </c>
      <c r="E8569" s="17">
        <v>2</v>
      </c>
    </row>
    <row r="8570" spans="1:5" x14ac:dyDescent="0.25">
      <c r="A8570" s="22">
        <v>1421488</v>
      </c>
      <c r="B8570" s="17">
        <v>9</v>
      </c>
      <c r="C8570" s="17">
        <v>1951</v>
      </c>
      <c r="D8570" s="23">
        <v>1739.1</v>
      </c>
      <c r="E8570" s="17">
        <v>3</v>
      </c>
    </row>
    <row r="8571" spans="1:5" x14ac:dyDescent="0.25">
      <c r="A8571" s="22">
        <v>1421493</v>
      </c>
      <c r="B8571" s="17">
        <v>7</v>
      </c>
      <c r="C8571" s="17">
        <v>1949</v>
      </c>
      <c r="D8571" s="23">
        <v>1508.61</v>
      </c>
      <c r="E8571" s="17">
        <v>4</v>
      </c>
    </row>
    <row r="8572" spans="1:5" x14ac:dyDescent="0.25">
      <c r="A8572" s="22">
        <v>1421495</v>
      </c>
      <c r="B8572" s="17">
        <v>3</v>
      </c>
      <c r="C8572" s="17">
        <v>1946</v>
      </c>
      <c r="D8572" s="23">
        <v>2924</v>
      </c>
      <c r="E8572" s="17">
        <v>3</v>
      </c>
    </row>
    <row r="8573" spans="1:5" x14ac:dyDescent="0.25">
      <c r="A8573" s="22">
        <v>1421496</v>
      </c>
      <c r="B8573" s="17">
        <v>3</v>
      </c>
      <c r="C8573" s="17">
        <v>1948</v>
      </c>
      <c r="D8573" s="23">
        <v>1557.19</v>
      </c>
      <c r="E8573" s="17">
        <v>2</v>
      </c>
    </row>
    <row r="8574" spans="1:5" x14ac:dyDescent="0.25">
      <c r="A8574" s="22">
        <v>1421500</v>
      </c>
      <c r="B8574" s="17">
        <v>6</v>
      </c>
      <c r="C8574" s="17">
        <v>1954</v>
      </c>
      <c r="D8574" s="23">
        <v>2001.53</v>
      </c>
      <c r="E8574" s="17">
        <v>1</v>
      </c>
    </row>
    <row r="8575" spans="1:5" x14ac:dyDescent="0.25">
      <c r="A8575" s="22">
        <v>1421503</v>
      </c>
      <c r="B8575" s="17">
        <v>12</v>
      </c>
      <c r="C8575" s="17">
        <v>1955</v>
      </c>
      <c r="D8575" s="23">
        <v>1918.2</v>
      </c>
      <c r="E8575" s="17">
        <v>3</v>
      </c>
    </row>
    <row r="8576" spans="1:5" x14ac:dyDescent="0.25">
      <c r="A8576" s="22">
        <v>1421507</v>
      </c>
      <c r="B8576" s="17">
        <v>11</v>
      </c>
      <c r="C8576" s="17">
        <v>1948</v>
      </c>
      <c r="D8576" s="23">
        <v>1313.24</v>
      </c>
      <c r="E8576" s="17">
        <v>1</v>
      </c>
    </row>
    <row r="8577" spans="1:5" x14ac:dyDescent="0.25">
      <c r="A8577" s="22">
        <v>1421511</v>
      </c>
      <c r="B8577" s="17">
        <v>10</v>
      </c>
      <c r="C8577" s="17">
        <v>1951</v>
      </c>
      <c r="D8577" s="23">
        <v>2273.48</v>
      </c>
      <c r="E8577" s="17">
        <v>4</v>
      </c>
    </row>
    <row r="8578" spans="1:5" x14ac:dyDescent="0.25">
      <c r="A8578" s="22">
        <v>1421516</v>
      </c>
      <c r="B8578" s="17">
        <v>8</v>
      </c>
      <c r="C8578" s="17">
        <v>1957</v>
      </c>
      <c r="D8578" s="23">
        <v>1404.68</v>
      </c>
      <c r="E8578" s="17">
        <v>1</v>
      </c>
    </row>
    <row r="8579" spans="1:5" x14ac:dyDescent="0.25">
      <c r="A8579" s="22">
        <v>1421520</v>
      </c>
      <c r="B8579" s="17">
        <v>2</v>
      </c>
      <c r="C8579" s="17">
        <v>1946</v>
      </c>
      <c r="D8579" s="23">
        <v>2037.53</v>
      </c>
      <c r="E8579" s="17">
        <v>3</v>
      </c>
    </row>
    <row r="8580" spans="1:5" x14ac:dyDescent="0.25">
      <c r="A8580" s="22">
        <v>1421521</v>
      </c>
      <c r="B8580" s="17">
        <v>9</v>
      </c>
      <c r="C8580" s="17">
        <v>1953</v>
      </c>
      <c r="D8580" s="23">
        <v>1420.56</v>
      </c>
      <c r="E8580" s="17">
        <v>1</v>
      </c>
    </row>
    <row r="8581" spans="1:5" x14ac:dyDescent="0.25">
      <c r="A8581" s="22">
        <v>1421522</v>
      </c>
      <c r="B8581" s="17">
        <v>2</v>
      </c>
      <c r="C8581" s="17">
        <v>1953</v>
      </c>
      <c r="D8581" s="23">
        <v>1661.31</v>
      </c>
      <c r="E8581" s="17">
        <v>1</v>
      </c>
    </row>
    <row r="8582" spans="1:5" x14ac:dyDescent="0.25">
      <c r="A8582" s="22">
        <v>1421523</v>
      </c>
      <c r="B8582" s="17">
        <v>11</v>
      </c>
      <c r="C8582" s="17">
        <v>1951</v>
      </c>
      <c r="D8582" s="23">
        <v>1734.97</v>
      </c>
      <c r="E8582" s="17">
        <v>1</v>
      </c>
    </row>
    <row r="8583" spans="1:5" x14ac:dyDescent="0.25">
      <c r="A8583" s="22">
        <v>1421525</v>
      </c>
      <c r="B8583" s="17">
        <v>1</v>
      </c>
      <c r="C8583" s="17">
        <v>1951</v>
      </c>
      <c r="D8583" s="23">
        <v>1202.48</v>
      </c>
      <c r="E8583" s="17">
        <v>1</v>
      </c>
    </row>
    <row r="8584" spans="1:5" x14ac:dyDescent="0.25">
      <c r="A8584" s="22">
        <v>1421526</v>
      </c>
      <c r="B8584" s="17">
        <v>5</v>
      </c>
      <c r="C8584" s="17">
        <v>1947</v>
      </c>
      <c r="D8584" s="23">
        <v>1866.75</v>
      </c>
      <c r="E8584" s="17">
        <v>2</v>
      </c>
    </row>
    <row r="8585" spans="1:5" x14ac:dyDescent="0.25">
      <c r="A8585" s="22">
        <v>1421529</v>
      </c>
      <c r="B8585" s="17">
        <v>2</v>
      </c>
      <c r="C8585" s="17">
        <v>1947</v>
      </c>
      <c r="D8585" s="23">
        <v>1835.82</v>
      </c>
      <c r="E8585" s="17">
        <v>4</v>
      </c>
    </row>
    <row r="8586" spans="1:5" x14ac:dyDescent="0.25">
      <c r="A8586" s="22">
        <v>1421530</v>
      </c>
      <c r="B8586" s="17">
        <v>6</v>
      </c>
      <c r="C8586" s="17">
        <v>1955</v>
      </c>
      <c r="D8586" s="23">
        <v>1281.95</v>
      </c>
      <c r="E8586" s="17">
        <v>1</v>
      </c>
    </row>
    <row r="8587" spans="1:5" x14ac:dyDescent="0.25">
      <c r="A8587" s="22">
        <v>1421531</v>
      </c>
      <c r="B8587" s="17">
        <v>3</v>
      </c>
      <c r="C8587" s="17">
        <v>1951</v>
      </c>
      <c r="D8587" s="23">
        <v>1809.55</v>
      </c>
      <c r="E8587" s="17">
        <v>1</v>
      </c>
    </row>
    <row r="8588" spans="1:5" x14ac:dyDescent="0.25">
      <c r="A8588" s="22">
        <v>1421536</v>
      </c>
      <c r="B8588" s="17">
        <v>9</v>
      </c>
      <c r="C8588" s="17">
        <v>1946</v>
      </c>
      <c r="D8588" s="23">
        <v>2507.34</v>
      </c>
      <c r="E8588" s="17">
        <v>1</v>
      </c>
    </row>
    <row r="8589" spans="1:5" x14ac:dyDescent="0.25">
      <c r="A8589" s="22">
        <v>1421539</v>
      </c>
      <c r="B8589" s="17">
        <v>9</v>
      </c>
      <c r="C8589" s="17">
        <v>1946</v>
      </c>
      <c r="D8589" s="23">
        <v>1558.94</v>
      </c>
      <c r="E8589" s="17">
        <v>3</v>
      </c>
    </row>
    <row r="8590" spans="1:5" x14ac:dyDescent="0.25">
      <c r="A8590" s="22">
        <v>1421543</v>
      </c>
      <c r="B8590" s="17">
        <v>10</v>
      </c>
      <c r="C8590" s="17">
        <v>1946</v>
      </c>
      <c r="D8590" s="23">
        <v>5577.1</v>
      </c>
      <c r="E8590" s="17">
        <v>3</v>
      </c>
    </row>
    <row r="8591" spans="1:5" x14ac:dyDescent="0.25">
      <c r="A8591" s="22">
        <v>1421547</v>
      </c>
      <c r="B8591" s="17">
        <v>6</v>
      </c>
      <c r="C8591" s="17">
        <v>1957</v>
      </c>
      <c r="D8591" s="23">
        <v>2017.75</v>
      </c>
      <c r="E8591" s="17">
        <v>4</v>
      </c>
    </row>
    <row r="8592" spans="1:5" x14ac:dyDescent="0.25">
      <c r="A8592" s="22">
        <v>1421551</v>
      </c>
      <c r="B8592" s="17">
        <v>2</v>
      </c>
      <c r="C8592" s="17">
        <v>1957</v>
      </c>
      <c r="D8592" s="23">
        <v>1392.19</v>
      </c>
      <c r="E8592" s="17">
        <v>1</v>
      </c>
    </row>
    <row r="8593" spans="1:5" x14ac:dyDescent="0.25">
      <c r="A8593" s="22">
        <v>1421556</v>
      </c>
      <c r="B8593" s="17">
        <v>11</v>
      </c>
      <c r="C8593" s="17">
        <v>1948</v>
      </c>
      <c r="D8593" s="23">
        <v>1620.04</v>
      </c>
      <c r="E8593" s="17">
        <v>1</v>
      </c>
    </row>
    <row r="8594" spans="1:5" x14ac:dyDescent="0.25">
      <c r="A8594" s="22">
        <v>1421558</v>
      </c>
      <c r="B8594" s="17">
        <v>6</v>
      </c>
      <c r="C8594" s="17">
        <v>1954</v>
      </c>
      <c r="D8594" s="23">
        <v>2302.88</v>
      </c>
      <c r="E8594" s="17">
        <v>4</v>
      </c>
    </row>
    <row r="8595" spans="1:5" x14ac:dyDescent="0.25">
      <c r="A8595" s="22">
        <v>1421562</v>
      </c>
      <c r="B8595" s="17">
        <v>11</v>
      </c>
      <c r="C8595" s="17">
        <v>1950</v>
      </c>
      <c r="D8595" s="23">
        <v>1382.81</v>
      </c>
      <c r="E8595" s="17">
        <v>2</v>
      </c>
    </row>
    <row r="8596" spans="1:5" x14ac:dyDescent="0.25">
      <c r="A8596" s="22">
        <v>1421567</v>
      </c>
      <c r="B8596" s="17">
        <v>12</v>
      </c>
      <c r="C8596" s="17">
        <v>1957</v>
      </c>
      <c r="D8596" s="23">
        <v>1905.55</v>
      </c>
      <c r="E8596" s="17">
        <v>1</v>
      </c>
    </row>
    <row r="8597" spans="1:5" x14ac:dyDescent="0.25">
      <c r="A8597" s="22">
        <v>1421568</v>
      </c>
      <c r="B8597" s="17">
        <v>2</v>
      </c>
      <c r="C8597" s="17">
        <v>1946</v>
      </c>
      <c r="D8597" s="23">
        <v>2208.5500000000002</v>
      </c>
      <c r="E8597" s="17">
        <v>4</v>
      </c>
    </row>
    <row r="8598" spans="1:5" x14ac:dyDescent="0.25">
      <c r="A8598" s="22">
        <v>1421569</v>
      </c>
      <c r="B8598" s="17">
        <v>1</v>
      </c>
      <c r="C8598" s="17">
        <v>1948</v>
      </c>
      <c r="D8598" s="23">
        <v>1276.33</v>
      </c>
      <c r="E8598" s="17">
        <v>1</v>
      </c>
    </row>
    <row r="8599" spans="1:5" x14ac:dyDescent="0.25">
      <c r="A8599" s="22">
        <v>1421571</v>
      </c>
      <c r="B8599" s="17">
        <v>9</v>
      </c>
      <c r="C8599" s="17">
        <v>1946</v>
      </c>
      <c r="D8599" s="23">
        <v>1830.05</v>
      </c>
      <c r="E8599" s="17">
        <v>4</v>
      </c>
    </row>
    <row r="8600" spans="1:5" x14ac:dyDescent="0.25">
      <c r="A8600" s="22">
        <v>1421575</v>
      </c>
      <c r="B8600" s="17">
        <v>4</v>
      </c>
      <c r="C8600" s="17">
        <v>1954</v>
      </c>
      <c r="D8600" s="23">
        <v>2260.92</v>
      </c>
      <c r="E8600" s="17">
        <v>1</v>
      </c>
    </row>
    <row r="8601" spans="1:5" x14ac:dyDescent="0.25">
      <c r="A8601" s="22">
        <v>1421578</v>
      </c>
      <c r="B8601" s="17">
        <v>5</v>
      </c>
      <c r="C8601" s="17">
        <v>1952</v>
      </c>
      <c r="D8601" s="23">
        <v>1744.4</v>
      </c>
      <c r="E8601" s="17">
        <v>3</v>
      </c>
    </row>
    <row r="8602" spans="1:5" x14ac:dyDescent="0.25">
      <c r="A8602" s="22">
        <v>1421579</v>
      </c>
      <c r="B8602" s="17">
        <v>5</v>
      </c>
      <c r="C8602" s="17">
        <v>1953</v>
      </c>
      <c r="D8602" s="23">
        <v>1593.32</v>
      </c>
      <c r="E8602" s="17">
        <v>4</v>
      </c>
    </row>
    <row r="8603" spans="1:5" x14ac:dyDescent="0.25">
      <c r="A8603" s="22">
        <v>1421580</v>
      </c>
      <c r="B8603" s="17">
        <v>4</v>
      </c>
      <c r="C8603" s="17">
        <v>1950</v>
      </c>
      <c r="D8603" s="23">
        <v>1283.3</v>
      </c>
      <c r="E8603" s="17">
        <v>2</v>
      </c>
    </row>
    <row r="8604" spans="1:5" x14ac:dyDescent="0.25">
      <c r="A8604" s="22">
        <v>1421583</v>
      </c>
      <c r="B8604" s="17">
        <v>9</v>
      </c>
      <c r="C8604" s="17">
        <v>1955</v>
      </c>
      <c r="D8604" s="23">
        <v>1301.46</v>
      </c>
      <c r="E8604" s="17">
        <v>4</v>
      </c>
    </row>
    <row r="8605" spans="1:5" x14ac:dyDescent="0.25">
      <c r="A8605" s="22">
        <v>1421585</v>
      </c>
      <c r="B8605" s="17">
        <v>11</v>
      </c>
      <c r="C8605" s="17">
        <v>1946</v>
      </c>
      <c r="D8605" s="23">
        <v>1371.71</v>
      </c>
      <c r="E8605" s="17">
        <v>1</v>
      </c>
    </row>
    <row r="8606" spans="1:5" x14ac:dyDescent="0.25">
      <c r="A8606" s="22">
        <v>1421586</v>
      </c>
      <c r="B8606" s="17">
        <v>10</v>
      </c>
      <c r="C8606" s="17">
        <v>1954</v>
      </c>
      <c r="D8606" s="23">
        <v>1343.2</v>
      </c>
      <c r="E8606" s="17">
        <v>1</v>
      </c>
    </row>
    <row r="8607" spans="1:5" x14ac:dyDescent="0.25">
      <c r="A8607" s="22">
        <v>1421588</v>
      </c>
      <c r="B8607" s="17">
        <v>11</v>
      </c>
      <c r="C8607" s="17">
        <v>1956</v>
      </c>
      <c r="D8607" s="23">
        <v>1370.99</v>
      </c>
      <c r="E8607" s="17">
        <v>3</v>
      </c>
    </row>
    <row r="8608" spans="1:5" x14ac:dyDescent="0.25">
      <c r="A8608" s="22">
        <v>1421593</v>
      </c>
      <c r="B8608" s="17">
        <v>3</v>
      </c>
      <c r="C8608" s="17">
        <v>1954</v>
      </c>
      <c r="D8608" s="23">
        <v>2023.87</v>
      </c>
      <c r="E8608" s="17">
        <v>3</v>
      </c>
    </row>
    <row r="8609" spans="1:5" x14ac:dyDescent="0.25">
      <c r="A8609" s="22">
        <v>1421595</v>
      </c>
      <c r="B8609" s="17">
        <v>11</v>
      </c>
      <c r="C8609" s="17">
        <v>1953</v>
      </c>
      <c r="D8609" s="23">
        <v>2138.94</v>
      </c>
      <c r="E8609" s="17">
        <v>1</v>
      </c>
    </row>
    <row r="8610" spans="1:5" x14ac:dyDescent="0.25">
      <c r="A8610" s="22">
        <v>1421600</v>
      </c>
      <c r="B8610" s="17">
        <v>5</v>
      </c>
      <c r="C8610" s="17">
        <v>1954</v>
      </c>
      <c r="D8610" s="23">
        <v>1312.65</v>
      </c>
      <c r="E8610" s="17">
        <v>2</v>
      </c>
    </row>
    <row r="8611" spans="1:5" x14ac:dyDescent="0.25">
      <c r="A8611" s="22">
        <v>1421604</v>
      </c>
      <c r="B8611" s="17">
        <v>5</v>
      </c>
      <c r="C8611" s="17">
        <v>1952</v>
      </c>
      <c r="D8611" s="23">
        <v>1257.49</v>
      </c>
      <c r="E8611" s="17">
        <v>2</v>
      </c>
    </row>
    <row r="8612" spans="1:5" x14ac:dyDescent="0.25">
      <c r="A8612" s="22">
        <v>1421607</v>
      </c>
      <c r="B8612" s="17">
        <v>1</v>
      </c>
      <c r="C8612" s="17">
        <v>1947</v>
      </c>
      <c r="D8612" s="23">
        <v>1315.85</v>
      </c>
      <c r="E8612" s="17">
        <v>1</v>
      </c>
    </row>
    <row r="8613" spans="1:5" x14ac:dyDescent="0.25">
      <c r="A8613" s="22">
        <v>1421611</v>
      </c>
      <c r="B8613" s="17">
        <v>3</v>
      </c>
      <c r="C8613" s="17">
        <v>1954</v>
      </c>
      <c r="D8613" s="23">
        <v>1204.3399999999999</v>
      </c>
      <c r="E8613" s="17">
        <v>1</v>
      </c>
    </row>
    <row r="8614" spans="1:5" x14ac:dyDescent="0.25">
      <c r="A8614" s="22">
        <v>1421614</v>
      </c>
      <c r="B8614" s="17">
        <v>11</v>
      </c>
      <c r="C8614" s="17">
        <v>1947</v>
      </c>
      <c r="D8614" s="23">
        <v>1531.99</v>
      </c>
      <c r="E8614" s="17">
        <v>4</v>
      </c>
    </row>
    <row r="8615" spans="1:5" x14ac:dyDescent="0.25">
      <c r="A8615" s="22">
        <v>1421618</v>
      </c>
      <c r="B8615" s="17">
        <v>4</v>
      </c>
      <c r="C8615" s="17">
        <v>1956</v>
      </c>
      <c r="D8615" s="23">
        <v>2091.69</v>
      </c>
      <c r="E8615" s="17">
        <v>2</v>
      </c>
    </row>
    <row r="8616" spans="1:5" x14ac:dyDescent="0.25">
      <c r="A8616" s="22">
        <v>1421622</v>
      </c>
      <c r="B8616" s="17">
        <v>3</v>
      </c>
      <c r="C8616" s="17">
        <v>1949</v>
      </c>
      <c r="D8616" s="23">
        <v>1566</v>
      </c>
      <c r="E8616" s="17">
        <v>1</v>
      </c>
    </row>
    <row r="8617" spans="1:5" x14ac:dyDescent="0.25">
      <c r="A8617" s="22">
        <v>1421623</v>
      </c>
      <c r="B8617" s="17">
        <v>7</v>
      </c>
      <c r="C8617" s="17">
        <v>1952</v>
      </c>
      <c r="D8617" s="23">
        <v>1274.0899999999999</v>
      </c>
      <c r="E8617" s="17">
        <v>3</v>
      </c>
    </row>
    <row r="8618" spans="1:5" x14ac:dyDescent="0.25">
      <c r="A8618" s="22">
        <v>1421627</v>
      </c>
      <c r="B8618" s="17">
        <v>5</v>
      </c>
      <c r="C8618" s="17">
        <v>1954</v>
      </c>
      <c r="D8618" s="23">
        <v>1615.41</v>
      </c>
      <c r="E8618" s="17">
        <v>1</v>
      </c>
    </row>
    <row r="8619" spans="1:5" x14ac:dyDescent="0.25">
      <c r="A8619" s="22">
        <v>1421630</v>
      </c>
      <c r="B8619" s="17">
        <v>1</v>
      </c>
      <c r="C8619" s="17">
        <v>1956</v>
      </c>
      <c r="D8619" s="23">
        <v>5163.28</v>
      </c>
      <c r="E8619" s="17">
        <v>1</v>
      </c>
    </row>
    <row r="8620" spans="1:5" x14ac:dyDescent="0.25">
      <c r="A8620" s="22">
        <v>1421631</v>
      </c>
      <c r="B8620" s="17">
        <v>12</v>
      </c>
      <c r="C8620" s="17">
        <v>1952</v>
      </c>
      <c r="D8620" s="23">
        <v>1807.23</v>
      </c>
      <c r="E8620" s="17">
        <v>1</v>
      </c>
    </row>
    <row r="8621" spans="1:5" x14ac:dyDescent="0.25">
      <c r="A8621" s="22">
        <v>1421632</v>
      </c>
      <c r="B8621" s="17">
        <v>7</v>
      </c>
      <c r="C8621" s="17">
        <v>1948</v>
      </c>
      <c r="D8621" s="23">
        <v>1495.14</v>
      </c>
      <c r="E8621" s="17">
        <v>1</v>
      </c>
    </row>
    <row r="8622" spans="1:5" x14ac:dyDescent="0.25">
      <c r="A8622" s="22">
        <v>1421633</v>
      </c>
      <c r="B8622" s="17">
        <v>7</v>
      </c>
      <c r="C8622" s="17">
        <v>1955</v>
      </c>
      <c r="D8622" s="23">
        <v>1358.26</v>
      </c>
      <c r="E8622" s="17">
        <v>2</v>
      </c>
    </row>
    <row r="8623" spans="1:5" x14ac:dyDescent="0.25">
      <c r="A8623" s="22">
        <v>1421638</v>
      </c>
      <c r="B8623" s="17">
        <v>9</v>
      </c>
      <c r="C8623" s="17">
        <v>1952</v>
      </c>
      <c r="D8623" s="23">
        <v>1245.1099999999999</v>
      </c>
      <c r="E8623" s="17">
        <v>3</v>
      </c>
    </row>
    <row r="8624" spans="1:5" x14ac:dyDescent="0.25">
      <c r="A8624" s="22">
        <v>1421642</v>
      </c>
      <c r="B8624" s="17">
        <v>3</v>
      </c>
      <c r="C8624" s="17">
        <v>1957</v>
      </c>
      <c r="D8624" s="23">
        <v>1253.79</v>
      </c>
      <c r="E8624" s="17">
        <v>2</v>
      </c>
    </row>
    <row r="8625" spans="1:5" x14ac:dyDescent="0.25">
      <c r="A8625" s="22">
        <v>1421643</v>
      </c>
      <c r="B8625" s="17">
        <v>5</v>
      </c>
      <c r="C8625" s="17">
        <v>1955</v>
      </c>
      <c r="D8625" s="23">
        <v>1938.89</v>
      </c>
      <c r="E8625" s="17">
        <v>1</v>
      </c>
    </row>
    <row r="8626" spans="1:5" x14ac:dyDescent="0.25">
      <c r="A8626" s="22">
        <v>1421644</v>
      </c>
      <c r="B8626" s="17">
        <v>8</v>
      </c>
      <c r="C8626" s="17">
        <v>1946</v>
      </c>
      <c r="D8626" s="23">
        <v>1224.02</v>
      </c>
      <c r="E8626" s="17">
        <v>2</v>
      </c>
    </row>
    <row r="8627" spans="1:5" x14ac:dyDescent="0.25">
      <c r="A8627" s="22">
        <v>1421646</v>
      </c>
      <c r="B8627" s="17">
        <v>7</v>
      </c>
      <c r="C8627" s="17">
        <v>1956</v>
      </c>
      <c r="D8627" s="23">
        <v>1328.82</v>
      </c>
      <c r="E8627" s="17">
        <v>2</v>
      </c>
    </row>
    <row r="8628" spans="1:5" x14ac:dyDescent="0.25">
      <c r="A8628" s="22">
        <v>1421651</v>
      </c>
      <c r="B8628" s="17">
        <v>7</v>
      </c>
      <c r="C8628" s="17">
        <v>1955</v>
      </c>
      <c r="D8628" s="23">
        <v>1386.29</v>
      </c>
      <c r="E8628" s="17">
        <v>1</v>
      </c>
    </row>
    <row r="8629" spans="1:5" x14ac:dyDescent="0.25">
      <c r="A8629" s="22">
        <v>1421654</v>
      </c>
      <c r="B8629" s="17">
        <v>1</v>
      </c>
      <c r="C8629" s="17">
        <v>1949</v>
      </c>
      <c r="D8629" s="23">
        <v>1565.47</v>
      </c>
      <c r="E8629" s="17">
        <v>1</v>
      </c>
    </row>
    <row r="8630" spans="1:5" x14ac:dyDescent="0.25">
      <c r="A8630" s="22">
        <v>1421655</v>
      </c>
      <c r="B8630" s="17">
        <v>10</v>
      </c>
      <c r="C8630" s="17">
        <v>1948</v>
      </c>
      <c r="D8630" s="23">
        <v>1645.58</v>
      </c>
      <c r="E8630" s="17">
        <v>3</v>
      </c>
    </row>
    <row r="8631" spans="1:5" x14ac:dyDescent="0.25">
      <c r="A8631" s="22">
        <v>1421656</v>
      </c>
      <c r="B8631" s="17">
        <v>9</v>
      </c>
      <c r="C8631" s="17">
        <v>1956</v>
      </c>
      <c r="D8631" s="23">
        <v>1465.63</v>
      </c>
      <c r="E8631" s="17">
        <v>3</v>
      </c>
    </row>
    <row r="8632" spans="1:5" x14ac:dyDescent="0.25">
      <c r="A8632" s="22">
        <v>1421658</v>
      </c>
      <c r="B8632" s="17">
        <v>3</v>
      </c>
      <c r="C8632" s="17">
        <v>1946</v>
      </c>
      <c r="D8632" s="23">
        <v>1940.21</v>
      </c>
      <c r="E8632" s="17">
        <v>4</v>
      </c>
    </row>
    <row r="8633" spans="1:5" x14ac:dyDescent="0.25">
      <c r="A8633" s="22">
        <v>1421661</v>
      </c>
      <c r="B8633" s="17">
        <v>5</v>
      </c>
      <c r="C8633" s="17">
        <v>1951</v>
      </c>
      <c r="D8633" s="23">
        <v>2308.31</v>
      </c>
      <c r="E8633" s="17">
        <v>1</v>
      </c>
    </row>
    <row r="8634" spans="1:5" x14ac:dyDescent="0.25">
      <c r="A8634" s="22">
        <v>1421665</v>
      </c>
      <c r="B8634" s="17">
        <v>9</v>
      </c>
      <c r="C8634" s="17">
        <v>1950</v>
      </c>
      <c r="D8634" s="23">
        <v>2871.99</v>
      </c>
      <c r="E8634" s="17">
        <v>1</v>
      </c>
    </row>
    <row r="8635" spans="1:5" x14ac:dyDescent="0.25">
      <c r="A8635" s="22">
        <v>1421668</v>
      </c>
      <c r="B8635" s="17">
        <v>4</v>
      </c>
      <c r="C8635" s="17">
        <v>1949</v>
      </c>
      <c r="D8635" s="23">
        <v>1764.19</v>
      </c>
      <c r="E8635" s="17">
        <v>3</v>
      </c>
    </row>
    <row r="8636" spans="1:5" x14ac:dyDescent="0.25">
      <c r="A8636" s="22">
        <v>1421669</v>
      </c>
      <c r="B8636" s="17">
        <v>6</v>
      </c>
      <c r="C8636" s="17">
        <v>1953</v>
      </c>
      <c r="D8636" s="23">
        <v>2439.3000000000002</v>
      </c>
      <c r="E8636" s="17">
        <v>1</v>
      </c>
    </row>
    <row r="8637" spans="1:5" x14ac:dyDescent="0.25">
      <c r="A8637" s="22">
        <v>1421674</v>
      </c>
      <c r="B8637" s="17">
        <v>11</v>
      </c>
      <c r="C8637" s="17">
        <v>1950</v>
      </c>
      <c r="D8637" s="23">
        <v>1474.38</v>
      </c>
      <c r="E8637" s="17">
        <v>1</v>
      </c>
    </row>
    <row r="8638" spans="1:5" x14ac:dyDescent="0.25">
      <c r="A8638" s="22">
        <v>1421675</v>
      </c>
      <c r="B8638" s="17">
        <v>5</v>
      </c>
      <c r="C8638" s="17">
        <v>1955</v>
      </c>
      <c r="D8638" s="23">
        <v>2552.89</v>
      </c>
      <c r="E8638" s="17">
        <v>3</v>
      </c>
    </row>
    <row r="8639" spans="1:5" x14ac:dyDescent="0.25">
      <c r="A8639" s="22">
        <v>1421680</v>
      </c>
      <c r="B8639" s="17">
        <v>10</v>
      </c>
      <c r="C8639" s="17">
        <v>1954</v>
      </c>
      <c r="D8639" s="23">
        <v>1208.51</v>
      </c>
      <c r="E8639" s="17">
        <v>3</v>
      </c>
    </row>
    <row r="8640" spans="1:5" x14ac:dyDescent="0.25">
      <c r="A8640" s="22">
        <v>1421689</v>
      </c>
      <c r="B8640" s="17">
        <v>1</v>
      </c>
      <c r="C8640" s="17">
        <v>1951</v>
      </c>
      <c r="D8640" s="23">
        <v>2127.27</v>
      </c>
      <c r="E8640" s="17">
        <v>2</v>
      </c>
    </row>
    <row r="8641" spans="1:5" x14ac:dyDescent="0.25">
      <c r="A8641" s="22">
        <v>1421694</v>
      </c>
      <c r="B8641" s="17">
        <v>11</v>
      </c>
      <c r="C8641" s="17">
        <v>1957</v>
      </c>
      <c r="D8641" s="23">
        <v>1609.96</v>
      </c>
      <c r="E8641" s="17">
        <v>3</v>
      </c>
    </row>
    <row r="8642" spans="1:5" x14ac:dyDescent="0.25">
      <c r="A8642" s="22">
        <v>1421696</v>
      </c>
      <c r="B8642" s="17">
        <v>3</v>
      </c>
      <c r="C8642" s="17">
        <v>1955</v>
      </c>
      <c r="D8642" s="23">
        <v>1557.35</v>
      </c>
      <c r="E8642" s="17">
        <v>1</v>
      </c>
    </row>
    <row r="8643" spans="1:5" x14ac:dyDescent="0.25">
      <c r="A8643" s="22">
        <v>1421698</v>
      </c>
      <c r="B8643" s="17">
        <v>7</v>
      </c>
      <c r="C8643" s="17">
        <v>1953</v>
      </c>
      <c r="D8643" s="23">
        <v>1221.46</v>
      </c>
      <c r="E8643" s="17">
        <v>4</v>
      </c>
    </row>
    <row r="8644" spans="1:5" x14ac:dyDescent="0.25">
      <c r="A8644" s="22">
        <v>1421700</v>
      </c>
      <c r="B8644" s="17">
        <v>6</v>
      </c>
      <c r="C8644" s="17">
        <v>1957</v>
      </c>
      <c r="D8644" s="23">
        <v>1503.01</v>
      </c>
      <c r="E8644" s="17">
        <v>1</v>
      </c>
    </row>
    <row r="8645" spans="1:5" x14ac:dyDescent="0.25">
      <c r="A8645" s="22">
        <v>1421704</v>
      </c>
      <c r="B8645" s="17">
        <v>7</v>
      </c>
      <c r="C8645" s="17">
        <v>1949</v>
      </c>
      <c r="D8645" s="23">
        <v>1525.82</v>
      </c>
      <c r="E8645" s="17">
        <v>1</v>
      </c>
    </row>
    <row r="8646" spans="1:5" x14ac:dyDescent="0.25">
      <c r="A8646" s="22">
        <v>1421708</v>
      </c>
      <c r="B8646" s="17">
        <v>12</v>
      </c>
      <c r="C8646" s="17">
        <v>1955</v>
      </c>
      <c r="D8646" s="23">
        <v>4731.05</v>
      </c>
      <c r="E8646" s="17">
        <v>4</v>
      </c>
    </row>
    <row r="8647" spans="1:5" x14ac:dyDescent="0.25">
      <c r="A8647" s="22">
        <v>1421710</v>
      </c>
      <c r="B8647" s="17">
        <v>10</v>
      </c>
      <c r="C8647" s="17">
        <v>1950</v>
      </c>
      <c r="D8647" s="23">
        <v>1234.27</v>
      </c>
      <c r="E8647" s="17">
        <v>1</v>
      </c>
    </row>
    <row r="8648" spans="1:5" x14ac:dyDescent="0.25">
      <c r="A8648" s="22">
        <v>1421711</v>
      </c>
      <c r="B8648" s="17">
        <v>9</v>
      </c>
      <c r="C8648" s="17">
        <v>1955</v>
      </c>
      <c r="D8648" s="23">
        <v>2448.52</v>
      </c>
      <c r="E8648" s="17">
        <v>1</v>
      </c>
    </row>
    <row r="8649" spans="1:5" x14ac:dyDescent="0.25">
      <c r="A8649" s="22">
        <v>1421714</v>
      </c>
      <c r="B8649" s="17">
        <v>5</v>
      </c>
      <c r="C8649" s="17">
        <v>1957</v>
      </c>
      <c r="D8649" s="23">
        <v>1484.49</v>
      </c>
      <c r="E8649" s="17">
        <v>1</v>
      </c>
    </row>
    <row r="8650" spans="1:5" x14ac:dyDescent="0.25">
      <c r="A8650" s="22">
        <v>1421717</v>
      </c>
      <c r="B8650" s="17">
        <v>12</v>
      </c>
      <c r="C8650" s="17">
        <v>1951</v>
      </c>
      <c r="D8650" s="23">
        <v>1265.81</v>
      </c>
      <c r="E8650" s="17">
        <v>4</v>
      </c>
    </row>
    <row r="8651" spans="1:5" x14ac:dyDescent="0.25">
      <c r="A8651" s="22">
        <v>1421719</v>
      </c>
      <c r="B8651" s="17">
        <v>12</v>
      </c>
      <c r="C8651" s="17">
        <v>1946</v>
      </c>
      <c r="D8651" s="23">
        <v>1285.23</v>
      </c>
      <c r="E8651" s="17">
        <v>1</v>
      </c>
    </row>
    <row r="8652" spans="1:5" x14ac:dyDescent="0.25">
      <c r="A8652" s="22">
        <v>1421720</v>
      </c>
      <c r="B8652" s="17">
        <v>1</v>
      </c>
      <c r="C8652" s="17">
        <v>1946</v>
      </c>
      <c r="D8652" s="23">
        <v>1800.24</v>
      </c>
      <c r="E8652" s="17">
        <v>3</v>
      </c>
    </row>
    <row r="8653" spans="1:5" x14ac:dyDescent="0.25">
      <c r="A8653" s="22">
        <v>1421721</v>
      </c>
      <c r="B8653" s="17">
        <v>11</v>
      </c>
      <c r="C8653" s="17">
        <v>1948</v>
      </c>
      <c r="D8653" s="23">
        <v>2230.5700000000002</v>
      </c>
      <c r="E8653" s="17">
        <v>3</v>
      </c>
    </row>
    <row r="8654" spans="1:5" x14ac:dyDescent="0.25">
      <c r="A8654" s="22">
        <v>1421724</v>
      </c>
      <c r="B8654" s="17">
        <v>10</v>
      </c>
      <c r="C8654" s="17">
        <v>1953</v>
      </c>
      <c r="D8654" s="23">
        <v>1918.54</v>
      </c>
      <c r="E8654" s="17">
        <v>1</v>
      </c>
    </row>
    <row r="8655" spans="1:5" x14ac:dyDescent="0.25">
      <c r="A8655" s="22">
        <v>1421725</v>
      </c>
      <c r="B8655" s="17">
        <v>9</v>
      </c>
      <c r="C8655" s="17">
        <v>1946</v>
      </c>
      <c r="D8655" s="23">
        <v>1542.55</v>
      </c>
      <c r="E8655" s="17">
        <v>1</v>
      </c>
    </row>
    <row r="8656" spans="1:5" x14ac:dyDescent="0.25">
      <c r="A8656" s="22">
        <v>1421730</v>
      </c>
      <c r="B8656" s="17">
        <v>5</v>
      </c>
      <c r="C8656" s="17">
        <v>1947</v>
      </c>
      <c r="D8656" s="23">
        <v>1376.28</v>
      </c>
      <c r="E8656" s="17">
        <v>1</v>
      </c>
    </row>
    <row r="8657" spans="1:5" x14ac:dyDescent="0.25">
      <c r="A8657" s="22">
        <v>1421731</v>
      </c>
      <c r="B8657" s="17">
        <v>4</v>
      </c>
      <c r="C8657" s="17">
        <v>1948</v>
      </c>
      <c r="D8657" s="23">
        <v>2887.17</v>
      </c>
      <c r="E8657" s="17">
        <v>1</v>
      </c>
    </row>
    <row r="8658" spans="1:5" x14ac:dyDescent="0.25">
      <c r="A8658" s="22">
        <v>1421733</v>
      </c>
      <c r="B8658" s="17">
        <v>2</v>
      </c>
      <c r="C8658" s="17">
        <v>1954</v>
      </c>
      <c r="D8658" s="23">
        <v>2584.6</v>
      </c>
      <c r="E8658" s="17">
        <v>1</v>
      </c>
    </row>
    <row r="8659" spans="1:5" x14ac:dyDescent="0.25">
      <c r="A8659" s="22">
        <v>1421734</v>
      </c>
      <c r="B8659" s="17">
        <v>2</v>
      </c>
      <c r="C8659" s="17">
        <v>1955</v>
      </c>
      <c r="D8659" s="23">
        <v>1667.12</v>
      </c>
      <c r="E8659" s="17">
        <v>1</v>
      </c>
    </row>
    <row r="8660" spans="1:5" x14ac:dyDescent="0.25">
      <c r="A8660" s="22">
        <v>1421737</v>
      </c>
      <c r="B8660" s="17">
        <v>11</v>
      </c>
      <c r="C8660" s="17">
        <v>1957</v>
      </c>
      <c r="D8660" s="23">
        <v>4633.6499999999996</v>
      </c>
      <c r="E8660" s="17">
        <v>1</v>
      </c>
    </row>
    <row r="8661" spans="1:5" x14ac:dyDescent="0.25">
      <c r="A8661" s="22">
        <v>1421738</v>
      </c>
      <c r="B8661" s="17">
        <v>10</v>
      </c>
      <c r="C8661" s="17">
        <v>1948</v>
      </c>
      <c r="D8661" s="23">
        <v>1923.3</v>
      </c>
      <c r="E8661" s="17">
        <v>4</v>
      </c>
    </row>
    <row r="8662" spans="1:5" x14ac:dyDescent="0.25">
      <c r="A8662" s="22">
        <v>1421740</v>
      </c>
      <c r="B8662" s="17">
        <v>3</v>
      </c>
      <c r="C8662" s="17">
        <v>1954</v>
      </c>
      <c r="D8662" s="23">
        <v>2152.12</v>
      </c>
      <c r="E8662" s="17">
        <v>4</v>
      </c>
    </row>
    <row r="8663" spans="1:5" x14ac:dyDescent="0.25">
      <c r="A8663" s="22">
        <v>1421744</v>
      </c>
      <c r="B8663" s="17">
        <v>1</v>
      </c>
      <c r="C8663" s="17">
        <v>1953</v>
      </c>
      <c r="D8663" s="23">
        <v>1443.83</v>
      </c>
      <c r="E8663" s="17">
        <v>1</v>
      </c>
    </row>
    <row r="8664" spans="1:5" x14ac:dyDescent="0.25">
      <c r="A8664" s="22">
        <v>1421748</v>
      </c>
      <c r="B8664" s="17">
        <v>12</v>
      </c>
      <c r="C8664" s="17">
        <v>1955</v>
      </c>
      <c r="D8664" s="23">
        <v>1898.24</v>
      </c>
      <c r="E8664" s="17">
        <v>1</v>
      </c>
    </row>
    <row r="8665" spans="1:5" x14ac:dyDescent="0.25">
      <c r="A8665" s="22">
        <v>1421753</v>
      </c>
      <c r="B8665" s="17">
        <v>9</v>
      </c>
      <c r="C8665" s="17">
        <v>1950</v>
      </c>
      <c r="D8665" s="23">
        <v>1401.74</v>
      </c>
      <c r="E8665" s="17">
        <v>3</v>
      </c>
    </row>
    <row r="8666" spans="1:5" x14ac:dyDescent="0.25">
      <c r="A8666" s="22">
        <v>1421754</v>
      </c>
      <c r="B8666" s="17">
        <v>10</v>
      </c>
      <c r="C8666" s="17">
        <v>1953</v>
      </c>
      <c r="D8666" s="23">
        <v>1601.27</v>
      </c>
      <c r="E8666" s="17">
        <v>4</v>
      </c>
    </row>
    <row r="8667" spans="1:5" x14ac:dyDescent="0.25">
      <c r="A8667" s="22">
        <v>1421755</v>
      </c>
      <c r="B8667" s="17">
        <v>11</v>
      </c>
      <c r="C8667" s="17">
        <v>1947</v>
      </c>
      <c r="D8667" s="23">
        <v>2049.08</v>
      </c>
      <c r="E8667" s="17">
        <v>3</v>
      </c>
    </row>
    <row r="8668" spans="1:5" x14ac:dyDescent="0.25">
      <c r="A8668" s="22">
        <v>1421758</v>
      </c>
      <c r="B8668" s="17">
        <v>12</v>
      </c>
      <c r="C8668" s="17">
        <v>1953</v>
      </c>
      <c r="D8668" s="23">
        <v>1746.19</v>
      </c>
      <c r="E8668" s="17">
        <v>1</v>
      </c>
    </row>
    <row r="8669" spans="1:5" x14ac:dyDescent="0.25">
      <c r="A8669" s="22">
        <v>1421763</v>
      </c>
      <c r="B8669" s="17">
        <v>9</v>
      </c>
      <c r="C8669" s="17">
        <v>1956</v>
      </c>
      <c r="D8669" s="23">
        <v>1263.08</v>
      </c>
      <c r="E8669" s="17">
        <v>1</v>
      </c>
    </row>
    <row r="8670" spans="1:5" x14ac:dyDescent="0.25">
      <c r="A8670" s="22">
        <v>1421768</v>
      </c>
      <c r="B8670" s="17">
        <v>4</v>
      </c>
      <c r="C8670" s="17">
        <v>1955</v>
      </c>
      <c r="D8670" s="23">
        <v>1623.8</v>
      </c>
      <c r="E8670" s="17">
        <v>1</v>
      </c>
    </row>
    <row r="8671" spans="1:5" x14ac:dyDescent="0.25">
      <c r="A8671" s="22">
        <v>1421771</v>
      </c>
      <c r="B8671" s="17">
        <v>6</v>
      </c>
      <c r="C8671" s="17">
        <v>1956</v>
      </c>
      <c r="D8671" s="23">
        <v>1488.01</v>
      </c>
      <c r="E8671" s="17">
        <v>2</v>
      </c>
    </row>
    <row r="8672" spans="1:5" x14ac:dyDescent="0.25">
      <c r="A8672" s="22">
        <v>1421775</v>
      </c>
      <c r="B8672" s="17">
        <v>2</v>
      </c>
      <c r="C8672" s="17">
        <v>1946</v>
      </c>
      <c r="D8672" s="23">
        <v>1431.34</v>
      </c>
      <c r="E8672" s="17">
        <v>2</v>
      </c>
    </row>
    <row r="8673" spans="1:5" x14ac:dyDescent="0.25">
      <c r="A8673" s="22">
        <v>1421776</v>
      </c>
      <c r="B8673" s="17">
        <v>6</v>
      </c>
      <c r="C8673" s="17">
        <v>1953</v>
      </c>
      <c r="D8673" s="23">
        <v>2061.3000000000002</v>
      </c>
      <c r="E8673" s="17">
        <v>1</v>
      </c>
    </row>
    <row r="8674" spans="1:5" x14ac:dyDescent="0.25">
      <c r="A8674" s="22">
        <v>1421780</v>
      </c>
      <c r="B8674" s="17">
        <v>12</v>
      </c>
      <c r="C8674" s="17">
        <v>1946</v>
      </c>
      <c r="D8674" s="23">
        <v>1676.59</v>
      </c>
      <c r="E8674" s="17">
        <v>1</v>
      </c>
    </row>
    <row r="8675" spans="1:5" x14ac:dyDescent="0.25">
      <c r="A8675" s="22">
        <v>1421785</v>
      </c>
      <c r="B8675" s="17">
        <v>3</v>
      </c>
      <c r="C8675" s="17">
        <v>1947</v>
      </c>
      <c r="D8675" s="23">
        <v>1758.24</v>
      </c>
      <c r="E8675" s="17">
        <v>1</v>
      </c>
    </row>
    <row r="8676" spans="1:5" x14ac:dyDescent="0.25">
      <c r="A8676" s="22">
        <v>1421790</v>
      </c>
      <c r="B8676" s="17">
        <v>10</v>
      </c>
      <c r="C8676" s="17">
        <v>1956</v>
      </c>
      <c r="D8676" s="23">
        <v>1252.27</v>
      </c>
      <c r="E8676" s="17">
        <v>1</v>
      </c>
    </row>
    <row r="8677" spans="1:5" x14ac:dyDescent="0.25">
      <c r="A8677" s="22">
        <v>1421793</v>
      </c>
      <c r="B8677" s="17">
        <v>2</v>
      </c>
      <c r="C8677" s="17">
        <v>1952</v>
      </c>
      <c r="D8677" s="23">
        <v>1203.08</v>
      </c>
      <c r="E8677" s="17">
        <v>2</v>
      </c>
    </row>
    <row r="8678" spans="1:5" x14ac:dyDescent="0.25">
      <c r="A8678" s="22">
        <v>1421794</v>
      </c>
      <c r="B8678" s="17">
        <v>12</v>
      </c>
      <c r="C8678" s="17">
        <v>1956</v>
      </c>
      <c r="D8678" s="23">
        <v>5290.83</v>
      </c>
      <c r="E8678" s="17">
        <v>1</v>
      </c>
    </row>
    <row r="8679" spans="1:5" x14ac:dyDescent="0.25">
      <c r="A8679" s="22">
        <v>1421797</v>
      </c>
      <c r="B8679" s="17">
        <v>1</v>
      </c>
      <c r="C8679" s="17">
        <v>1946</v>
      </c>
      <c r="D8679" s="23">
        <v>1576.37</v>
      </c>
      <c r="E8679" s="17">
        <v>3</v>
      </c>
    </row>
    <row r="8680" spans="1:5" x14ac:dyDescent="0.25">
      <c r="A8680" s="22">
        <v>1421802</v>
      </c>
      <c r="B8680" s="17">
        <v>1</v>
      </c>
      <c r="C8680" s="17">
        <v>1953</v>
      </c>
      <c r="D8680" s="23">
        <v>1346.66</v>
      </c>
      <c r="E8680" s="17">
        <v>1</v>
      </c>
    </row>
    <row r="8681" spans="1:5" x14ac:dyDescent="0.25">
      <c r="A8681" s="22">
        <v>1421806</v>
      </c>
      <c r="B8681" s="17">
        <v>12</v>
      </c>
      <c r="C8681" s="17">
        <v>1954</v>
      </c>
      <c r="D8681" s="23">
        <v>1229.31</v>
      </c>
      <c r="E8681" s="17">
        <v>1</v>
      </c>
    </row>
    <row r="8682" spans="1:5" x14ac:dyDescent="0.25">
      <c r="A8682" s="22">
        <v>1421807</v>
      </c>
      <c r="B8682" s="17">
        <v>10</v>
      </c>
      <c r="C8682" s="17">
        <v>1956</v>
      </c>
      <c r="D8682" s="23">
        <v>1422.48</v>
      </c>
      <c r="E8682" s="17">
        <v>1</v>
      </c>
    </row>
    <row r="8683" spans="1:5" x14ac:dyDescent="0.25">
      <c r="A8683" s="22">
        <v>1421810</v>
      </c>
      <c r="B8683" s="17">
        <v>10</v>
      </c>
      <c r="C8683" s="17">
        <v>1956</v>
      </c>
      <c r="D8683" s="23">
        <v>2994.28</v>
      </c>
      <c r="E8683" s="17">
        <v>4</v>
      </c>
    </row>
    <row r="8684" spans="1:5" x14ac:dyDescent="0.25">
      <c r="A8684" s="22">
        <v>1421815</v>
      </c>
      <c r="B8684" s="17">
        <v>6</v>
      </c>
      <c r="C8684" s="17">
        <v>1954</v>
      </c>
      <c r="D8684" s="23">
        <v>1395.69</v>
      </c>
      <c r="E8684" s="17">
        <v>1</v>
      </c>
    </row>
    <row r="8685" spans="1:5" x14ac:dyDescent="0.25">
      <c r="A8685" s="22">
        <v>1421818</v>
      </c>
      <c r="B8685" s="17">
        <v>9</v>
      </c>
      <c r="C8685" s="17">
        <v>1950</v>
      </c>
      <c r="D8685" s="23">
        <v>1311.67</v>
      </c>
      <c r="E8685" s="17">
        <v>1</v>
      </c>
    </row>
    <row r="8686" spans="1:5" x14ac:dyDescent="0.25">
      <c r="A8686" s="22">
        <v>1421819</v>
      </c>
      <c r="B8686" s="17">
        <v>3</v>
      </c>
      <c r="C8686" s="17">
        <v>1955</v>
      </c>
      <c r="D8686" s="23">
        <v>1772.39</v>
      </c>
      <c r="E8686" s="17">
        <v>1</v>
      </c>
    </row>
    <row r="8687" spans="1:5" x14ac:dyDescent="0.25">
      <c r="A8687" s="22">
        <v>1421820</v>
      </c>
      <c r="B8687" s="17">
        <v>4</v>
      </c>
      <c r="C8687" s="17">
        <v>1954</v>
      </c>
      <c r="D8687" s="23">
        <v>4195.9799999999996</v>
      </c>
      <c r="E8687" s="17">
        <v>3</v>
      </c>
    </row>
    <row r="8688" spans="1:5" x14ac:dyDescent="0.25">
      <c r="A8688" s="22">
        <v>1421821</v>
      </c>
      <c r="B8688" s="17">
        <v>2</v>
      </c>
      <c r="C8688" s="17">
        <v>1949</v>
      </c>
      <c r="D8688" s="23">
        <v>2423.7800000000002</v>
      </c>
      <c r="E8688" s="17">
        <v>1</v>
      </c>
    </row>
    <row r="8689" spans="1:5" x14ac:dyDescent="0.25">
      <c r="A8689" s="22">
        <v>1421824</v>
      </c>
      <c r="B8689" s="17">
        <v>1</v>
      </c>
      <c r="C8689" s="17">
        <v>1946</v>
      </c>
      <c r="D8689" s="23">
        <v>1326.35</v>
      </c>
      <c r="E8689" s="17">
        <v>1</v>
      </c>
    </row>
    <row r="8690" spans="1:5" x14ac:dyDescent="0.25">
      <c r="A8690" s="22">
        <v>1421827</v>
      </c>
      <c r="B8690" s="17">
        <v>1</v>
      </c>
      <c r="C8690" s="17">
        <v>1955</v>
      </c>
      <c r="D8690" s="23">
        <v>1926.23</v>
      </c>
      <c r="E8690" s="17">
        <v>4</v>
      </c>
    </row>
    <row r="8691" spans="1:5" x14ac:dyDescent="0.25">
      <c r="A8691" s="22">
        <v>1421828</v>
      </c>
      <c r="B8691" s="17">
        <v>4</v>
      </c>
      <c r="C8691" s="17">
        <v>1951</v>
      </c>
      <c r="D8691" s="23">
        <v>1459.39</v>
      </c>
      <c r="E8691" s="17">
        <v>1</v>
      </c>
    </row>
    <row r="8692" spans="1:5" x14ac:dyDescent="0.25">
      <c r="A8692" s="22">
        <v>1421831</v>
      </c>
      <c r="B8692" s="17">
        <v>12</v>
      </c>
      <c r="C8692" s="17">
        <v>1946</v>
      </c>
      <c r="D8692" s="23">
        <v>1652.79</v>
      </c>
      <c r="E8692" s="17">
        <v>3</v>
      </c>
    </row>
    <row r="8693" spans="1:5" x14ac:dyDescent="0.25">
      <c r="A8693" s="22">
        <v>1421832</v>
      </c>
      <c r="B8693" s="17">
        <v>7</v>
      </c>
      <c r="C8693" s="17">
        <v>1953</v>
      </c>
      <c r="D8693" s="23">
        <v>1209.6600000000001</v>
      </c>
      <c r="E8693" s="17">
        <v>4</v>
      </c>
    </row>
    <row r="8694" spans="1:5" x14ac:dyDescent="0.25">
      <c r="A8694" s="22">
        <v>1421835</v>
      </c>
      <c r="B8694" s="17">
        <v>9</v>
      </c>
      <c r="C8694" s="17">
        <v>1950</v>
      </c>
      <c r="D8694" s="23">
        <v>1791.28</v>
      </c>
      <c r="E8694" s="17">
        <v>4</v>
      </c>
    </row>
    <row r="8695" spans="1:5" x14ac:dyDescent="0.25">
      <c r="A8695" s="22">
        <v>1421837</v>
      </c>
      <c r="B8695" s="17">
        <v>10</v>
      </c>
      <c r="C8695" s="17">
        <v>1953</v>
      </c>
      <c r="D8695" s="23">
        <v>1252.1099999999999</v>
      </c>
      <c r="E8695" s="17">
        <v>3</v>
      </c>
    </row>
    <row r="8696" spans="1:5" x14ac:dyDescent="0.25">
      <c r="A8696" s="22">
        <v>1421842</v>
      </c>
      <c r="B8696" s="17">
        <v>5</v>
      </c>
      <c r="C8696" s="17">
        <v>1953</v>
      </c>
      <c r="D8696" s="23">
        <v>1959.84</v>
      </c>
      <c r="E8696" s="17">
        <v>1</v>
      </c>
    </row>
    <row r="8697" spans="1:5" x14ac:dyDescent="0.25">
      <c r="A8697" s="22">
        <v>1421843</v>
      </c>
      <c r="B8697" s="17">
        <v>5</v>
      </c>
      <c r="C8697" s="17">
        <v>1956</v>
      </c>
      <c r="D8697" s="23">
        <v>1728</v>
      </c>
      <c r="E8697" s="17">
        <v>3</v>
      </c>
    </row>
    <row r="8698" spans="1:5" x14ac:dyDescent="0.25">
      <c r="A8698" s="22">
        <v>1421846</v>
      </c>
      <c r="B8698" s="17">
        <v>11</v>
      </c>
      <c r="C8698" s="17">
        <v>1957</v>
      </c>
      <c r="D8698" s="23">
        <v>2248.9499999999998</v>
      </c>
      <c r="E8698" s="17">
        <v>1</v>
      </c>
    </row>
    <row r="8699" spans="1:5" x14ac:dyDescent="0.25">
      <c r="A8699" s="22">
        <v>1421847</v>
      </c>
      <c r="B8699" s="17">
        <v>9</v>
      </c>
      <c r="C8699" s="17">
        <v>1957</v>
      </c>
      <c r="D8699" s="23">
        <v>1561.3</v>
      </c>
      <c r="E8699" s="17">
        <v>1</v>
      </c>
    </row>
    <row r="8700" spans="1:5" x14ac:dyDescent="0.25">
      <c r="A8700" s="22">
        <v>1421848</v>
      </c>
      <c r="B8700" s="17">
        <v>12</v>
      </c>
      <c r="C8700" s="17">
        <v>1948</v>
      </c>
      <c r="D8700" s="23">
        <v>1231.8399999999999</v>
      </c>
      <c r="E8700" s="17">
        <v>1</v>
      </c>
    </row>
    <row r="8701" spans="1:5" x14ac:dyDescent="0.25">
      <c r="A8701" s="22">
        <v>1421849</v>
      </c>
      <c r="B8701" s="17">
        <v>9</v>
      </c>
      <c r="C8701" s="17">
        <v>1954</v>
      </c>
      <c r="D8701" s="23">
        <v>1468.91</v>
      </c>
      <c r="E8701" s="17">
        <v>1</v>
      </c>
    </row>
    <row r="8702" spans="1:5" x14ac:dyDescent="0.25">
      <c r="A8702" s="22">
        <v>1421850</v>
      </c>
      <c r="B8702" s="17">
        <v>8</v>
      </c>
      <c r="C8702" s="17">
        <v>1946</v>
      </c>
      <c r="D8702" s="23">
        <v>1228.29</v>
      </c>
      <c r="E8702" s="17">
        <v>4</v>
      </c>
    </row>
    <row r="8703" spans="1:5" x14ac:dyDescent="0.25">
      <c r="A8703" s="22">
        <v>1421854</v>
      </c>
      <c r="B8703" s="17">
        <v>3</v>
      </c>
      <c r="C8703" s="17">
        <v>1954</v>
      </c>
      <c r="D8703" s="23">
        <v>1428</v>
      </c>
      <c r="E8703" s="17">
        <v>3</v>
      </c>
    </row>
    <row r="8704" spans="1:5" x14ac:dyDescent="0.25">
      <c r="A8704" s="22">
        <v>1421859</v>
      </c>
      <c r="B8704" s="17">
        <v>3</v>
      </c>
      <c r="C8704" s="17">
        <v>1949</v>
      </c>
      <c r="D8704" s="23">
        <v>1345.72</v>
      </c>
      <c r="E8704" s="17">
        <v>1</v>
      </c>
    </row>
    <row r="8705" spans="1:5" x14ac:dyDescent="0.25">
      <c r="A8705" s="22">
        <v>1421861</v>
      </c>
      <c r="B8705" s="17">
        <v>9</v>
      </c>
      <c r="C8705" s="17">
        <v>1952</v>
      </c>
      <c r="D8705" s="23">
        <v>4103.07</v>
      </c>
      <c r="E8705" s="17">
        <v>2</v>
      </c>
    </row>
    <row r="8706" spans="1:5" x14ac:dyDescent="0.25">
      <c r="A8706" s="22">
        <v>1421862</v>
      </c>
      <c r="B8706" s="17">
        <v>1</v>
      </c>
      <c r="C8706" s="17">
        <v>1948</v>
      </c>
      <c r="D8706" s="23">
        <v>1376.79</v>
      </c>
      <c r="E8706" s="17">
        <v>3</v>
      </c>
    </row>
    <row r="8707" spans="1:5" x14ac:dyDescent="0.25">
      <c r="A8707" s="22">
        <v>1421868</v>
      </c>
      <c r="B8707" s="17">
        <v>4</v>
      </c>
      <c r="C8707" s="17">
        <v>1956</v>
      </c>
      <c r="D8707" s="23">
        <v>1203.3900000000001</v>
      </c>
      <c r="E8707" s="17">
        <v>1</v>
      </c>
    </row>
    <row r="8708" spans="1:5" x14ac:dyDescent="0.25">
      <c r="A8708" s="22">
        <v>1421869</v>
      </c>
      <c r="B8708" s="17">
        <v>2</v>
      </c>
      <c r="C8708" s="17">
        <v>1951</v>
      </c>
      <c r="D8708" s="23">
        <v>1829.64</v>
      </c>
      <c r="E8708" s="17">
        <v>1</v>
      </c>
    </row>
    <row r="8709" spans="1:5" x14ac:dyDescent="0.25">
      <c r="A8709" s="22">
        <v>1421870</v>
      </c>
      <c r="B8709" s="17">
        <v>5</v>
      </c>
      <c r="C8709" s="17">
        <v>1948</v>
      </c>
      <c r="D8709" s="23">
        <v>2208.39</v>
      </c>
      <c r="E8709" s="17">
        <v>3</v>
      </c>
    </row>
    <row r="8710" spans="1:5" x14ac:dyDescent="0.25">
      <c r="A8710" s="22">
        <v>1421874</v>
      </c>
      <c r="B8710" s="17">
        <v>4</v>
      </c>
      <c r="C8710" s="17">
        <v>1948</v>
      </c>
      <c r="D8710" s="23">
        <v>1523.59</v>
      </c>
      <c r="E8710" s="17">
        <v>1</v>
      </c>
    </row>
    <row r="8711" spans="1:5" x14ac:dyDescent="0.25">
      <c r="A8711" s="22">
        <v>1421875</v>
      </c>
      <c r="B8711" s="17">
        <v>5</v>
      </c>
      <c r="C8711" s="17">
        <v>1951</v>
      </c>
      <c r="D8711" s="23">
        <v>2295.38</v>
      </c>
      <c r="E8711" s="17">
        <v>2</v>
      </c>
    </row>
    <row r="8712" spans="1:5" x14ac:dyDescent="0.25">
      <c r="A8712" s="22">
        <v>1421876</v>
      </c>
      <c r="B8712" s="17">
        <v>6</v>
      </c>
      <c r="C8712" s="17">
        <v>1957</v>
      </c>
      <c r="D8712" s="23">
        <v>1249.8800000000001</v>
      </c>
      <c r="E8712" s="17">
        <v>2</v>
      </c>
    </row>
    <row r="8713" spans="1:5" x14ac:dyDescent="0.25">
      <c r="A8713" s="22">
        <v>1421877</v>
      </c>
      <c r="B8713" s="17">
        <v>2</v>
      </c>
      <c r="C8713" s="17">
        <v>1947</v>
      </c>
      <c r="D8713" s="23">
        <v>1289.3399999999999</v>
      </c>
      <c r="E8713" s="17">
        <v>1</v>
      </c>
    </row>
    <row r="8714" spans="1:5" x14ac:dyDescent="0.25">
      <c r="A8714" s="22">
        <v>1421878</v>
      </c>
      <c r="B8714" s="17">
        <v>6</v>
      </c>
      <c r="C8714" s="17">
        <v>1947</v>
      </c>
      <c r="D8714" s="23">
        <v>1424.53</v>
      </c>
      <c r="E8714" s="17">
        <v>1</v>
      </c>
    </row>
    <row r="8715" spans="1:5" x14ac:dyDescent="0.25">
      <c r="A8715" s="22">
        <v>1421880</v>
      </c>
      <c r="B8715" s="17">
        <v>5</v>
      </c>
      <c r="C8715" s="17">
        <v>1957</v>
      </c>
      <c r="D8715" s="23">
        <v>3455.83</v>
      </c>
      <c r="E8715" s="17">
        <v>1</v>
      </c>
    </row>
    <row r="8716" spans="1:5" x14ac:dyDescent="0.25">
      <c r="A8716" s="22">
        <v>1421883</v>
      </c>
      <c r="B8716" s="17">
        <v>7</v>
      </c>
      <c r="C8716" s="17">
        <v>1946</v>
      </c>
      <c r="D8716" s="23">
        <v>1209.75</v>
      </c>
      <c r="E8716" s="17">
        <v>3</v>
      </c>
    </row>
    <row r="8717" spans="1:5" x14ac:dyDescent="0.25">
      <c r="A8717" s="22">
        <v>1421888</v>
      </c>
      <c r="B8717" s="17">
        <v>6</v>
      </c>
      <c r="C8717" s="17">
        <v>1948</v>
      </c>
      <c r="D8717" s="23">
        <v>1668.1</v>
      </c>
      <c r="E8717" s="17">
        <v>2</v>
      </c>
    </row>
    <row r="8718" spans="1:5" x14ac:dyDescent="0.25">
      <c r="A8718" s="22">
        <v>1421892</v>
      </c>
      <c r="B8718" s="17">
        <v>4</v>
      </c>
      <c r="C8718" s="17">
        <v>1946</v>
      </c>
      <c r="D8718" s="23">
        <v>1634.77</v>
      </c>
      <c r="E8718" s="17">
        <v>4</v>
      </c>
    </row>
    <row r="8719" spans="1:5" x14ac:dyDescent="0.25">
      <c r="A8719" s="22">
        <v>1421897</v>
      </c>
      <c r="B8719" s="17">
        <v>9</v>
      </c>
      <c r="C8719" s="17">
        <v>1954</v>
      </c>
      <c r="D8719" s="23">
        <v>1545.72</v>
      </c>
      <c r="E8719" s="17">
        <v>3</v>
      </c>
    </row>
    <row r="8720" spans="1:5" x14ac:dyDescent="0.25">
      <c r="A8720" s="22">
        <v>1421901</v>
      </c>
      <c r="B8720" s="17">
        <v>3</v>
      </c>
      <c r="C8720" s="17">
        <v>1947</v>
      </c>
      <c r="D8720" s="23">
        <v>1674.08</v>
      </c>
      <c r="E8720" s="17">
        <v>1</v>
      </c>
    </row>
    <row r="8721" spans="1:5" x14ac:dyDescent="0.25">
      <c r="A8721" s="22">
        <v>1421902</v>
      </c>
      <c r="B8721" s="17">
        <v>3</v>
      </c>
      <c r="C8721" s="17">
        <v>1948</v>
      </c>
      <c r="D8721" s="23">
        <v>1240.32</v>
      </c>
      <c r="E8721" s="17">
        <v>4</v>
      </c>
    </row>
    <row r="8722" spans="1:5" x14ac:dyDescent="0.25">
      <c r="A8722" s="22">
        <v>1421904</v>
      </c>
      <c r="B8722" s="17">
        <v>2</v>
      </c>
      <c r="C8722" s="17">
        <v>1957</v>
      </c>
      <c r="D8722" s="23">
        <v>1797.5</v>
      </c>
      <c r="E8722" s="17">
        <v>4</v>
      </c>
    </row>
    <row r="8723" spans="1:5" x14ac:dyDescent="0.25">
      <c r="A8723" s="22">
        <v>1421908</v>
      </c>
      <c r="B8723" s="17">
        <v>3</v>
      </c>
      <c r="C8723" s="17">
        <v>1951</v>
      </c>
      <c r="D8723" s="23">
        <v>1419.26</v>
      </c>
      <c r="E8723" s="17">
        <v>1</v>
      </c>
    </row>
    <row r="8724" spans="1:5" x14ac:dyDescent="0.25">
      <c r="A8724" s="22">
        <v>1421913</v>
      </c>
      <c r="B8724" s="17">
        <v>10</v>
      </c>
      <c r="C8724" s="17">
        <v>1947</v>
      </c>
      <c r="D8724" s="23">
        <v>1755.32</v>
      </c>
      <c r="E8724" s="17">
        <v>4</v>
      </c>
    </row>
    <row r="8725" spans="1:5" x14ac:dyDescent="0.25">
      <c r="A8725" s="22">
        <v>1421916</v>
      </c>
      <c r="B8725" s="17">
        <v>3</v>
      </c>
      <c r="C8725" s="17">
        <v>1952</v>
      </c>
      <c r="D8725" s="23">
        <v>1683.67</v>
      </c>
      <c r="E8725" s="17">
        <v>1</v>
      </c>
    </row>
    <row r="8726" spans="1:5" x14ac:dyDescent="0.25">
      <c r="A8726" s="22">
        <v>1421917</v>
      </c>
      <c r="B8726" s="17">
        <v>6</v>
      </c>
      <c r="C8726" s="17">
        <v>1950</v>
      </c>
      <c r="D8726" s="23">
        <v>1649.85</v>
      </c>
      <c r="E8726" s="17">
        <v>1</v>
      </c>
    </row>
    <row r="8727" spans="1:5" x14ac:dyDescent="0.25">
      <c r="A8727" s="22">
        <v>1421922</v>
      </c>
      <c r="B8727" s="17">
        <v>3</v>
      </c>
      <c r="C8727" s="17">
        <v>1949</v>
      </c>
      <c r="D8727" s="23">
        <v>2651.93</v>
      </c>
      <c r="E8727" s="17">
        <v>4</v>
      </c>
    </row>
    <row r="8728" spans="1:5" x14ac:dyDescent="0.25">
      <c r="A8728" s="22">
        <v>1421929</v>
      </c>
      <c r="B8728" s="17">
        <v>4</v>
      </c>
      <c r="C8728" s="17">
        <v>1950</v>
      </c>
      <c r="D8728" s="23">
        <v>1208.8900000000001</v>
      </c>
      <c r="E8728" s="17">
        <v>4</v>
      </c>
    </row>
    <row r="8729" spans="1:5" x14ac:dyDescent="0.25">
      <c r="A8729" s="22">
        <v>1421931</v>
      </c>
      <c r="B8729" s="17">
        <v>1</v>
      </c>
      <c r="C8729" s="17">
        <v>1956</v>
      </c>
      <c r="D8729" s="23">
        <v>1405.14</v>
      </c>
      <c r="E8729" s="17">
        <v>2</v>
      </c>
    </row>
    <row r="8730" spans="1:5" x14ac:dyDescent="0.25">
      <c r="A8730" s="22">
        <v>1421932</v>
      </c>
      <c r="B8730" s="17">
        <v>3</v>
      </c>
      <c r="C8730" s="17">
        <v>1948</v>
      </c>
      <c r="D8730" s="23">
        <v>1266.46</v>
      </c>
      <c r="E8730" s="17">
        <v>1</v>
      </c>
    </row>
    <row r="8731" spans="1:5" x14ac:dyDescent="0.25">
      <c r="A8731" s="22">
        <v>1421935</v>
      </c>
      <c r="B8731" s="17">
        <v>9</v>
      </c>
      <c r="C8731" s="17">
        <v>1951</v>
      </c>
      <c r="D8731" s="23">
        <v>1338.16</v>
      </c>
      <c r="E8731" s="17">
        <v>4</v>
      </c>
    </row>
    <row r="8732" spans="1:5" x14ac:dyDescent="0.25">
      <c r="A8732" s="22">
        <v>1421943</v>
      </c>
      <c r="B8732" s="17">
        <v>6</v>
      </c>
      <c r="C8732" s="17">
        <v>1956</v>
      </c>
      <c r="D8732" s="23">
        <v>1430.24</v>
      </c>
      <c r="E8732" s="17">
        <v>2</v>
      </c>
    </row>
    <row r="8733" spans="1:5" x14ac:dyDescent="0.25">
      <c r="A8733" s="22">
        <v>1421947</v>
      </c>
      <c r="B8733" s="17">
        <v>11</v>
      </c>
      <c r="C8733" s="17">
        <v>1950</v>
      </c>
      <c r="D8733" s="23">
        <v>1200.5</v>
      </c>
      <c r="E8733" s="17">
        <v>4</v>
      </c>
    </row>
    <row r="8734" spans="1:5" x14ac:dyDescent="0.25">
      <c r="A8734" s="22">
        <v>1421951</v>
      </c>
      <c r="B8734" s="17">
        <v>1</v>
      </c>
      <c r="C8734" s="17">
        <v>1946</v>
      </c>
      <c r="D8734" s="23">
        <v>3073.85</v>
      </c>
      <c r="E8734" s="17">
        <v>1</v>
      </c>
    </row>
    <row r="8735" spans="1:5" x14ac:dyDescent="0.25">
      <c r="A8735" s="22">
        <v>1421956</v>
      </c>
      <c r="B8735" s="17">
        <v>5</v>
      </c>
      <c r="C8735" s="17">
        <v>1956</v>
      </c>
      <c r="D8735" s="23">
        <v>1244.94</v>
      </c>
      <c r="E8735" s="17">
        <v>4</v>
      </c>
    </row>
    <row r="8736" spans="1:5" x14ac:dyDescent="0.25">
      <c r="A8736" s="22">
        <v>1421959</v>
      </c>
      <c r="B8736" s="17">
        <v>8</v>
      </c>
      <c r="C8736" s="17">
        <v>1956</v>
      </c>
      <c r="D8736" s="23">
        <v>2568.81</v>
      </c>
      <c r="E8736" s="17">
        <v>4</v>
      </c>
    </row>
    <row r="8737" spans="1:5" x14ac:dyDescent="0.25">
      <c r="A8737" s="22">
        <v>1421964</v>
      </c>
      <c r="B8737" s="17">
        <v>8</v>
      </c>
      <c r="C8737" s="17">
        <v>1953</v>
      </c>
      <c r="D8737" s="23">
        <v>1207.3499999999999</v>
      </c>
      <c r="E8737" s="17">
        <v>1</v>
      </c>
    </row>
    <row r="8738" spans="1:5" x14ac:dyDescent="0.25">
      <c r="A8738" s="22">
        <v>1421965</v>
      </c>
      <c r="B8738" s="17">
        <v>7</v>
      </c>
      <c r="C8738" s="17">
        <v>1955</v>
      </c>
      <c r="D8738" s="23">
        <v>1423.18</v>
      </c>
      <c r="E8738" s="17">
        <v>4</v>
      </c>
    </row>
    <row r="8739" spans="1:5" x14ac:dyDescent="0.25">
      <c r="A8739" s="22">
        <v>1421967</v>
      </c>
      <c r="B8739" s="17">
        <v>11</v>
      </c>
      <c r="C8739" s="17">
        <v>1947</v>
      </c>
      <c r="D8739" s="23">
        <v>2082.6999999999998</v>
      </c>
      <c r="E8739" s="17">
        <v>1</v>
      </c>
    </row>
    <row r="8740" spans="1:5" x14ac:dyDescent="0.25">
      <c r="A8740" s="22">
        <v>1421968</v>
      </c>
      <c r="B8740" s="17">
        <v>9</v>
      </c>
      <c r="C8740" s="17">
        <v>1949</v>
      </c>
      <c r="D8740" s="23">
        <v>1300.42</v>
      </c>
      <c r="E8740" s="17">
        <v>2</v>
      </c>
    </row>
    <row r="8741" spans="1:5" x14ac:dyDescent="0.25">
      <c r="A8741" s="22">
        <v>1421971</v>
      </c>
      <c r="B8741" s="17">
        <v>7</v>
      </c>
      <c r="C8741" s="17">
        <v>1951</v>
      </c>
      <c r="D8741" s="23">
        <v>4731.1099999999997</v>
      </c>
      <c r="E8741" s="17">
        <v>1</v>
      </c>
    </row>
    <row r="8742" spans="1:5" x14ac:dyDescent="0.25">
      <c r="A8742" s="22">
        <v>1421972</v>
      </c>
      <c r="B8742" s="17">
        <v>11</v>
      </c>
      <c r="C8742" s="17">
        <v>1956</v>
      </c>
      <c r="D8742" s="23">
        <v>1231.96</v>
      </c>
      <c r="E8742" s="17">
        <v>3</v>
      </c>
    </row>
    <row r="8743" spans="1:5" x14ac:dyDescent="0.25">
      <c r="A8743" s="22">
        <v>1421975</v>
      </c>
      <c r="B8743" s="17">
        <v>7</v>
      </c>
      <c r="C8743" s="17">
        <v>1950</v>
      </c>
      <c r="D8743" s="23">
        <v>1213.8900000000001</v>
      </c>
      <c r="E8743" s="17">
        <v>1</v>
      </c>
    </row>
    <row r="8744" spans="1:5" x14ac:dyDescent="0.25">
      <c r="A8744" s="22">
        <v>1421980</v>
      </c>
      <c r="B8744" s="17">
        <v>10</v>
      </c>
      <c r="C8744" s="17">
        <v>1946</v>
      </c>
      <c r="D8744" s="23">
        <v>1202.48</v>
      </c>
      <c r="E8744" s="17">
        <v>3</v>
      </c>
    </row>
    <row r="8745" spans="1:5" x14ac:dyDescent="0.25">
      <c r="A8745" s="22">
        <v>1421982</v>
      </c>
      <c r="B8745" s="17">
        <v>3</v>
      </c>
      <c r="C8745" s="17">
        <v>1949</v>
      </c>
      <c r="D8745" s="23">
        <v>1737.48</v>
      </c>
      <c r="E8745" s="17">
        <v>2</v>
      </c>
    </row>
    <row r="8746" spans="1:5" x14ac:dyDescent="0.25">
      <c r="A8746" s="22">
        <v>1421983</v>
      </c>
      <c r="B8746" s="17">
        <v>1</v>
      </c>
      <c r="C8746" s="17">
        <v>1950</v>
      </c>
      <c r="D8746" s="23">
        <v>1502.29</v>
      </c>
      <c r="E8746" s="17">
        <v>1</v>
      </c>
    </row>
    <row r="8747" spans="1:5" x14ac:dyDescent="0.25">
      <c r="A8747" s="22">
        <v>1421991</v>
      </c>
      <c r="B8747" s="17">
        <v>10</v>
      </c>
      <c r="C8747" s="17">
        <v>1952</v>
      </c>
      <c r="D8747" s="23">
        <v>1420.95</v>
      </c>
      <c r="E8747" s="17">
        <v>1</v>
      </c>
    </row>
    <row r="8748" spans="1:5" x14ac:dyDescent="0.25">
      <c r="A8748" s="22">
        <v>1421994</v>
      </c>
      <c r="B8748" s="17">
        <v>11</v>
      </c>
      <c r="C8748" s="17">
        <v>1952</v>
      </c>
      <c r="D8748" s="23">
        <v>1308.93</v>
      </c>
      <c r="E8748" s="17">
        <v>3</v>
      </c>
    </row>
    <row r="8749" spans="1:5" x14ac:dyDescent="0.25">
      <c r="A8749" s="22">
        <v>1421995</v>
      </c>
      <c r="B8749" s="17">
        <v>4</v>
      </c>
      <c r="C8749" s="17">
        <v>1947</v>
      </c>
      <c r="D8749" s="23">
        <v>1975.71</v>
      </c>
      <c r="E8749" s="17">
        <v>4</v>
      </c>
    </row>
    <row r="8750" spans="1:5" x14ac:dyDescent="0.25">
      <c r="A8750" s="22">
        <v>1421996</v>
      </c>
      <c r="B8750" s="17">
        <v>4</v>
      </c>
      <c r="C8750" s="17">
        <v>1951</v>
      </c>
      <c r="D8750" s="23">
        <v>1437.01</v>
      </c>
      <c r="E8750" s="17">
        <v>1</v>
      </c>
    </row>
    <row r="8751" spans="1:5" x14ac:dyDescent="0.25">
      <c r="A8751" s="22">
        <v>1421999</v>
      </c>
      <c r="B8751" s="17">
        <v>12</v>
      </c>
      <c r="C8751" s="17">
        <v>1951</v>
      </c>
      <c r="D8751" s="23">
        <v>1333.48</v>
      </c>
      <c r="E8751" s="17">
        <v>1</v>
      </c>
    </row>
    <row r="8752" spans="1:5" x14ac:dyDescent="0.25">
      <c r="A8752" s="22">
        <v>1422003</v>
      </c>
      <c r="B8752" s="17">
        <v>8</v>
      </c>
      <c r="C8752" s="17">
        <v>1948</v>
      </c>
      <c r="D8752" s="23">
        <v>2114.16</v>
      </c>
      <c r="E8752" s="17">
        <v>1</v>
      </c>
    </row>
    <row r="8753" spans="1:5" x14ac:dyDescent="0.25">
      <c r="A8753" s="22">
        <v>1422007</v>
      </c>
      <c r="B8753" s="17">
        <v>5</v>
      </c>
      <c r="C8753" s="17">
        <v>1956</v>
      </c>
      <c r="D8753" s="23">
        <v>1806.56</v>
      </c>
      <c r="E8753" s="17">
        <v>4</v>
      </c>
    </row>
    <row r="8754" spans="1:5" x14ac:dyDescent="0.25">
      <c r="A8754" s="22">
        <v>1422012</v>
      </c>
      <c r="B8754" s="17">
        <v>1</v>
      </c>
      <c r="C8754" s="17">
        <v>1956</v>
      </c>
      <c r="D8754" s="23">
        <v>1464.43</v>
      </c>
      <c r="E8754" s="17">
        <v>2</v>
      </c>
    </row>
    <row r="8755" spans="1:5" x14ac:dyDescent="0.25">
      <c r="A8755" s="22">
        <v>1422015</v>
      </c>
      <c r="B8755" s="17">
        <v>2</v>
      </c>
      <c r="C8755" s="17">
        <v>1948</v>
      </c>
      <c r="D8755" s="23">
        <v>1234.22</v>
      </c>
      <c r="E8755" s="17">
        <v>1</v>
      </c>
    </row>
    <row r="8756" spans="1:5" x14ac:dyDescent="0.25">
      <c r="A8756" s="22">
        <v>1422020</v>
      </c>
      <c r="B8756" s="17">
        <v>10</v>
      </c>
      <c r="C8756" s="17">
        <v>1950</v>
      </c>
      <c r="D8756" s="23">
        <v>1664.9</v>
      </c>
      <c r="E8756" s="17">
        <v>1</v>
      </c>
    </row>
    <row r="8757" spans="1:5" x14ac:dyDescent="0.25">
      <c r="A8757" s="22">
        <v>1422021</v>
      </c>
      <c r="B8757" s="17">
        <v>5</v>
      </c>
      <c r="C8757" s="17">
        <v>1957</v>
      </c>
      <c r="D8757" s="23">
        <v>1487</v>
      </c>
      <c r="E8757" s="17">
        <v>1</v>
      </c>
    </row>
    <row r="8758" spans="1:5" x14ac:dyDescent="0.25">
      <c r="A8758" s="22">
        <v>1422026</v>
      </c>
      <c r="B8758" s="17">
        <v>2</v>
      </c>
      <c r="C8758" s="17">
        <v>1950</v>
      </c>
      <c r="D8758" s="23">
        <v>1790.96</v>
      </c>
      <c r="E8758" s="17">
        <v>1</v>
      </c>
    </row>
    <row r="8759" spans="1:5" x14ac:dyDescent="0.25">
      <c r="A8759" s="22">
        <v>1422031</v>
      </c>
      <c r="B8759" s="17">
        <v>7</v>
      </c>
      <c r="C8759" s="17">
        <v>1951</v>
      </c>
      <c r="D8759" s="23">
        <v>1677.43</v>
      </c>
      <c r="E8759" s="17">
        <v>3</v>
      </c>
    </row>
    <row r="8760" spans="1:5" x14ac:dyDescent="0.25">
      <c r="A8760" s="22">
        <v>1422032</v>
      </c>
      <c r="B8760" s="17">
        <v>6</v>
      </c>
      <c r="C8760" s="17">
        <v>1951</v>
      </c>
      <c r="D8760" s="23">
        <v>1478.88</v>
      </c>
      <c r="E8760" s="17">
        <v>3</v>
      </c>
    </row>
    <row r="8761" spans="1:5" x14ac:dyDescent="0.25">
      <c r="A8761" s="22">
        <v>1422033</v>
      </c>
      <c r="B8761" s="17">
        <v>1</v>
      </c>
      <c r="C8761" s="17">
        <v>1954</v>
      </c>
      <c r="D8761" s="23">
        <v>2279.64</v>
      </c>
      <c r="E8761" s="17">
        <v>1</v>
      </c>
    </row>
    <row r="8762" spans="1:5" x14ac:dyDescent="0.25">
      <c r="A8762" s="22">
        <v>1422035</v>
      </c>
      <c r="B8762" s="17">
        <v>12</v>
      </c>
      <c r="C8762" s="17">
        <v>1957</v>
      </c>
      <c r="D8762" s="23">
        <v>1440.8</v>
      </c>
      <c r="E8762" s="17">
        <v>1</v>
      </c>
    </row>
    <row r="8763" spans="1:5" x14ac:dyDescent="0.25">
      <c r="A8763" s="22">
        <v>1422039</v>
      </c>
      <c r="B8763" s="17">
        <v>7</v>
      </c>
      <c r="C8763" s="17">
        <v>1951</v>
      </c>
      <c r="D8763" s="23">
        <v>1381.48</v>
      </c>
      <c r="E8763" s="17">
        <v>1</v>
      </c>
    </row>
    <row r="8764" spans="1:5" x14ac:dyDescent="0.25">
      <c r="A8764" s="22">
        <v>1422045</v>
      </c>
      <c r="B8764" s="17">
        <v>1</v>
      </c>
      <c r="C8764" s="17">
        <v>1953</v>
      </c>
      <c r="D8764" s="23">
        <v>1386.82</v>
      </c>
      <c r="E8764" s="17">
        <v>3</v>
      </c>
    </row>
    <row r="8765" spans="1:5" x14ac:dyDescent="0.25">
      <c r="A8765" s="22">
        <v>1422046</v>
      </c>
      <c r="B8765" s="17">
        <v>8</v>
      </c>
      <c r="C8765" s="17">
        <v>1951</v>
      </c>
      <c r="D8765" s="23">
        <v>1711.26</v>
      </c>
      <c r="E8765" s="17">
        <v>2</v>
      </c>
    </row>
    <row r="8766" spans="1:5" x14ac:dyDescent="0.25">
      <c r="A8766" s="22">
        <v>1422047</v>
      </c>
      <c r="B8766" s="17">
        <v>6</v>
      </c>
      <c r="C8766" s="17">
        <v>1947</v>
      </c>
      <c r="D8766" s="23">
        <v>3273.84</v>
      </c>
      <c r="E8766" s="17">
        <v>3</v>
      </c>
    </row>
    <row r="8767" spans="1:5" x14ac:dyDescent="0.25">
      <c r="A8767" s="22">
        <v>1422050</v>
      </c>
      <c r="B8767" s="17">
        <v>1</v>
      </c>
      <c r="C8767" s="17">
        <v>1955</v>
      </c>
      <c r="D8767" s="23">
        <v>1239.82</v>
      </c>
      <c r="E8767" s="17">
        <v>1</v>
      </c>
    </row>
    <row r="8768" spans="1:5" x14ac:dyDescent="0.25">
      <c r="A8768" s="22">
        <v>1422055</v>
      </c>
      <c r="B8768" s="17">
        <v>7</v>
      </c>
      <c r="C8768" s="17">
        <v>1947</v>
      </c>
      <c r="D8768" s="23">
        <v>1433.3</v>
      </c>
      <c r="E8768" s="17">
        <v>1</v>
      </c>
    </row>
    <row r="8769" spans="1:5" x14ac:dyDescent="0.25">
      <c r="A8769" s="22">
        <v>1422059</v>
      </c>
      <c r="B8769" s="17">
        <v>11</v>
      </c>
      <c r="C8769" s="17">
        <v>1947</v>
      </c>
      <c r="D8769" s="23">
        <v>1607.87</v>
      </c>
      <c r="E8769" s="17">
        <v>1</v>
      </c>
    </row>
    <row r="8770" spans="1:5" x14ac:dyDescent="0.25">
      <c r="A8770" s="22">
        <v>1422061</v>
      </c>
      <c r="B8770" s="17">
        <v>12</v>
      </c>
      <c r="C8770" s="17">
        <v>1949</v>
      </c>
      <c r="D8770" s="23">
        <v>1336.59</v>
      </c>
      <c r="E8770" s="17">
        <v>1</v>
      </c>
    </row>
    <row r="8771" spans="1:5" x14ac:dyDescent="0.25">
      <c r="A8771" s="22">
        <v>1422062</v>
      </c>
      <c r="B8771" s="17">
        <v>6</v>
      </c>
      <c r="C8771" s="17">
        <v>1952</v>
      </c>
      <c r="D8771" s="23">
        <v>1635.04</v>
      </c>
      <c r="E8771" s="17">
        <v>1</v>
      </c>
    </row>
    <row r="8772" spans="1:5" x14ac:dyDescent="0.25">
      <c r="A8772" s="22">
        <v>1422065</v>
      </c>
      <c r="B8772" s="17">
        <v>6</v>
      </c>
      <c r="C8772" s="17">
        <v>1955</v>
      </c>
      <c r="D8772" s="23">
        <v>1283.3699999999999</v>
      </c>
      <c r="E8772" s="17">
        <v>4</v>
      </c>
    </row>
    <row r="8773" spans="1:5" x14ac:dyDescent="0.25">
      <c r="A8773" s="22">
        <v>1422069</v>
      </c>
      <c r="B8773" s="17">
        <v>2</v>
      </c>
      <c r="C8773" s="17">
        <v>1956</v>
      </c>
      <c r="D8773" s="23">
        <v>1433.89</v>
      </c>
      <c r="E8773" s="17">
        <v>4</v>
      </c>
    </row>
    <row r="8774" spans="1:5" x14ac:dyDescent="0.25">
      <c r="A8774" s="22">
        <v>1422074</v>
      </c>
      <c r="B8774" s="17">
        <v>7</v>
      </c>
      <c r="C8774" s="17">
        <v>1956</v>
      </c>
      <c r="D8774" s="23">
        <v>2141.61</v>
      </c>
      <c r="E8774" s="17">
        <v>4</v>
      </c>
    </row>
    <row r="8775" spans="1:5" x14ac:dyDescent="0.25">
      <c r="A8775" s="22">
        <v>1422079</v>
      </c>
      <c r="B8775" s="17">
        <v>5</v>
      </c>
      <c r="C8775" s="17">
        <v>1950</v>
      </c>
      <c r="D8775" s="23">
        <v>1222.77</v>
      </c>
      <c r="E8775" s="17">
        <v>4</v>
      </c>
    </row>
    <row r="8776" spans="1:5" x14ac:dyDescent="0.25">
      <c r="A8776" s="22">
        <v>1422080</v>
      </c>
      <c r="B8776" s="17">
        <v>11</v>
      </c>
      <c r="C8776" s="17">
        <v>1956</v>
      </c>
      <c r="D8776" s="23">
        <v>1392.35</v>
      </c>
      <c r="E8776" s="17">
        <v>1</v>
      </c>
    </row>
    <row r="8777" spans="1:5" x14ac:dyDescent="0.25">
      <c r="A8777" s="22">
        <v>1422082</v>
      </c>
      <c r="B8777" s="17">
        <v>8</v>
      </c>
      <c r="C8777" s="17">
        <v>1955</v>
      </c>
      <c r="D8777" s="23">
        <v>1401.14</v>
      </c>
      <c r="E8777" s="17">
        <v>2</v>
      </c>
    </row>
    <row r="8778" spans="1:5" x14ac:dyDescent="0.25">
      <c r="A8778" s="22">
        <v>1422086</v>
      </c>
      <c r="B8778" s="17">
        <v>6</v>
      </c>
      <c r="C8778" s="17">
        <v>1949</v>
      </c>
      <c r="D8778" s="23">
        <v>1303.8900000000001</v>
      </c>
      <c r="E8778" s="17">
        <v>4</v>
      </c>
    </row>
    <row r="8779" spans="1:5" x14ac:dyDescent="0.25">
      <c r="A8779" s="22">
        <v>1422089</v>
      </c>
      <c r="B8779" s="17">
        <v>12</v>
      </c>
      <c r="C8779" s="17">
        <v>1947</v>
      </c>
      <c r="D8779" s="23">
        <v>1229.93</v>
      </c>
      <c r="E8779" s="17">
        <v>4</v>
      </c>
    </row>
    <row r="8780" spans="1:5" x14ac:dyDescent="0.25">
      <c r="A8780" s="22">
        <v>1422092</v>
      </c>
      <c r="B8780" s="17">
        <v>9</v>
      </c>
      <c r="C8780" s="17">
        <v>1949</v>
      </c>
      <c r="D8780" s="23">
        <v>1421.46</v>
      </c>
      <c r="E8780" s="17">
        <v>4</v>
      </c>
    </row>
    <row r="8781" spans="1:5" x14ac:dyDescent="0.25">
      <c r="A8781" s="22">
        <v>1422096</v>
      </c>
      <c r="B8781" s="17">
        <v>5</v>
      </c>
      <c r="C8781" s="17">
        <v>1947</v>
      </c>
      <c r="D8781" s="23">
        <v>1293.43</v>
      </c>
      <c r="E8781" s="17">
        <v>2</v>
      </c>
    </row>
    <row r="8782" spans="1:5" x14ac:dyDescent="0.25">
      <c r="A8782" s="22">
        <v>1422097</v>
      </c>
      <c r="B8782" s="17">
        <v>9</v>
      </c>
      <c r="C8782" s="17">
        <v>1948</v>
      </c>
      <c r="D8782" s="23">
        <v>1240.51</v>
      </c>
      <c r="E8782" s="17">
        <v>2</v>
      </c>
    </row>
    <row r="8783" spans="1:5" x14ac:dyDescent="0.25">
      <c r="A8783" s="22">
        <v>1422099</v>
      </c>
      <c r="B8783" s="17">
        <v>3</v>
      </c>
      <c r="C8783" s="17">
        <v>1952</v>
      </c>
      <c r="D8783" s="23">
        <v>1917.15</v>
      </c>
      <c r="E8783" s="17">
        <v>3</v>
      </c>
    </row>
    <row r="8784" spans="1:5" x14ac:dyDescent="0.25">
      <c r="A8784" s="22">
        <v>1422100</v>
      </c>
      <c r="B8784" s="17">
        <v>6</v>
      </c>
      <c r="C8784" s="17">
        <v>1955</v>
      </c>
      <c r="D8784" s="23">
        <v>1631.92</v>
      </c>
      <c r="E8784" s="17">
        <v>1</v>
      </c>
    </row>
    <row r="8785" spans="1:5" x14ac:dyDescent="0.25">
      <c r="A8785" s="22">
        <v>1422103</v>
      </c>
      <c r="B8785" s="17">
        <v>4</v>
      </c>
      <c r="C8785" s="17">
        <v>1947</v>
      </c>
      <c r="D8785" s="23">
        <v>3680.7</v>
      </c>
      <c r="E8785" s="17">
        <v>3</v>
      </c>
    </row>
    <row r="8786" spans="1:5" x14ac:dyDescent="0.25">
      <c r="A8786" s="22">
        <v>1422105</v>
      </c>
      <c r="B8786" s="17">
        <v>4</v>
      </c>
      <c r="C8786" s="17">
        <v>1949</v>
      </c>
      <c r="D8786" s="23">
        <v>1297.71</v>
      </c>
      <c r="E8786" s="17">
        <v>4</v>
      </c>
    </row>
    <row r="8787" spans="1:5" x14ac:dyDescent="0.25">
      <c r="A8787" s="22">
        <v>1422110</v>
      </c>
      <c r="B8787" s="17">
        <v>8</v>
      </c>
      <c r="C8787" s="17">
        <v>1947</v>
      </c>
      <c r="D8787" s="23">
        <v>1383.78</v>
      </c>
      <c r="E8787" s="17">
        <v>4</v>
      </c>
    </row>
    <row r="8788" spans="1:5" x14ac:dyDescent="0.25">
      <c r="A8788" s="22">
        <v>1422111</v>
      </c>
      <c r="B8788" s="17">
        <v>11</v>
      </c>
      <c r="C8788" s="17">
        <v>1953</v>
      </c>
      <c r="D8788" s="23">
        <v>1305.8399999999999</v>
      </c>
      <c r="E8788" s="17">
        <v>2</v>
      </c>
    </row>
    <row r="8789" spans="1:5" x14ac:dyDescent="0.25">
      <c r="A8789" s="22">
        <v>1422112</v>
      </c>
      <c r="B8789" s="17">
        <v>1</v>
      </c>
      <c r="C8789" s="17">
        <v>1952</v>
      </c>
      <c r="D8789" s="23">
        <v>1318.89</v>
      </c>
      <c r="E8789" s="17">
        <v>2</v>
      </c>
    </row>
    <row r="8790" spans="1:5" x14ac:dyDescent="0.25">
      <c r="A8790" s="22">
        <v>1422119</v>
      </c>
      <c r="B8790" s="17">
        <v>11</v>
      </c>
      <c r="C8790" s="17">
        <v>1953</v>
      </c>
      <c r="D8790" s="23">
        <v>1248.52</v>
      </c>
      <c r="E8790" s="17">
        <v>1</v>
      </c>
    </row>
    <row r="8791" spans="1:5" x14ac:dyDescent="0.25">
      <c r="A8791" s="22">
        <v>1422122</v>
      </c>
      <c r="B8791" s="17">
        <v>9</v>
      </c>
      <c r="C8791" s="17">
        <v>1954</v>
      </c>
      <c r="D8791" s="23">
        <v>3662.86</v>
      </c>
      <c r="E8791" s="17">
        <v>4</v>
      </c>
    </row>
    <row r="8792" spans="1:5" x14ac:dyDescent="0.25">
      <c r="A8792" s="22">
        <v>1422126</v>
      </c>
      <c r="B8792" s="17">
        <v>10</v>
      </c>
      <c r="C8792" s="17">
        <v>1954</v>
      </c>
      <c r="D8792" s="23">
        <v>1582.47</v>
      </c>
      <c r="E8792" s="17">
        <v>1</v>
      </c>
    </row>
    <row r="8793" spans="1:5" x14ac:dyDescent="0.25">
      <c r="A8793" s="22">
        <v>1422130</v>
      </c>
      <c r="B8793" s="17">
        <v>10</v>
      </c>
      <c r="C8793" s="17">
        <v>1954</v>
      </c>
      <c r="D8793" s="23">
        <v>1217.02</v>
      </c>
      <c r="E8793" s="17">
        <v>1</v>
      </c>
    </row>
    <row r="8794" spans="1:5" x14ac:dyDescent="0.25">
      <c r="A8794" s="22">
        <v>1422135</v>
      </c>
      <c r="B8794" s="17">
        <v>5</v>
      </c>
      <c r="C8794" s="17">
        <v>1947</v>
      </c>
      <c r="D8794" s="23">
        <v>1209.96</v>
      </c>
      <c r="E8794" s="17">
        <v>1</v>
      </c>
    </row>
    <row r="8795" spans="1:5" x14ac:dyDescent="0.25">
      <c r="A8795" s="22">
        <v>1422136</v>
      </c>
      <c r="B8795" s="17">
        <v>5</v>
      </c>
      <c r="C8795" s="17">
        <v>1947</v>
      </c>
      <c r="D8795" s="23">
        <v>1297.45</v>
      </c>
      <c r="E8795" s="17">
        <v>4</v>
      </c>
    </row>
    <row r="8796" spans="1:5" x14ac:dyDescent="0.25">
      <c r="A8796" s="22">
        <v>1422139</v>
      </c>
      <c r="B8796" s="17">
        <v>2</v>
      </c>
      <c r="C8796" s="17">
        <v>1953</v>
      </c>
      <c r="D8796" s="23">
        <v>1537.14</v>
      </c>
      <c r="E8796" s="17">
        <v>1</v>
      </c>
    </row>
    <row r="8797" spans="1:5" x14ac:dyDescent="0.25">
      <c r="A8797" s="22">
        <v>1422143</v>
      </c>
      <c r="B8797" s="17">
        <v>4</v>
      </c>
      <c r="C8797" s="17">
        <v>1947</v>
      </c>
      <c r="D8797" s="23">
        <v>1595.74</v>
      </c>
      <c r="E8797" s="17">
        <v>2</v>
      </c>
    </row>
    <row r="8798" spans="1:5" x14ac:dyDescent="0.25">
      <c r="A8798" s="22">
        <v>1422144</v>
      </c>
      <c r="B8798" s="17">
        <v>1</v>
      </c>
      <c r="C8798" s="17">
        <v>1947</v>
      </c>
      <c r="D8798" s="23">
        <v>1795.58</v>
      </c>
      <c r="E8798" s="17">
        <v>1</v>
      </c>
    </row>
    <row r="8799" spans="1:5" x14ac:dyDescent="0.25">
      <c r="A8799" s="22">
        <v>1422148</v>
      </c>
      <c r="B8799" s="17">
        <v>4</v>
      </c>
      <c r="C8799" s="17">
        <v>1955</v>
      </c>
      <c r="D8799" s="23">
        <v>1471.43</v>
      </c>
      <c r="E8799" s="17">
        <v>4</v>
      </c>
    </row>
    <row r="8800" spans="1:5" x14ac:dyDescent="0.25">
      <c r="A8800" s="22">
        <v>1422149</v>
      </c>
      <c r="B8800" s="17">
        <v>12</v>
      </c>
      <c r="C8800" s="17">
        <v>1950</v>
      </c>
      <c r="D8800" s="23">
        <v>1310.87</v>
      </c>
      <c r="E8800" s="17">
        <v>1</v>
      </c>
    </row>
    <row r="8801" spans="1:5" x14ac:dyDescent="0.25">
      <c r="A8801" s="22">
        <v>1422154</v>
      </c>
      <c r="B8801" s="17">
        <v>10</v>
      </c>
      <c r="C8801" s="17">
        <v>1951</v>
      </c>
      <c r="D8801" s="23">
        <v>1224.31</v>
      </c>
      <c r="E8801" s="17">
        <v>4</v>
      </c>
    </row>
    <row r="8802" spans="1:5" x14ac:dyDescent="0.25">
      <c r="A8802" s="22">
        <v>1422155</v>
      </c>
      <c r="B8802" s="17">
        <v>1</v>
      </c>
      <c r="C8802" s="17">
        <v>1954</v>
      </c>
      <c r="D8802" s="23">
        <v>1243.98</v>
      </c>
      <c r="E8802" s="17">
        <v>1</v>
      </c>
    </row>
    <row r="8803" spans="1:5" x14ac:dyDescent="0.25">
      <c r="A8803" s="22">
        <v>1422156</v>
      </c>
      <c r="B8803" s="17">
        <v>1</v>
      </c>
      <c r="C8803" s="17">
        <v>1949</v>
      </c>
      <c r="D8803" s="23">
        <v>1273.3900000000001</v>
      </c>
      <c r="E8803" s="17">
        <v>3</v>
      </c>
    </row>
    <row r="8804" spans="1:5" x14ac:dyDescent="0.25">
      <c r="A8804" s="22">
        <v>1422157</v>
      </c>
      <c r="B8804" s="17">
        <v>12</v>
      </c>
      <c r="C8804" s="17">
        <v>1946</v>
      </c>
      <c r="D8804" s="23">
        <v>1215.93</v>
      </c>
      <c r="E8804" s="17">
        <v>1</v>
      </c>
    </row>
    <row r="8805" spans="1:5" x14ac:dyDescent="0.25">
      <c r="A8805" s="22">
        <v>1422161</v>
      </c>
      <c r="B8805" s="17">
        <v>6</v>
      </c>
      <c r="C8805" s="17">
        <v>1953</v>
      </c>
      <c r="D8805" s="23">
        <v>1376.42</v>
      </c>
      <c r="E8805" s="17">
        <v>1</v>
      </c>
    </row>
    <row r="8806" spans="1:5" x14ac:dyDescent="0.25">
      <c r="A8806" s="22">
        <v>1422165</v>
      </c>
      <c r="B8806" s="17">
        <v>12</v>
      </c>
      <c r="C8806" s="17">
        <v>1957</v>
      </c>
      <c r="D8806" s="23">
        <v>1269.99</v>
      </c>
      <c r="E8806" s="17">
        <v>1</v>
      </c>
    </row>
    <row r="8807" spans="1:5" x14ac:dyDescent="0.25">
      <c r="A8807" s="22">
        <v>1422167</v>
      </c>
      <c r="B8807" s="17">
        <v>5</v>
      </c>
      <c r="C8807" s="17">
        <v>1949</v>
      </c>
      <c r="D8807" s="23">
        <v>1472.29</v>
      </c>
      <c r="E8807" s="17">
        <v>1</v>
      </c>
    </row>
    <row r="8808" spans="1:5" x14ac:dyDescent="0.25">
      <c r="A8808" s="22">
        <v>1422170</v>
      </c>
      <c r="B8808" s="17">
        <v>5</v>
      </c>
      <c r="C8808" s="17">
        <v>1957</v>
      </c>
      <c r="D8808" s="23">
        <v>2244.89</v>
      </c>
      <c r="E8808" s="17">
        <v>4</v>
      </c>
    </row>
    <row r="8809" spans="1:5" x14ac:dyDescent="0.25">
      <c r="A8809" s="22">
        <v>1422172</v>
      </c>
      <c r="B8809" s="17">
        <v>9</v>
      </c>
      <c r="C8809" s="17">
        <v>1955</v>
      </c>
      <c r="D8809" s="23">
        <v>1855.2</v>
      </c>
      <c r="E8809" s="17">
        <v>3</v>
      </c>
    </row>
    <row r="8810" spans="1:5" x14ac:dyDescent="0.25">
      <c r="A8810" s="22">
        <v>1422173</v>
      </c>
      <c r="B8810" s="17">
        <v>8</v>
      </c>
      <c r="C8810" s="17">
        <v>1954</v>
      </c>
      <c r="D8810" s="23">
        <v>1736.22</v>
      </c>
      <c r="E8810" s="17">
        <v>3</v>
      </c>
    </row>
    <row r="8811" spans="1:5" x14ac:dyDescent="0.25">
      <c r="A8811" s="22">
        <v>1422178</v>
      </c>
      <c r="B8811" s="17">
        <v>10</v>
      </c>
      <c r="C8811" s="17">
        <v>1951</v>
      </c>
      <c r="D8811" s="23">
        <v>1645.41</v>
      </c>
      <c r="E8811" s="17">
        <v>4</v>
      </c>
    </row>
    <row r="8812" spans="1:5" x14ac:dyDescent="0.25">
      <c r="A8812" s="22">
        <v>1422181</v>
      </c>
      <c r="B8812" s="17">
        <v>9</v>
      </c>
      <c r="C8812" s="17">
        <v>1956</v>
      </c>
      <c r="D8812" s="23">
        <v>3953.61</v>
      </c>
      <c r="E8812" s="17">
        <v>1</v>
      </c>
    </row>
    <row r="8813" spans="1:5" x14ac:dyDescent="0.25">
      <c r="A8813" s="22">
        <v>1422184</v>
      </c>
      <c r="B8813" s="17">
        <v>11</v>
      </c>
      <c r="C8813" s="17">
        <v>1950</v>
      </c>
      <c r="D8813" s="23">
        <v>1375.33</v>
      </c>
      <c r="E8813" s="17">
        <v>3</v>
      </c>
    </row>
    <row r="8814" spans="1:5" x14ac:dyDescent="0.25">
      <c r="A8814" s="22">
        <v>1422188</v>
      </c>
      <c r="B8814" s="17">
        <v>11</v>
      </c>
      <c r="C8814" s="17">
        <v>1954</v>
      </c>
      <c r="D8814" s="23">
        <v>1335.67</v>
      </c>
      <c r="E8814" s="17">
        <v>4</v>
      </c>
    </row>
    <row r="8815" spans="1:5" x14ac:dyDescent="0.25">
      <c r="A8815" s="22">
        <v>1422193</v>
      </c>
      <c r="B8815" s="17">
        <v>7</v>
      </c>
      <c r="C8815" s="17">
        <v>1956</v>
      </c>
      <c r="D8815" s="23">
        <v>1864.5</v>
      </c>
      <c r="E8815" s="17">
        <v>3</v>
      </c>
    </row>
    <row r="8816" spans="1:5" x14ac:dyDescent="0.25">
      <c r="A8816" s="22">
        <v>1422195</v>
      </c>
      <c r="B8816" s="17">
        <v>3</v>
      </c>
      <c r="C8816" s="17">
        <v>1949</v>
      </c>
      <c r="D8816" s="23">
        <v>3124.64</v>
      </c>
      <c r="E8816" s="17">
        <v>2</v>
      </c>
    </row>
    <row r="8817" spans="1:5" x14ac:dyDescent="0.25">
      <c r="A8817" s="22">
        <v>1422200</v>
      </c>
      <c r="B8817" s="17">
        <v>11</v>
      </c>
      <c r="C8817" s="17">
        <v>1951</v>
      </c>
      <c r="D8817" s="23">
        <v>1506.53</v>
      </c>
      <c r="E8817" s="17">
        <v>4</v>
      </c>
    </row>
    <row r="8818" spans="1:5" x14ac:dyDescent="0.25">
      <c r="A8818" s="22">
        <v>1422201</v>
      </c>
      <c r="B8818" s="17">
        <v>3</v>
      </c>
      <c r="C8818" s="17">
        <v>1954</v>
      </c>
      <c r="D8818" s="23">
        <v>1676.91</v>
      </c>
      <c r="E8818" s="17">
        <v>1</v>
      </c>
    </row>
    <row r="8819" spans="1:5" x14ac:dyDescent="0.25">
      <c r="A8819" s="22">
        <v>1422203</v>
      </c>
      <c r="B8819" s="17">
        <v>8</v>
      </c>
      <c r="C8819" s="17">
        <v>1956</v>
      </c>
      <c r="D8819" s="23">
        <v>1373.37</v>
      </c>
      <c r="E8819" s="17">
        <v>4</v>
      </c>
    </row>
    <row r="8820" spans="1:5" x14ac:dyDescent="0.25">
      <c r="A8820" s="22">
        <v>1422207</v>
      </c>
      <c r="B8820" s="17">
        <v>3</v>
      </c>
      <c r="C8820" s="17">
        <v>1946</v>
      </c>
      <c r="D8820" s="23">
        <v>1295.68</v>
      </c>
      <c r="E8820" s="17">
        <v>1</v>
      </c>
    </row>
    <row r="8821" spans="1:5" x14ac:dyDescent="0.25">
      <c r="A8821" s="22">
        <v>1422210</v>
      </c>
      <c r="B8821" s="17">
        <v>12</v>
      </c>
      <c r="C8821" s="17">
        <v>1948</v>
      </c>
      <c r="D8821" s="23">
        <v>1378.94</v>
      </c>
      <c r="E8821" s="17">
        <v>1</v>
      </c>
    </row>
    <row r="8822" spans="1:5" x14ac:dyDescent="0.25">
      <c r="A8822" s="22">
        <v>1422211</v>
      </c>
      <c r="B8822" s="17">
        <v>8</v>
      </c>
      <c r="C8822" s="17">
        <v>1955</v>
      </c>
      <c r="D8822" s="23">
        <v>1463.2</v>
      </c>
      <c r="E8822" s="17">
        <v>1</v>
      </c>
    </row>
    <row r="8823" spans="1:5" x14ac:dyDescent="0.25">
      <c r="A8823" s="22">
        <v>1422213</v>
      </c>
      <c r="B8823" s="17">
        <v>3</v>
      </c>
      <c r="C8823" s="17">
        <v>1949</v>
      </c>
      <c r="D8823" s="23">
        <v>9068.0300000000007</v>
      </c>
      <c r="E8823" s="17">
        <v>3</v>
      </c>
    </row>
    <row r="8824" spans="1:5" x14ac:dyDescent="0.25">
      <c r="A8824" s="22">
        <v>1422216</v>
      </c>
      <c r="B8824" s="17">
        <v>2</v>
      </c>
      <c r="C8824" s="17">
        <v>1948</v>
      </c>
      <c r="D8824" s="23">
        <v>1342.48</v>
      </c>
      <c r="E8824" s="17">
        <v>4</v>
      </c>
    </row>
    <row r="8825" spans="1:5" x14ac:dyDescent="0.25">
      <c r="A8825" s="22">
        <v>1422219</v>
      </c>
      <c r="B8825" s="17">
        <v>1</v>
      </c>
      <c r="C8825" s="17">
        <v>1950</v>
      </c>
      <c r="D8825" s="23">
        <v>1395.66</v>
      </c>
      <c r="E8825" s="17">
        <v>4</v>
      </c>
    </row>
    <row r="8826" spans="1:5" x14ac:dyDescent="0.25">
      <c r="A8826" s="22">
        <v>1422222</v>
      </c>
      <c r="B8826" s="17">
        <v>2</v>
      </c>
      <c r="C8826" s="17">
        <v>1947</v>
      </c>
      <c r="D8826" s="23">
        <v>2772.45</v>
      </c>
      <c r="E8826" s="17">
        <v>3</v>
      </c>
    </row>
    <row r="8827" spans="1:5" x14ac:dyDescent="0.25">
      <c r="A8827" s="22">
        <v>1422224</v>
      </c>
      <c r="B8827" s="17">
        <v>5</v>
      </c>
      <c r="C8827" s="17">
        <v>1947</v>
      </c>
      <c r="D8827" s="23">
        <v>1243.29</v>
      </c>
      <c r="E8827" s="17">
        <v>1</v>
      </c>
    </row>
    <row r="8828" spans="1:5" x14ac:dyDescent="0.25">
      <c r="A8828" s="22">
        <v>1422229</v>
      </c>
      <c r="B8828" s="17">
        <v>2</v>
      </c>
      <c r="C8828" s="17">
        <v>1951</v>
      </c>
      <c r="D8828" s="23">
        <v>1972.06</v>
      </c>
      <c r="E8828" s="17">
        <v>3</v>
      </c>
    </row>
    <row r="8829" spans="1:5" x14ac:dyDescent="0.25">
      <c r="A8829" s="22">
        <v>1422233</v>
      </c>
      <c r="B8829" s="17">
        <v>4</v>
      </c>
      <c r="C8829" s="17">
        <v>1950</v>
      </c>
      <c r="D8829" s="23">
        <v>1572.38</v>
      </c>
      <c r="E8829" s="17">
        <v>3</v>
      </c>
    </row>
    <row r="8830" spans="1:5" x14ac:dyDescent="0.25">
      <c r="A8830" s="22">
        <v>1422234</v>
      </c>
      <c r="B8830" s="17">
        <v>9</v>
      </c>
      <c r="C8830" s="17">
        <v>1954</v>
      </c>
      <c r="D8830" s="23">
        <v>1233.8900000000001</v>
      </c>
      <c r="E8830" s="17">
        <v>1</v>
      </c>
    </row>
    <row r="8831" spans="1:5" x14ac:dyDescent="0.25">
      <c r="A8831" s="22">
        <v>1422235</v>
      </c>
      <c r="B8831" s="17">
        <v>5</v>
      </c>
      <c r="C8831" s="17">
        <v>1949</v>
      </c>
      <c r="D8831" s="23">
        <v>1555.56</v>
      </c>
      <c r="E8831" s="17">
        <v>1</v>
      </c>
    </row>
    <row r="8832" spans="1:5" x14ac:dyDescent="0.25">
      <c r="A8832" s="22">
        <v>1422236</v>
      </c>
      <c r="B8832" s="17">
        <v>12</v>
      </c>
      <c r="C8832" s="17">
        <v>1949</v>
      </c>
      <c r="D8832" s="23">
        <v>1993.32</v>
      </c>
      <c r="E8832" s="17">
        <v>3</v>
      </c>
    </row>
    <row r="8833" spans="1:5" x14ac:dyDescent="0.25">
      <c r="A8833" s="22">
        <v>1422237</v>
      </c>
      <c r="B8833" s="17">
        <v>10</v>
      </c>
      <c r="C8833" s="17">
        <v>1947</v>
      </c>
      <c r="D8833" s="23">
        <v>1223.33</v>
      </c>
      <c r="E8833" s="17">
        <v>1</v>
      </c>
    </row>
    <row r="8834" spans="1:5" x14ac:dyDescent="0.25">
      <c r="A8834" s="22">
        <v>1422239</v>
      </c>
      <c r="B8834" s="17">
        <v>6</v>
      </c>
      <c r="C8834" s="17">
        <v>1948</v>
      </c>
      <c r="D8834" s="23">
        <v>1593.46</v>
      </c>
      <c r="E8834" s="17">
        <v>1</v>
      </c>
    </row>
    <row r="8835" spans="1:5" x14ac:dyDescent="0.25">
      <c r="A8835" s="22">
        <v>1422241</v>
      </c>
      <c r="B8835" s="17">
        <v>5</v>
      </c>
      <c r="C8835" s="17">
        <v>1950</v>
      </c>
      <c r="D8835" s="23">
        <v>1272.05</v>
      </c>
      <c r="E8835" s="17">
        <v>1</v>
      </c>
    </row>
    <row r="8836" spans="1:5" x14ac:dyDescent="0.25">
      <c r="A8836" s="22">
        <v>1422242</v>
      </c>
      <c r="B8836" s="17">
        <v>10</v>
      </c>
      <c r="C8836" s="17">
        <v>1946</v>
      </c>
      <c r="D8836" s="23">
        <v>1844.97</v>
      </c>
      <c r="E8836" s="17">
        <v>1</v>
      </c>
    </row>
    <row r="8837" spans="1:5" x14ac:dyDescent="0.25">
      <c r="A8837" s="22">
        <v>1422246</v>
      </c>
      <c r="B8837" s="17">
        <v>5</v>
      </c>
      <c r="C8837" s="17">
        <v>1950</v>
      </c>
      <c r="D8837" s="23">
        <v>1281.8699999999999</v>
      </c>
      <c r="E8837" s="17">
        <v>1</v>
      </c>
    </row>
    <row r="8838" spans="1:5" x14ac:dyDescent="0.25">
      <c r="A8838" s="22">
        <v>1422248</v>
      </c>
      <c r="B8838" s="17">
        <v>2</v>
      </c>
      <c r="C8838" s="17">
        <v>1946</v>
      </c>
      <c r="D8838" s="23">
        <v>1523.23</v>
      </c>
      <c r="E8838" s="17">
        <v>1</v>
      </c>
    </row>
    <row r="8839" spans="1:5" x14ac:dyDescent="0.25">
      <c r="A8839" s="22">
        <v>1422249</v>
      </c>
      <c r="B8839" s="17">
        <v>7</v>
      </c>
      <c r="C8839" s="17">
        <v>1949</v>
      </c>
      <c r="D8839" s="23">
        <v>2624.99</v>
      </c>
      <c r="E8839" s="17">
        <v>1</v>
      </c>
    </row>
    <row r="8840" spans="1:5" x14ac:dyDescent="0.25">
      <c r="A8840" s="22">
        <v>1422252</v>
      </c>
      <c r="B8840" s="17">
        <v>4</v>
      </c>
      <c r="C8840" s="17">
        <v>1951</v>
      </c>
      <c r="D8840" s="23">
        <v>1431.83</v>
      </c>
      <c r="E8840" s="17">
        <v>1</v>
      </c>
    </row>
    <row r="8841" spans="1:5" x14ac:dyDescent="0.25">
      <c r="A8841" s="22">
        <v>1422254</v>
      </c>
      <c r="B8841" s="17">
        <v>6</v>
      </c>
      <c r="C8841" s="17">
        <v>1953</v>
      </c>
      <c r="D8841" s="23">
        <v>1258.3900000000001</v>
      </c>
      <c r="E8841" s="17">
        <v>4</v>
      </c>
    </row>
    <row r="8842" spans="1:5" x14ac:dyDescent="0.25">
      <c r="A8842" s="22">
        <v>1422255</v>
      </c>
      <c r="B8842" s="17">
        <v>3</v>
      </c>
      <c r="C8842" s="17">
        <v>1953</v>
      </c>
      <c r="D8842" s="23">
        <v>1640.43</v>
      </c>
      <c r="E8842" s="17">
        <v>3</v>
      </c>
    </row>
    <row r="8843" spans="1:5" x14ac:dyDescent="0.25">
      <c r="A8843" s="22">
        <v>1422258</v>
      </c>
      <c r="B8843" s="17">
        <v>10</v>
      </c>
      <c r="C8843" s="17">
        <v>1954</v>
      </c>
      <c r="D8843" s="23">
        <v>2724.02</v>
      </c>
      <c r="E8843" s="17">
        <v>1</v>
      </c>
    </row>
    <row r="8844" spans="1:5" x14ac:dyDescent="0.25">
      <c r="A8844" s="22">
        <v>1422259</v>
      </c>
      <c r="B8844" s="17">
        <v>5</v>
      </c>
      <c r="C8844" s="17">
        <v>1955</v>
      </c>
      <c r="D8844" s="23">
        <v>1739.61</v>
      </c>
      <c r="E8844" s="17">
        <v>1</v>
      </c>
    </row>
    <row r="8845" spans="1:5" x14ac:dyDescent="0.25">
      <c r="A8845" s="22">
        <v>1422260</v>
      </c>
      <c r="B8845" s="17">
        <v>4</v>
      </c>
      <c r="C8845" s="17">
        <v>1947</v>
      </c>
      <c r="D8845" s="23">
        <v>1355.38</v>
      </c>
      <c r="E8845" s="17">
        <v>1</v>
      </c>
    </row>
    <row r="8846" spans="1:5" x14ac:dyDescent="0.25">
      <c r="A8846" s="22">
        <v>1422265</v>
      </c>
      <c r="B8846" s="17">
        <v>11</v>
      </c>
      <c r="C8846" s="17">
        <v>1951</v>
      </c>
      <c r="D8846" s="23">
        <v>2217.09</v>
      </c>
      <c r="E8846" s="17">
        <v>4</v>
      </c>
    </row>
    <row r="8847" spans="1:5" x14ac:dyDescent="0.25">
      <c r="A8847" s="22">
        <v>1422268</v>
      </c>
      <c r="B8847" s="17">
        <v>6</v>
      </c>
      <c r="C8847" s="17">
        <v>1946</v>
      </c>
      <c r="D8847" s="23">
        <v>1441.91</v>
      </c>
      <c r="E8847" s="17">
        <v>1</v>
      </c>
    </row>
    <row r="8848" spans="1:5" x14ac:dyDescent="0.25">
      <c r="A8848" s="22">
        <v>1422271</v>
      </c>
      <c r="B8848" s="17">
        <v>1</v>
      </c>
      <c r="C8848" s="17">
        <v>1954</v>
      </c>
      <c r="D8848" s="23">
        <v>2266.15</v>
      </c>
      <c r="E8848" s="17">
        <v>1</v>
      </c>
    </row>
    <row r="8849" spans="1:5" x14ac:dyDescent="0.25">
      <c r="A8849" s="22">
        <v>1422272</v>
      </c>
      <c r="B8849" s="17">
        <v>3</v>
      </c>
      <c r="C8849" s="17">
        <v>1950</v>
      </c>
      <c r="D8849" s="23">
        <v>2919.38</v>
      </c>
      <c r="E8849" s="17">
        <v>4</v>
      </c>
    </row>
    <row r="8850" spans="1:5" x14ac:dyDescent="0.25">
      <c r="A8850" s="22">
        <v>1422273</v>
      </c>
      <c r="B8850" s="17">
        <v>5</v>
      </c>
      <c r="C8850" s="17">
        <v>1948</v>
      </c>
      <c r="D8850" s="23">
        <v>1437.41</v>
      </c>
      <c r="E8850" s="17">
        <v>4</v>
      </c>
    </row>
    <row r="8851" spans="1:5" x14ac:dyDescent="0.25">
      <c r="A8851" s="22">
        <v>1422274</v>
      </c>
      <c r="B8851" s="17">
        <v>4</v>
      </c>
      <c r="C8851" s="17">
        <v>1946</v>
      </c>
      <c r="D8851" s="23">
        <v>1205.26</v>
      </c>
      <c r="E8851" s="17">
        <v>1</v>
      </c>
    </row>
    <row r="8852" spans="1:5" x14ac:dyDescent="0.25">
      <c r="A8852" s="22">
        <v>1422275</v>
      </c>
      <c r="B8852" s="17">
        <v>5</v>
      </c>
      <c r="C8852" s="17">
        <v>1946</v>
      </c>
      <c r="D8852" s="23">
        <v>1788.04</v>
      </c>
      <c r="E8852" s="17">
        <v>1</v>
      </c>
    </row>
    <row r="8853" spans="1:5" x14ac:dyDescent="0.25">
      <c r="A8853" s="22">
        <v>1422277</v>
      </c>
      <c r="B8853" s="17">
        <v>11</v>
      </c>
      <c r="C8853" s="17">
        <v>1955</v>
      </c>
      <c r="D8853" s="23">
        <v>1263.99</v>
      </c>
      <c r="E8853" s="17">
        <v>3</v>
      </c>
    </row>
    <row r="8854" spans="1:5" x14ac:dyDescent="0.25">
      <c r="A8854" s="22">
        <v>1422283</v>
      </c>
      <c r="B8854" s="17">
        <v>5</v>
      </c>
      <c r="C8854" s="17">
        <v>1954</v>
      </c>
      <c r="D8854" s="23">
        <v>1417.82</v>
      </c>
      <c r="E8854" s="17">
        <v>1</v>
      </c>
    </row>
    <row r="8855" spans="1:5" x14ac:dyDescent="0.25">
      <c r="A8855" s="22">
        <v>1422287</v>
      </c>
      <c r="B8855" s="17">
        <v>8</v>
      </c>
      <c r="C8855" s="17">
        <v>1947</v>
      </c>
      <c r="D8855" s="23">
        <v>1787.15</v>
      </c>
      <c r="E8855" s="17">
        <v>3</v>
      </c>
    </row>
    <row r="8856" spans="1:5" x14ac:dyDescent="0.25">
      <c r="A8856" s="22">
        <v>1422289</v>
      </c>
      <c r="B8856" s="17">
        <v>1</v>
      </c>
      <c r="C8856" s="17">
        <v>1956</v>
      </c>
      <c r="D8856" s="23">
        <v>1253.43</v>
      </c>
      <c r="E8856" s="17">
        <v>1</v>
      </c>
    </row>
    <row r="8857" spans="1:5" x14ac:dyDescent="0.25">
      <c r="A8857" s="22">
        <v>1422294</v>
      </c>
      <c r="B8857" s="17">
        <v>9</v>
      </c>
      <c r="C8857" s="17">
        <v>1951</v>
      </c>
      <c r="D8857" s="23">
        <v>2592.5100000000002</v>
      </c>
      <c r="E8857" s="17">
        <v>4</v>
      </c>
    </row>
    <row r="8858" spans="1:5" x14ac:dyDescent="0.25">
      <c r="A8858" s="22">
        <v>1422295</v>
      </c>
      <c r="B8858" s="17">
        <v>9</v>
      </c>
      <c r="C8858" s="17">
        <v>1947</v>
      </c>
      <c r="D8858" s="23">
        <v>1364.47</v>
      </c>
      <c r="E8858" s="17">
        <v>4</v>
      </c>
    </row>
    <row r="8859" spans="1:5" x14ac:dyDescent="0.25">
      <c r="A8859" s="22">
        <v>1422298</v>
      </c>
      <c r="B8859" s="17">
        <v>10</v>
      </c>
      <c r="C8859" s="17">
        <v>1955</v>
      </c>
      <c r="D8859" s="23">
        <v>1979.88</v>
      </c>
      <c r="E8859" s="17">
        <v>2</v>
      </c>
    </row>
    <row r="8860" spans="1:5" x14ac:dyDescent="0.25">
      <c r="A8860" s="22">
        <v>1422301</v>
      </c>
      <c r="B8860" s="17">
        <v>1</v>
      </c>
      <c r="C8860" s="17">
        <v>1952</v>
      </c>
      <c r="D8860" s="23">
        <v>1419.48</v>
      </c>
      <c r="E8860" s="17">
        <v>1</v>
      </c>
    </row>
    <row r="8861" spans="1:5" x14ac:dyDescent="0.25">
      <c r="A8861" s="22">
        <v>1422306</v>
      </c>
      <c r="B8861" s="17">
        <v>7</v>
      </c>
      <c r="C8861" s="17">
        <v>1957</v>
      </c>
      <c r="D8861" s="23">
        <v>1460.4</v>
      </c>
      <c r="E8861" s="17">
        <v>3</v>
      </c>
    </row>
    <row r="8862" spans="1:5" x14ac:dyDescent="0.25">
      <c r="A8862" s="22">
        <v>1422307</v>
      </c>
      <c r="B8862" s="17">
        <v>2</v>
      </c>
      <c r="C8862" s="17">
        <v>1951</v>
      </c>
      <c r="D8862" s="23">
        <v>1416.77</v>
      </c>
      <c r="E8862" s="17">
        <v>4</v>
      </c>
    </row>
    <row r="8863" spans="1:5" x14ac:dyDescent="0.25">
      <c r="A8863" s="22">
        <v>1422308</v>
      </c>
      <c r="B8863" s="17">
        <v>11</v>
      </c>
      <c r="C8863" s="17">
        <v>1953</v>
      </c>
      <c r="D8863" s="23">
        <v>1364.09</v>
      </c>
      <c r="E8863" s="17">
        <v>1</v>
      </c>
    </row>
    <row r="8864" spans="1:5" x14ac:dyDescent="0.25">
      <c r="A8864" s="22">
        <v>1422310</v>
      </c>
      <c r="B8864" s="17">
        <v>4</v>
      </c>
      <c r="C8864" s="17">
        <v>1952</v>
      </c>
      <c r="D8864" s="23">
        <v>1321.4</v>
      </c>
      <c r="E8864" s="17">
        <v>3</v>
      </c>
    </row>
    <row r="8865" spans="1:5" x14ac:dyDescent="0.25">
      <c r="A8865" s="22">
        <v>1422311</v>
      </c>
      <c r="B8865" s="17">
        <v>12</v>
      </c>
      <c r="C8865" s="17">
        <v>1951</v>
      </c>
      <c r="D8865" s="23">
        <v>1291.92</v>
      </c>
      <c r="E8865" s="17">
        <v>1</v>
      </c>
    </row>
    <row r="8866" spans="1:5" x14ac:dyDescent="0.25">
      <c r="A8866" s="22">
        <v>1422315</v>
      </c>
      <c r="B8866" s="17">
        <v>7</v>
      </c>
      <c r="C8866" s="17">
        <v>1949</v>
      </c>
      <c r="D8866" s="23">
        <v>1216.5</v>
      </c>
      <c r="E8866" s="17">
        <v>4</v>
      </c>
    </row>
    <row r="8867" spans="1:5" x14ac:dyDescent="0.25">
      <c r="A8867" s="22">
        <v>1422316</v>
      </c>
      <c r="B8867" s="17">
        <v>8</v>
      </c>
      <c r="C8867" s="17">
        <v>1947</v>
      </c>
      <c r="D8867" s="23">
        <v>3796.98</v>
      </c>
      <c r="E8867" s="17">
        <v>4</v>
      </c>
    </row>
    <row r="8868" spans="1:5" x14ac:dyDescent="0.25">
      <c r="A8868" s="22">
        <v>1422320</v>
      </c>
      <c r="B8868" s="17">
        <v>4</v>
      </c>
      <c r="C8868" s="17">
        <v>1946</v>
      </c>
      <c r="D8868" s="23">
        <v>1786.42</v>
      </c>
      <c r="E8868" s="17">
        <v>2</v>
      </c>
    </row>
    <row r="8869" spans="1:5" x14ac:dyDescent="0.25">
      <c r="A8869" s="22">
        <v>1422322</v>
      </c>
      <c r="B8869" s="17">
        <v>5</v>
      </c>
      <c r="C8869" s="17">
        <v>1952</v>
      </c>
      <c r="D8869" s="23">
        <v>1396.83</v>
      </c>
      <c r="E8869" s="17">
        <v>4</v>
      </c>
    </row>
    <row r="8870" spans="1:5" x14ac:dyDescent="0.25">
      <c r="A8870" s="22">
        <v>1422323</v>
      </c>
      <c r="B8870" s="17">
        <v>7</v>
      </c>
      <c r="C8870" s="17">
        <v>1955</v>
      </c>
      <c r="D8870" s="23">
        <v>1268.8</v>
      </c>
      <c r="E8870" s="17">
        <v>1</v>
      </c>
    </row>
    <row r="8871" spans="1:5" x14ac:dyDescent="0.25">
      <c r="A8871" s="22">
        <v>1422324</v>
      </c>
      <c r="B8871" s="17">
        <v>6</v>
      </c>
      <c r="C8871" s="17">
        <v>1956</v>
      </c>
      <c r="D8871" s="23">
        <v>2860.35</v>
      </c>
      <c r="E8871" s="17">
        <v>1</v>
      </c>
    </row>
    <row r="8872" spans="1:5" x14ac:dyDescent="0.25">
      <c r="A8872" s="22">
        <v>1422328</v>
      </c>
      <c r="B8872" s="17">
        <v>6</v>
      </c>
      <c r="C8872" s="17">
        <v>1953</v>
      </c>
      <c r="D8872" s="23">
        <v>2215.86</v>
      </c>
      <c r="E8872" s="17">
        <v>3</v>
      </c>
    </row>
    <row r="8873" spans="1:5" x14ac:dyDescent="0.25">
      <c r="A8873" s="22">
        <v>1422332</v>
      </c>
      <c r="B8873" s="17">
        <v>4</v>
      </c>
      <c r="C8873" s="17">
        <v>1953</v>
      </c>
      <c r="D8873" s="23">
        <v>1444.19</v>
      </c>
      <c r="E8873" s="17">
        <v>1</v>
      </c>
    </row>
    <row r="8874" spans="1:5" x14ac:dyDescent="0.25">
      <c r="A8874" s="22">
        <v>1422333</v>
      </c>
      <c r="B8874" s="17">
        <v>6</v>
      </c>
      <c r="C8874" s="17">
        <v>1947</v>
      </c>
      <c r="D8874" s="23">
        <v>1469.83</v>
      </c>
      <c r="E8874" s="17">
        <v>1</v>
      </c>
    </row>
    <row r="8875" spans="1:5" x14ac:dyDescent="0.25">
      <c r="A8875" s="22">
        <v>1422334</v>
      </c>
      <c r="B8875" s="17">
        <v>6</v>
      </c>
      <c r="C8875" s="17">
        <v>1952</v>
      </c>
      <c r="D8875" s="23">
        <v>2505.31</v>
      </c>
      <c r="E8875" s="17">
        <v>1</v>
      </c>
    </row>
    <row r="8876" spans="1:5" x14ac:dyDescent="0.25">
      <c r="A8876" s="22">
        <v>1422338</v>
      </c>
      <c r="B8876" s="17">
        <v>12</v>
      </c>
      <c r="C8876" s="17">
        <v>1957</v>
      </c>
      <c r="D8876" s="23">
        <v>1647.01</v>
      </c>
      <c r="E8876" s="17">
        <v>2</v>
      </c>
    </row>
    <row r="8877" spans="1:5" x14ac:dyDescent="0.25">
      <c r="A8877" s="22">
        <v>1422341</v>
      </c>
      <c r="B8877" s="17">
        <v>4</v>
      </c>
      <c r="C8877" s="17">
        <v>1954</v>
      </c>
      <c r="D8877" s="23">
        <v>1694.25</v>
      </c>
      <c r="E8877" s="17">
        <v>2</v>
      </c>
    </row>
    <row r="8878" spans="1:5" x14ac:dyDescent="0.25">
      <c r="A8878" s="22">
        <v>1422342</v>
      </c>
      <c r="B8878" s="17">
        <v>3</v>
      </c>
      <c r="C8878" s="17">
        <v>1952</v>
      </c>
      <c r="D8878" s="23">
        <v>1291.1300000000001</v>
      </c>
      <c r="E8878" s="17">
        <v>1</v>
      </c>
    </row>
    <row r="8879" spans="1:5" x14ac:dyDescent="0.25">
      <c r="A8879" s="22">
        <v>1422343</v>
      </c>
      <c r="B8879" s="17">
        <v>12</v>
      </c>
      <c r="C8879" s="17">
        <v>1948</v>
      </c>
      <c r="D8879" s="23">
        <v>1389.61</v>
      </c>
      <c r="E8879" s="17">
        <v>1</v>
      </c>
    </row>
    <row r="8880" spans="1:5" x14ac:dyDescent="0.25">
      <c r="A8880" s="22">
        <v>1422351</v>
      </c>
      <c r="B8880" s="17">
        <v>3</v>
      </c>
      <c r="C8880" s="17">
        <v>1956</v>
      </c>
      <c r="D8880" s="23">
        <v>2124.16</v>
      </c>
      <c r="E8880" s="17">
        <v>4</v>
      </c>
    </row>
    <row r="8881" spans="1:5" x14ac:dyDescent="0.25">
      <c r="A8881" s="22">
        <v>1422354</v>
      </c>
      <c r="B8881" s="17">
        <v>6</v>
      </c>
      <c r="C8881" s="17">
        <v>1957</v>
      </c>
      <c r="D8881" s="23">
        <v>1245.6500000000001</v>
      </c>
      <c r="E8881" s="17">
        <v>2</v>
      </c>
    </row>
    <row r="8882" spans="1:5" x14ac:dyDescent="0.25">
      <c r="A8882" s="22">
        <v>1422355</v>
      </c>
      <c r="B8882" s="17">
        <v>1</v>
      </c>
      <c r="C8882" s="17">
        <v>1950</v>
      </c>
      <c r="D8882" s="23">
        <v>1396.33</v>
      </c>
      <c r="E8882" s="17">
        <v>3</v>
      </c>
    </row>
    <row r="8883" spans="1:5" x14ac:dyDescent="0.25">
      <c r="A8883" s="22">
        <v>1422356</v>
      </c>
      <c r="B8883" s="17">
        <v>11</v>
      </c>
      <c r="C8883" s="17">
        <v>1955</v>
      </c>
      <c r="D8883" s="23">
        <v>1940.95</v>
      </c>
      <c r="E8883" s="17">
        <v>4</v>
      </c>
    </row>
    <row r="8884" spans="1:5" x14ac:dyDescent="0.25">
      <c r="A8884" s="22">
        <v>1422357</v>
      </c>
      <c r="B8884" s="17">
        <v>3</v>
      </c>
      <c r="C8884" s="17">
        <v>1953</v>
      </c>
      <c r="D8884" s="23">
        <v>1386.56</v>
      </c>
      <c r="E8884" s="17">
        <v>4</v>
      </c>
    </row>
    <row r="8885" spans="1:5" x14ac:dyDescent="0.25">
      <c r="A8885" s="22">
        <v>1422358</v>
      </c>
      <c r="B8885" s="17">
        <v>3</v>
      </c>
      <c r="C8885" s="17">
        <v>1952</v>
      </c>
      <c r="D8885" s="23">
        <v>1211.6099999999999</v>
      </c>
      <c r="E8885" s="17">
        <v>1</v>
      </c>
    </row>
    <row r="8886" spans="1:5" x14ac:dyDescent="0.25">
      <c r="A8886" s="22">
        <v>1422360</v>
      </c>
      <c r="B8886" s="17">
        <v>9</v>
      </c>
      <c r="C8886" s="17">
        <v>1953</v>
      </c>
      <c r="D8886" s="23">
        <v>3451.31</v>
      </c>
      <c r="E8886" s="17">
        <v>1</v>
      </c>
    </row>
    <row r="8887" spans="1:5" x14ac:dyDescent="0.25">
      <c r="A8887" s="22">
        <v>1422361</v>
      </c>
      <c r="B8887" s="17">
        <v>12</v>
      </c>
      <c r="C8887" s="17">
        <v>1949</v>
      </c>
      <c r="D8887" s="23">
        <v>1607.74</v>
      </c>
      <c r="E8887" s="17">
        <v>1</v>
      </c>
    </row>
    <row r="8888" spans="1:5" x14ac:dyDescent="0.25">
      <c r="A8888" s="22">
        <v>1422365</v>
      </c>
      <c r="B8888" s="17">
        <v>8</v>
      </c>
      <c r="C8888" s="17">
        <v>1947</v>
      </c>
      <c r="D8888" s="23">
        <v>6613.3</v>
      </c>
      <c r="E8888" s="17">
        <v>3</v>
      </c>
    </row>
    <row r="8889" spans="1:5" x14ac:dyDescent="0.25">
      <c r="A8889" s="22">
        <v>1422370</v>
      </c>
      <c r="B8889" s="17">
        <v>1</v>
      </c>
      <c r="C8889" s="17">
        <v>1956</v>
      </c>
      <c r="D8889" s="23">
        <v>1268.5899999999999</v>
      </c>
      <c r="E8889" s="17">
        <v>4</v>
      </c>
    </row>
    <row r="8890" spans="1:5" x14ac:dyDescent="0.25">
      <c r="A8890" s="22">
        <v>1422375</v>
      </c>
      <c r="B8890" s="17">
        <v>10</v>
      </c>
      <c r="C8890" s="17">
        <v>1951</v>
      </c>
      <c r="D8890" s="23">
        <v>1399.53</v>
      </c>
      <c r="E8890" s="17">
        <v>3</v>
      </c>
    </row>
    <row r="8891" spans="1:5" x14ac:dyDescent="0.25">
      <c r="A8891" s="22">
        <v>1422378</v>
      </c>
      <c r="B8891" s="17">
        <v>5</v>
      </c>
      <c r="C8891" s="17">
        <v>1956</v>
      </c>
      <c r="D8891" s="23">
        <v>1464.45</v>
      </c>
      <c r="E8891" s="17">
        <v>1</v>
      </c>
    </row>
    <row r="8892" spans="1:5" x14ac:dyDescent="0.25">
      <c r="A8892" s="22">
        <v>1422379</v>
      </c>
      <c r="B8892" s="17">
        <v>5</v>
      </c>
      <c r="C8892" s="17">
        <v>1955</v>
      </c>
      <c r="D8892" s="23">
        <v>1327.61</v>
      </c>
      <c r="E8892" s="17">
        <v>1</v>
      </c>
    </row>
    <row r="8893" spans="1:5" x14ac:dyDescent="0.25">
      <c r="A8893" s="22">
        <v>1422382</v>
      </c>
      <c r="B8893" s="17">
        <v>7</v>
      </c>
      <c r="C8893" s="17">
        <v>1950</v>
      </c>
      <c r="D8893" s="23">
        <v>1865.19</v>
      </c>
      <c r="E8893" s="17">
        <v>4</v>
      </c>
    </row>
    <row r="8894" spans="1:5" x14ac:dyDescent="0.25">
      <c r="A8894" s="22">
        <v>1422383</v>
      </c>
      <c r="B8894" s="17">
        <v>11</v>
      </c>
      <c r="C8894" s="17">
        <v>1950</v>
      </c>
      <c r="D8894" s="23">
        <v>2301.52</v>
      </c>
      <c r="E8894" s="17">
        <v>3</v>
      </c>
    </row>
    <row r="8895" spans="1:5" x14ac:dyDescent="0.25">
      <c r="A8895" s="22">
        <v>1422386</v>
      </c>
      <c r="B8895" s="17">
        <v>9</v>
      </c>
      <c r="C8895" s="17">
        <v>1953</v>
      </c>
      <c r="D8895" s="23">
        <v>1414.07</v>
      </c>
      <c r="E8895" s="17">
        <v>1</v>
      </c>
    </row>
    <row r="8896" spans="1:5" x14ac:dyDescent="0.25">
      <c r="A8896" s="22">
        <v>1422388</v>
      </c>
      <c r="B8896" s="17">
        <v>11</v>
      </c>
      <c r="C8896" s="17">
        <v>1956</v>
      </c>
      <c r="D8896" s="23">
        <v>2321.44</v>
      </c>
      <c r="E8896" s="17">
        <v>1</v>
      </c>
    </row>
    <row r="8897" spans="1:5" x14ac:dyDescent="0.25">
      <c r="A8897" s="22">
        <v>1422389</v>
      </c>
      <c r="B8897" s="17">
        <v>11</v>
      </c>
      <c r="C8897" s="17">
        <v>1956</v>
      </c>
      <c r="D8897" s="23">
        <v>1684.32</v>
      </c>
      <c r="E8897" s="17">
        <v>3</v>
      </c>
    </row>
    <row r="8898" spans="1:5" x14ac:dyDescent="0.25">
      <c r="A8898" s="22">
        <v>1422392</v>
      </c>
      <c r="B8898" s="17">
        <v>3</v>
      </c>
      <c r="C8898" s="17">
        <v>1949</v>
      </c>
      <c r="D8898" s="23">
        <v>3829.79</v>
      </c>
      <c r="E8898" s="17">
        <v>3</v>
      </c>
    </row>
    <row r="8899" spans="1:5" x14ac:dyDescent="0.25">
      <c r="A8899" s="22">
        <v>1422394</v>
      </c>
      <c r="B8899" s="17">
        <v>9</v>
      </c>
      <c r="C8899" s="17">
        <v>1950</v>
      </c>
      <c r="D8899" s="23">
        <v>1796.09</v>
      </c>
      <c r="E8899" s="17">
        <v>1</v>
      </c>
    </row>
    <row r="8900" spans="1:5" x14ac:dyDescent="0.25">
      <c r="A8900" s="22">
        <v>1422395</v>
      </c>
      <c r="B8900" s="17">
        <v>7</v>
      </c>
      <c r="C8900" s="17">
        <v>1948</v>
      </c>
      <c r="D8900" s="23">
        <v>1827.58</v>
      </c>
      <c r="E8900" s="17">
        <v>2</v>
      </c>
    </row>
    <row r="8901" spans="1:5" x14ac:dyDescent="0.25">
      <c r="A8901" s="22">
        <v>1422397</v>
      </c>
      <c r="B8901" s="17">
        <v>3</v>
      </c>
      <c r="C8901" s="17">
        <v>1946</v>
      </c>
      <c r="D8901" s="23">
        <v>2338.4899999999998</v>
      </c>
      <c r="E8901" s="17">
        <v>1</v>
      </c>
    </row>
    <row r="8902" spans="1:5" x14ac:dyDescent="0.25">
      <c r="A8902" s="22">
        <v>1422400</v>
      </c>
      <c r="B8902" s="17">
        <v>2</v>
      </c>
      <c r="C8902" s="17">
        <v>1946</v>
      </c>
      <c r="D8902" s="23">
        <v>2275.0700000000002</v>
      </c>
      <c r="E8902" s="17">
        <v>4</v>
      </c>
    </row>
    <row r="8903" spans="1:5" x14ac:dyDescent="0.25">
      <c r="A8903" s="22">
        <v>1422401</v>
      </c>
      <c r="B8903" s="17">
        <v>9</v>
      </c>
      <c r="C8903" s="17">
        <v>1948</v>
      </c>
      <c r="D8903" s="23">
        <v>1763.94</v>
      </c>
      <c r="E8903" s="17">
        <v>4</v>
      </c>
    </row>
    <row r="8904" spans="1:5" x14ac:dyDescent="0.25">
      <c r="A8904" s="22">
        <v>1422404</v>
      </c>
      <c r="B8904" s="17">
        <v>10</v>
      </c>
      <c r="C8904" s="17">
        <v>1953</v>
      </c>
      <c r="D8904" s="23">
        <v>1823.34</v>
      </c>
      <c r="E8904" s="17">
        <v>4</v>
      </c>
    </row>
    <row r="8905" spans="1:5" x14ac:dyDescent="0.25">
      <c r="A8905" s="22">
        <v>1422409</v>
      </c>
      <c r="B8905" s="17">
        <v>1</v>
      </c>
      <c r="C8905" s="17">
        <v>1946</v>
      </c>
      <c r="D8905" s="23">
        <v>1231.48</v>
      </c>
      <c r="E8905" s="17">
        <v>1</v>
      </c>
    </row>
    <row r="8906" spans="1:5" x14ac:dyDescent="0.25">
      <c r="A8906" s="22">
        <v>1422411</v>
      </c>
      <c r="B8906" s="17">
        <v>8</v>
      </c>
      <c r="C8906" s="17">
        <v>1947</v>
      </c>
      <c r="D8906" s="23">
        <v>1305.8</v>
      </c>
      <c r="E8906" s="17">
        <v>1</v>
      </c>
    </row>
    <row r="8907" spans="1:5" x14ac:dyDescent="0.25">
      <c r="A8907" s="22">
        <v>1422416</v>
      </c>
      <c r="B8907" s="17">
        <v>10</v>
      </c>
      <c r="C8907" s="17">
        <v>1949</v>
      </c>
      <c r="D8907" s="23">
        <v>1556.31</v>
      </c>
      <c r="E8907" s="17">
        <v>3</v>
      </c>
    </row>
    <row r="8908" spans="1:5" x14ac:dyDescent="0.25">
      <c r="A8908" s="22">
        <v>1422417</v>
      </c>
      <c r="B8908" s="17">
        <v>5</v>
      </c>
      <c r="C8908" s="17">
        <v>1949</v>
      </c>
      <c r="D8908" s="23">
        <v>2278.21</v>
      </c>
      <c r="E8908" s="17">
        <v>3</v>
      </c>
    </row>
    <row r="8909" spans="1:5" x14ac:dyDescent="0.25">
      <c r="A8909" s="22">
        <v>1422418</v>
      </c>
      <c r="B8909" s="17">
        <v>4</v>
      </c>
      <c r="C8909" s="17">
        <v>1951</v>
      </c>
      <c r="D8909" s="23">
        <v>2832.13</v>
      </c>
      <c r="E8909" s="17">
        <v>4</v>
      </c>
    </row>
    <row r="8910" spans="1:5" x14ac:dyDescent="0.25">
      <c r="A8910" s="22">
        <v>1422419</v>
      </c>
      <c r="B8910" s="17">
        <v>12</v>
      </c>
      <c r="C8910" s="17">
        <v>1948</v>
      </c>
      <c r="D8910" s="23">
        <v>4739.41</v>
      </c>
      <c r="E8910" s="17">
        <v>1</v>
      </c>
    </row>
    <row r="8911" spans="1:5" x14ac:dyDescent="0.25">
      <c r="A8911" s="22">
        <v>1422421</v>
      </c>
      <c r="B8911" s="17">
        <v>5</v>
      </c>
      <c r="C8911" s="17">
        <v>1950</v>
      </c>
      <c r="D8911" s="23">
        <v>1290.76</v>
      </c>
      <c r="E8911" s="17">
        <v>2</v>
      </c>
    </row>
    <row r="8912" spans="1:5" x14ac:dyDescent="0.25">
      <c r="A8912" s="22">
        <v>1422426</v>
      </c>
      <c r="B8912" s="17">
        <v>9</v>
      </c>
      <c r="C8912" s="17">
        <v>1946</v>
      </c>
      <c r="D8912" s="23">
        <v>1300.43</v>
      </c>
      <c r="E8912" s="17">
        <v>3</v>
      </c>
    </row>
    <row r="8913" spans="1:5" x14ac:dyDescent="0.25">
      <c r="A8913" s="22">
        <v>1422431</v>
      </c>
      <c r="B8913" s="17">
        <v>5</v>
      </c>
      <c r="C8913" s="17">
        <v>1956</v>
      </c>
      <c r="D8913" s="23">
        <v>1979.34</v>
      </c>
      <c r="E8913" s="17">
        <v>1</v>
      </c>
    </row>
    <row r="8914" spans="1:5" x14ac:dyDescent="0.25">
      <c r="A8914" s="22">
        <v>1422433</v>
      </c>
      <c r="B8914" s="17">
        <v>10</v>
      </c>
      <c r="C8914" s="17">
        <v>1950</v>
      </c>
      <c r="D8914" s="23">
        <v>1259.8900000000001</v>
      </c>
      <c r="E8914" s="17">
        <v>1</v>
      </c>
    </row>
    <row r="8915" spans="1:5" x14ac:dyDescent="0.25">
      <c r="A8915" s="22">
        <v>1422436</v>
      </c>
      <c r="B8915" s="17">
        <v>3</v>
      </c>
      <c r="C8915" s="17">
        <v>1949</v>
      </c>
      <c r="D8915" s="23">
        <v>1450.94</v>
      </c>
      <c r="E8915" s="17">
        <v>1</v>
      </c>
    </row>
    <row r="8916" spans="1:5" x14ac:dyDescent="0.25">
      <c r="A8916" s="22">
        <v>1422437</v>
      </c>
      <c r="B8916" s="17">
        <v>11</v>
      </c>
      <c r="C8916" s="17">
        <v>1954</v>
      </c>
      <c r="D8916" s="23">
        <v>1568.46</v>
      </c>
      <c r="E8916" s="17">
        <v>1</v>
      </c>
    </row>
    <row r="8917" spans="1:5" x14ac:dyDescent="0.25">
      <c r="A8917" s="22">
        <v>1422438</v>
      </c>
      <c r="B8917" s="17">
        <v>2</v>
      </c>
      <c r="C8917" s="17">
        <v>1954</v>
      </c>
      <c r="D8917" s="23">
        <v>1376.59</v>
      </c>
      <c r="E8917" s="17">
        <v>1</v>
      </c>
    </row>
    <row r="8918" spans="1:5" x14ac:dyDescent="0.25">
      <c r="A8918" s="22">
        <v>1422439</v>
      </c>
      <c r="B8918" s="17">
        <v>2</v>
      </c>
      <c r="C8918" s="17">
        <v>1952</v>
      </c>
      <c r="D8918" s="23">
        <v>1562.83</v>
      </c>
      <c r="E8918" s="17">
        <v>1</v>
      </c>
    </row>
    <row r="8919" spans="1:5" x14ac:dyDescent="0.25">
      <c r="A8919" s="22">
        <v>1422442</v>
      </c>
      <c r="B8919" s="17">
        <v>8</v>
      </c>
      <c r="C8919" s="17">
        <v>1951</v>
      </c>
      <c r="D8919" s="23">
        <v>2337.61</v>
      </c>
      <c r="E8919" s="17">
        <v>1</v>
      </c>
    </row>
    <row r="8920" spans="1:5" x14ac:dyDescent="0.25">
      <c r="A8920" s="22">
        <v>1422443</v>
      </c>
      <c r="B8920" s="17">
        <v>6</v>
      </c>
      <c r="C8920" s="17">
        <v>1950</v>
      </c>
      <c r="D8920" s="23">
        <v>2064.98</v>
      </c>
      <c r="E8920" s="17">
        <v>1</v>
      </c>
    </row>
    <row r="8921" spans="1:5" x14ac:dyDescent="0.25">
      <c r="A8921" s="22">
        <v>1422448</v>
      </c>
      <c r="B8921" s="17">
        <v>8</v>
      </c>
      <c r="C8921" s="17">
        <v>1948</v>
      </c>
      <c r="D8921" s="23">
        <v>1569.33</v>
      </c>
      <c r="E8921" s="17">
        <v>1</v>
      </c>
    </row>
    <row r="8922" spans="1:5" x14ac:dyDescent="0.25">
      <c r="A8922" s="22">
        <v>1422449</v>
      </c>
      <c r="B8922" s="17">
        <v>6</v>
      </c>
      <c r="C8922" s="17">
        <v>1947</v>
      </c>
      <c r="D8922" s="23">
        <v>1626.61</v>
      </c>
      <c r="E8922" s="17">
        <v>1</v>
      </c>
    </row>
    <row r="8923" spans="1:5" x14ac:dyDescent="0.25">
      <c r="A8923" s="22">
        <v>1422450</v>
      </c>
      <c r="B8923" s="17">
        <v>5</v>
      </c>
      <c r="C8923" s="17">
        <v>1946</v>
      </c>
      <c r="D8923" s="23">
        <v>1290</v>
      </c>
      <c r="E8923" s="17">
        <v>1</v>
      </c>
    </row>
    <row r="8924" spans="1:5" x14ac:dyDescent="0.25">
      <c r="A8924" s="22">
        <v>1422452</v>
      </c>
      <c r="B8924" s="17">
        <v>12</v>
      </c>
      <c r="C8924" s="17">
        <v>1951</v>
      </c>
      <c r="D8924" s="23">
        <v>1616.69</v>
      </c>
      <c r="E8924" s="17">
        <v>4</v>
      </c>
    </row>
    <row r="8925" spans="1:5" x14ac:dyDescent="0.25">
      <c r="A8925" s="22">
        <v>1422454</v>
      </c>
      <c r="B8925" s="17">
        <v>2</v>
      </c>
      <c r="C8925" s="17">
        <v>1951</v>
      </c>
      <c r="D8925" s="23">
        <v>5719.42</v>
      </c>
      <c r="E8925" s="17">
        <v>3</v>
      </c>
    </row>
    <row r="8926" spans="1:5" x14ac:dyDescent="0.25">
      <c r="A8926" s="22">
        <v>1422455</v>
      </c>
      <c r="B8926" s="17">
        <v>5</v>
      </c>
      <c r="C8926" s="17">
        <v>1950</v>
      </c>
      <c r="D8926" s="23">
        <v>1729.64</v>
      </c>
      <c r="E8926" s="17">
        <v>1</v>
      </c>
    </row>
    <row r="8927" spans="1:5" x14ac:dyDescent="0.25">
      <c r="A8927" s="22">
        <v>1422459</v>
      </c>
      <c r="B8927" s="17">
        <v>4</v>
      </c>
      <c r="C8927" s="17">
        <v>1954</v>
      </c>
      <c r="D8927" s="23">
        <v>1771.37</v>
      </c>
      <c r="E8927" s="17">
        <v>2</v>
      </c>
    </row>
    <row r="8928" spans="1:5" x14ac:dyDescent="0.25">
      <c r="A8928" s="22">
        <v>1422466</v>
      </c>
      <c r="B8928" s="17">
        <v>1</v>
      </c>
      <c r="C8928" s="17">
        <v>1948</v>
      </c>
      <c r="D8928" s="23">
        <v>1962.27</v>
      </c>
      <c r="E8928" s="17">
        <v>1</v>
      </c>
    </row>
    <row r="8929" spans="1:5" x14ac:dyDescent="0.25">
      <c r="A8929" s="22">
        <v>1422467</v>
      </c>
      <c r="B8929" s="17">
        <v>11</v>
      </c>
      <c r="C8929" s="17">
        <v>1954</v>
      </c>
      <c r="D8929" s="23">
        <v>2386.54</v>
      </c>
      <c r="E8929" s="17">
        <v>1</v>
      </c>
    </row>
    <row r="8930" spans="1:5" x14ac:dyDescent="0.25">
      <c r="A8930" s="22">
        <v>1422468</v>
      </c>
      <c r="B8930" s="17">
        <v>5</v>
      </c>
      <c r="C8930" s="17">
        <v>1956</v>
      </c>
      <c r="D8930" s="23">
        <v>2151.7199999999998</v>
      </c>
      <c r="E8930" s="17">
        <v>1</v>
      </c>
    </row>
    <row r="8931" spans="1:5" x14ac:dyDescent="0.25">
      <c r="A8931" s="22">
        <v>1422469</v>
      </c>
      <c r="B8931" s="17">
        <v>8</v>
      </c>
      <c r="C8931" s="17">
        <v>1948</v>
      </c>
      <c r="D8931" s="23">
        <v>1859.2</v>
      </c>
      <c r="E8931" s="17">
        <v>1</v>
      </c>
    </row>
    <row r="8932" spans="1:5" x14ac:dyDescent="0.25">
      <c r="A8932" s="22">
        <v>1422470</v>
      </c>
      <c r="B8932" s="17">
        <v>9</v>
      </c>
      <c r="C8932" s="17">
        <v>1949</v>
      </c>
      <c r="D8932" s="23">
        <v>1760.46</v>
      </c>
      <c r="E8932" s="17">
        <v>3</v>
      </c>
    </row>
    <row r="8933" spans="1:5" x14ac:dyDescent="0.25">
      <c r="A8933" s="22">
        <v>1422472</v>
      </c>
      <c r="B8933" s="17">
        <v>1</v>
      </c>
      <c r="C8933" s="17">
        <v>1953</v>
      </c>
      <c r="D8933" s="23">
        <v>2742.32</v>
      </c>
      <c r="E8933" s="17">
        <v>1</v>
      </c>
    </row>
    <row r="8934" spans="1:5" x14ac:dyDescent="0.25">
      <c r="A8934" s="22">
        <v>1422475</v>
      </c>
      <c r="B8934" s="17">
        <v>8</v>
      </c>
      <c r="C8934" s="17">
        <v>1955</v>
      </c>
      <c r="D8934" s="23">
        <v>1317.4</v>
      </c>
      <c r="E8934" s="17">
        <v>4</v>
      </c>
    </row>
    <row r="8935" spans="1:5" x14ac:dyDescent="0.25">
      <c r="A8935" s="22">
        <v>1422476</v>
      </c>
      <c r="B8935" s="17">
        <v>4</v>
      </c>
      <c r="C8935" s="17">
        <v>1949</v>
      </c>
      <c r="D8935" s="23">
        <v>2125.35</v>
      </c>
      <c r="E8935" s="17">
        <v>1</v>
      </c>
    </row>
    <row r="8936" spans="1:5" x14ac:dyDescent="0.25">
      <c r="A8936" s="22">
        <v>1422480</v>
      </c>
      <c r="B8936" s="17">
        <v>10</v>
      </c>
      <c r="C8936" s="17">
        <v>1957</v>
      </c>
      <c r="D8936" s="23">
        <v>1855.22</v>
      </c>
      <c r="E8936" s="17">
        <v>1</v>
      </c>
    </row>
    <row r="8937" spans="1:5" x14ac:dyDescent="0.25">
      <c r="A8937" s="22">
        <v>1422483</v>
      </c>
      <c r="B8937" s="17">
        <v>4</v>
      </c>
      <c r="C8937" s="17">
        <v>1952</v>
      </c>
      <c r="D8937" s="23">
        <v>2371.83</v>
      </c>
      <c r="E8937" s="17">
        <v>4</v>
      </c>
    </row>
    <row r="8938" spans="1:5" x14ac:dyDescent="0.25">
      <c r="A8938" s="22">
        <v>1422488</v>
      </c>
      <c r="B8938" s="17">
        <v>8</v>
      </c>
      <c r="C8938" s="17">
        <v>1946</v>
      </c>
      <c r="D8938" s="23">
        <v>2020.67</v>
      </c>
      <c r="E8938" s="17">
        <v>2</v>
      </c>
    </row>
    <row r="8939" spans="1:5" x14ac:dyDescent="0.25">
      <c r="A8939" s="22">
        <v>1422489</v>
      </c>
      <c r="B8939" s="17">
        <v>11</v>
      </c>
      <c r="C8939" s="17">
        <v>1952</v>
      </c>
      <c r="D8939" s="23">
        <v>4121.8900000000003</v>
      </c>
      <c r="E8939" s="17">
        <v>4</v>
      </c>
    </row>
    <row r="8940" spans="1:5" x14ac:dyDescent="0.25">
      <c r="A8940" s="22">
        <v>1422494</v>
      </c>
      <c r="B8940" s="17">
        <v>11</v>
      </c>
      <c r="C8940" s="17">
        <v>1956</v>
      </c>
      <c r="D8940" s="23">
        <v>1738.85</v>
      </c>
      <c r="E8940" s="17">
        <v>4</v>
      </c>
    </row>
    <row r="8941" spans="1:5" x14ac:dyDescent="0.25">
      <c r="A8941" s="22">
        <v>1422499</v>
      </c>
      <c r="B8941" s="17">
        <v>10</v>
      </c>
      <c r="C8941" s="17">
        <v>1946</v>
      </c>
      <c r="D8941" s="23">
        <v>1504.49</v>
      </c>
      <c r="E8941" s="17">
        <v>1</v>
      </c>
    </row>
    <row r="8942" spans="1:5" x14ac:dyDescent="0.25">
      <c r="A8942" s="22">
        <v>1422504</v>
      </c>
      <c r="B8942" s="17">
        <v>5</v>
      </c>
      <c r="C8942" s="17">
        <v>1949</v>
      </c>
      <c r="D8942" s="23">
        <v>1245.1199999999999</v>
      </c>
      <c r="E8942" s="17">
        <v>2</v>
      </c>
    </row>
    <row r="8943" spans="1:5" x14ac:dyDescent="0.25">
      <c r="A8943" s="22">
        <v>1422505</v>
      </c>
      <c r="B8943" s="17">
        <v>8</v>
      </c>
      <c r="C8943" s="17">
        <v>1954</v>
      </c>
      <c r="D8943" s="23">
        <v>1622.22</v>
      </c>
      <c r="E8943" s="17">
        <v>1</v>
      </c>
    </row>
    <row r="8944" spans="1:5" x14ac:dyDescent="0.25">
      <c r="A8944" s="22">
        <v>1422509</v>
      </c>
      <c r="B8944" s="17">
        <v>12</v>
      </c>
      <c r="C8944" s="17">
        <v>1948</v>
      </c>
      <c r="D8944" s="23">
        <v>1313.67</v>
      </c>
      <c r="E8944" s="17">
        <v>3</v>
      </c>
    </row>
    <row r="8945" spans="1:5" x14ac:dyDescent="0.25">
      <c r="A8945" s="22">
        <v>1422514</v>
      </c>
      <c r="B8945" s="17">
        <v>8</v>
      </c>
      <c r="C8945" s="17">
        <v>1957</v>
      </c>
      <c r="D8945" s="23">
        <v>1439.15</v>
      </c>
      <c r="E8945" s="17">
        <v>1</v>
      </c>
    </row>
    <row r="8946" spans="1:5" x14ac:dyDescent="0.25">
      <c r="A8946" s="22">
        <v>1422520</v>
      </c>
      <c r="B8946" s="17">
        <v>7</v>
      </c>
      <c r="C8946" s="17">
        <v>1953</v>
      </c>
      <c r="D8946" s="23">
        <v>1575.84</v>
      </c>
      <c r="E8946" s="17">
        <v>1</v>
      </c>
    </row>
    <row r="8947" spans="1:5" x14ac:dyDescent="0.25">
      <c r="A8947" s="22">
        <v>1422525</v>
      </c>
      <c r="B8947" s="17">
        <v>7</v>
      </c>
      <c r="C8947" s="17">
        <v>1949</v>
      </c>
      <c r="D8947" s="23">
        <v>1517.19</v>
      </c>
      <c r="E8947" s="17">
        <v>2</v>
      </c>
    </row>
    <row r="8948" spans="1:5" x14ac:dyDescent="0.25">
      <c r="A8948" s="22">
        <v>1422527</v>
      </c>
      <c r="B8948" s="17">
        <v>6</v>
      </c>
      <c r="C8948" s="17">
        <v>1951</v>
      </c>
      <c r="D8948" s="23">
        <v>3818.78</v>
      </c>
      <c r="E8948" s="17">
        <v>4</v>
      </c>
    </row>
    <row r="8949" spans="1:5" x14ac:dyDescent="0.25">
      <c r="A8949" s="22">
        <v>1422529</v>
      </c>
      <c r="B8949" s="17">
        <v>10</v>
      </c>
      <c r="C8949" s="17">
        <v>1946</v>
      </c>
      <c r="D8949" s="23">
        <v>2139.66</v>
      </c>
      <c r="E8949" s="17">
        <v>1</v>
      </c>
    </row>
    <row r="8950" spans="1:5" x14ac:dyDescent="0.25">
      <c r="A8950" s="22">
        <v>1422530</v>
      </c>
      <c r="B8950" s="17">
        <v>3</v>
      </c>
      <c r="C8950" s="17">
        <v>1951</v>
      </c>
      <c r="D8950" s="23">
        <v>1648.06</v>
      </c>
      <c r="E8950" s="17">
        <v>1</v>
      </c>
    </row>
    <row r="8951" spans="1:5" x14ac:dyDescent="0.25">
      <c r="A8951" s="22">
        <v>1422531</v>
      </c>
      <c r="B8951" s="17">
        <v>7</v>
      </c>
      <c r="C8951" s="17">
        <v>1948</v>
      </c>
      <c r="D8951" s="23">
        <v>1429.23</v>
      </c>
      <c r="E8951" s="17">
        <v>1</v>
      </c>
    </row>
    <row r="8952" spans="1:5" x14ac:dyDescent="0.25">
      <c r="A8952" s="22">
        <v>1422533</v>
      </c>
      <c r="B8952" s="17">
        <v>12</v>
      </c>
      <c r="C8952" s="17">
        <v>1954</v>
      </c>
      <c r="D8952" s="23">
        <v>1344.95</v>
      </c>
      <c r="E8952" s="17">
        <v>3</v>
      </c>
    </row>
    <row r="8953" spans="1:5" x14ac:dyDescent="0.25">
      <c r="A8953" s="22">
        <v>1422535</v>
      </c>
      <c r="B8953" s="17">
        <v>12</v>
      </c>
      <c r="C8953" s="17">
        <v>1955</v>
      </c>
      <c r="D8953" s="23">
        <v>2054.7399999999998</v>
      </c>
      <c r="E8953" s="17">
        <v>1</v>
      </c>
    </row>
    <row r="8954" spans="1:5" x14ac:dyDescent="0.25">
      <c r="A8954" s="22">
        <v>1422537</v>
      </c>
      <c r="B8954" s="17">
        <v>1</v>
      </c>
      <c r="C8954" s="17">
        <v>1952</v>
      </c>
      <c r="D8954" s="23">
        <v>1245.6099999999999</v>
      </c>
      <c r="E8954" s="17">
        <v>3</v>
      </c>
    </row>
    <row r="8955" spans="1:5" x14ac:dyDescent="0.25">
      <c r="A8955" s="22">
        <v>1423538</v>
      </c>
      <c r="B8955" s="17">
        <v>11</v>
      </c>
      <c r="C8955" s="17">
        <v>1957</v>
      </c>
      <c r="D8955" s="23">
        <v>1745.45</v>
      </c>
      <c r="E8955" s="17">
        <v>3</v>
      </c>
    </row>
    <row r="8956" spans="1:5" x14ac:dyDescent="0.25">
      <c r="A8956" s="22">
        <v>1422539</v>
      </c>
      <c r="B8956" s="17">
        <v>2</v>
      </c>
      <c r="C8956" s="17">
        <v>1952</v>
      </c>
      <c r="D8956" s="23">
        <v>1695.87</v>
      </c>
      <c r="E8956" s="17">
        <v>1</v>
      </c>
    </row>
    <row r="8957" spans="1:5" x14ac:dyDescent="0.25">
      <c r="A8957" s="22">
        <v>1422544</v>
      </c>
      <c r="B8957" s="17">
        <v>7</v>
      </c>
      <c r="C8957" s="17">
        <v>1949</v>
      </c>
      <c r="D8957" s="23">
        <v>1672.04</v>
      </c>
      <c r="E8957" s="17">
        <v>2</v>
      </c>
    </row>
    <row r="8958" spans="1:5" x14ac:dyDescent="0.25">
      <c r="A8958" s="22">
        <v>1422545</v>
      </c>
      <c r="B8958" s="17">
        <v>2</v>
      </c>
      <c r="C8958" s="17">
        <v>1955</v>
      </c>
      <c r="D8958" s="23">
        <v>1758.3</v>
      </c>
      <c r="E8958" s="17">
        <v>2</v>
      </c>
    </row>
    <row r="8959" spans="1:5" x14ac:dyDescent="0.25">
      <c r="A8959" s="22">
        <v>1422546</v>
      </c>
      <c r="B8959" s="17">
        <v>11</v>
      </c>
      <c r="C8959" s="17">
        <v>1951</v>
      </c>
      <c r="D8959" s="23">
        <v>1463.68</v>
      </c>
      <c r="E8959" s="17">
        <v>4</v>
      </c>
    </row>
    <row r="8960" spans="1:5" x14ac:dyDescent="0.25">
      <c r="A8960" s="22">
        <v>1422553</v>
      </c>
      <c r="B8960" s="17">
        <v>7</v>
      </c>
      <c r="C8960" s="17">
        <v>1955</v>
      </c>
      <c r="D8960" s="23">
        <v>1354.69</v>
      </c>
      <c r="E8960" s="17">
        <v>3</v>
      </c>
    </row>
    <row r="8961" spans="1:5" x14ac:dyDescent="0.25">
      <c r="A8961" s="22">
        <v>1422558</v>
      </c>
      <c r="B8961" s="17">
        <v>1</v>
      </c>
      <c r="C8961" s="17">
        <v>1947</v>
      </c>
      <c r="D8961" s="23">
        <v>1525.71</v>
      </c>
      <c r="E8961" s="17">
        <v>4</v>
      </c>
    </row>
    <row r="8962" spans="1:5" x14ac:dyDescent="0.25">
      <c r="A8962" s="22">
        <v>1422563</v>
      </c>
      <c r="B8962" s="17">
        <v>4</v>
      </c>
      <c r="C8962" s="17">
        <v>1950</v>
      </c>
      <c r="D8962" s="23">
        <v>2021.47</v>
      </c>
      <c r="E8962" s="17">
        <v>4</v>
      </c>
    </row>
    <row r="8963" spans="1:5" x14ac:dyDescent="0.25">
      <c r="A8963" s="22">
        <v>1422568</v>
      </c>
      <c r="B8963" s="17">
        <v>11</v>
      </c>
      <c r="C8963" s="17">
        <v>1951</v>
      </c>
      <c r="D8963" s="23">
        <v>1271.2</v>
      </c>
      <c r="E8963" s="17">
        <v>4</v>
      </c>
    </row>
    <row r="8964" spans="1:5" x14ac:dyDescent="0.25">
      <c r="A8964" s="22">
        <v>1422569</v>
      </c>
      <c r="B8964" s="17">
        <v>10</v>
      </c>
      <c r="C8964" s="17">
        <v>1954</v>
      </c>
      <c r="D8964" s="23">
        <v>1218.1400000000001</v>
      </c>
      <c r="E8964" s="17">
        <v>3</v>
      </c>
    </row>
    <row r="8965" spans="1:5" x14ac:dyDescent="0.25">
      <c r="A8965" s="22">
        <v>1422570</v>
      </c>
      <c r="B8965" s="17">
        <v>7</v>
      </c>
      <c r="C8965" s="17">
        <v>1947</v>
      </c>
      <c r="D8965" s="23">
        <v>1890.38</v>
      </c>
      <c r="E8965" s="17">
        <v>1</v>
      </c>
    </row>
    <row r="8966" spans="1:5" x14ac:dyDescent="0.25">
      <c r="A8966" s="22">
        <v>1422576</v>
      </c>
      <c r="B8966" s="17">
        <v>11</v>
      </c>
      <c r="C8966" s="17">
        <v>1952</v>
      </c>
      <c r="D8966" s="23">
        <v>1505.59</v>
      </c>
      <c r="E8966" s="17">
        <v>4</v>
      </c>
    </row>
    <row r="8967" spans="1:5" x14ac:dyDescent="0.25">
      <c r="A8967" s="22">
        <v>1422580</v>
      </c>
      <c r="B8967" s="17">
        <v>4</v>
      </c>
      <c r="C8967" s="17">
        <v>1946</v>
      </c>
      <c r="D8967" s="23">
        <v>1631.44</v>
      </c>
      <c r="E8967" s="17">
        <v>1</v>
      </c>
    </row>
    <row r="8968" spans="1:5" x14ac:dyDescent="0.25">
      <c r="A8968" s="22">
        <v>1422581</v>
      </c>
      <c r="B8968" s="17">
        <v>3</v>
      </c>
      <c r="C8968" s="17">
        <v>1951</v>
      </c>
      <c r="D8968" s="23">
        <v>1294.93</v>
      </c>
      <c r="E8968" s="17">
        <v>4</v>
      </c>
    </row>
    <row r="8969" spans="1:5" x14ac:dyDescent="0.25">
      <c r="A8969" s="22">
        <v>1422584</v>
      </c>
      <c r="B8969" s="17">
        <v>2</v>
      </c>
      <c r="C8969" s="17">
        <v>1954</v>
      </c>
      <c r="D8969" s="23">
        <v>1407.98</v>
      </c>
      <c r="E8969" s="17">
        <v>2</v>
      </c>
    </row>
    <row r="8970" spans="1:5" x14ac:dyDescent="0.25">
      <c r="A8970" s="22">
        <v>1422586</v>
      </c>
      <c r="B8970" s="17">
        <v>11</v>
      </c>
      <c r="C8970" s="17">
        <v>1947</v>
      </c>
      <c r="D8970" s="23">
        <v>1320.62</v>
      </c>
      <c r="E8970" s="17">
        <v>2</v>
      </c>
    </row>
    <row r="8971" spans="1:5" x14ac:dyDescent="0.25">
      <c r="A8971" s="22">
        <v>1422587</v>
      </c>
      <c r="B8971" s="17">
        <v>5</v>
      </c>
      <c r="C8971" s="17">
        <v>1954</v>
      </c>
      <c r="D8971" s="23">
        <v>2152</v>
      </c>
      <c r="E8971" s="17">
        <v>1</v>
      </c>
    </row>
    <row r="8972" spans="1:5" x14ac:dyDescent="0.25">
      <c r="A8972" s="22">
        <v>1422588</v>
      </c>
      <c r="B8972" s="17">
        <v>5</v>
      </c>
      <c r="C8972" s="17">
        <v>1957</v>
      </c>
      <c r="D8972" s="23">
        <v>1410.98</v>
      </c>
      <c r="E8972" s="17">
        <v>1</v>
      </c>
    </row>
    <row r="8973" spans="1:5" x14ac:dyDescent="0.25">
      <c r="A8973" s="22">
        <v>1422595</v>
      </c>
      <c r="B8973" s="17">
        <v>8</v>
      </c>
      <c r="C8973" s="17">
        <v>1946</v>
      </c>
      <c r="D8973" s="23">
        <v>2175.3000000000002</v>
      </c>
      <c r="E8973" s="17">
        <v>3</v>
      </c>
    </row>
    <row r="8974" spans="1:5" x14ac:dyDescent="0.25">
      <c r="A8974" s="22">
        <v>1422597</v>
      </c>
      <c r="B8974" s="17">
        <v>12</v>
      </c>
      <c r="C8974" s="17">
        <v>1951</v>
      </c>
      <c r="D8974" s="23">
        <v>1734.22</v>
      </c>
      <c r="E8974" s="17">
        <v>3</v>
      </c>
    </row>
    <row r="8975" spans="1:5" x14ac:dyDescent="0.25">
      <c r="A8975" s="22">
        <v>1422599</v>
      </c>
      <c r="B8975" s="17">
        <v>9</v>
      </c>
      <c r="C8975" s="17">
        <v>1946</v>
      </c>
      <c r="D8975" s="23">
        <v>1413.05</v>
      </c>
      <c r="E8975" s="17">
        <v>2</v>
      </c>
    </row>
    <row r="8976" spans="1:5" x14ac:dyDescent="0.25">
      <c r="A8976" s="22">
        <v>1422600</v>
      </c>
      <c r="B8976" s="17">
        <v>4</v>
      </c>
      <c r="C8976" s="17">
        <v>1946</v>
      </c>
      <c r="D8976" s="23">
        <v>1905.6</v>
      </c>
      <c r="E8976" s="17">
        <v>1</v>
      </c>
    </row>
    <row r="8977" spans="1:5" x14ac:dyDescent="0.25">
      <c r="A8977" s="22">
        <v>1422603</v>
      </c>
      <c r="B8977" s="17">
        <v>11</v>
      </c>
      <c r="C8977" s="17">
        <v>1954</v>
      </c>
      <c r="D8977" s="23">
        <v>2685.78</v>
      </c>
      <c r="E8977" s="17">
        <v>3</v>
      </c>
    </row>
    <row r="8978" spans="1:5" x14ac:dyDescent="0.25">
      <c r="A8978" s="22">
        <v>1422604</v>
      </c>
      <c r="B8978" s="17">
        <v>10</v>
      </c>
      <c r="C8978" s="17">
        <v>1949</v>
      </c>
      <c r="D8978" s="23">
        <v>1742.37</v>
      </c>
      <c r="E8978" s="17">
        <v>1</v>
      </c>
    </row>
    <row r="8979" spans="1:5" x14ac:dyDescent="0.25">
      <c r="A8979" s="22">
        <v>1422608</v>
      </c>
      <c r="B8979" s="17">
        <v>3</v>
      </c>
      <c r="C8979" s="17">
        <v>1953</v>
      </c>
      <c r="D8979" s="23">
        <v>1597.42</v>
      </c>
      <c r="E8979" s="17">
        <v>1</v>
      </c>
    </row>
    <row r="8980" spans="1:5" x14ac:dyDescent="0.25">
      <c r="A8980" s="22">
        <v>1422611</v>
      </c>
      <c r="B8980" s="17">
        <v>11</v>
      </c>
      <c r="C8980" s="17">
        <v>1951</v>
      </c>
      <c r="D8980" s="23">
        <v>1289.4000000000001</v>
      </c>
      <c r="E8980" s="17">
        <v>2</v>
      </c>
    </row>
    <row r="8981" spans="1:5" x14ac:dyDescent="0.25">
      <c r="A8981" s="22">
        <v>1422616</v>
      </c>
      <c r="B8981" s="17">
        <v>3</v>
      </c>
      <c r="C8981" s="17">
        <v>1954</v>
      </c>
      <c r="D8981" s="23">
        <v>2917.41</v>
      </c>
      <c r="E8981" s="17">
        <v>3</v>
      </c>
    </row>
    <row r="8982" spans="1:5" x14ac:dyDescent="0.25">
      <c r="A8982" s="22">
        <v>1422620</v>
      </c>
      <c r="B8982" s="17">
        <v>10</v>
      </c>
      <c r="C8982" s="17">
        <v>1953</v>
      </c>
      <c r="D8982" s="23">
        <v>1395.71</v>
      </c>
      <c r="E8982" s="17">
        <v>2</v>
      </c>
    </row>
    <row r="8983" spans="1:5" x14ac:dyDescent="0.25">
      <c r="A8983" s="22">
        <v>1422622</v>
      </c>
      <c r="B8983" s="17">
        <v>7</v>
      </c>
      <c r="C8983" s="17">
        <v>1952</v>
      </c>
      <c r="D8983" s="23">
        <v>1554.87</v>
      </c>
      <c r="E8983" s="17">
        <v>1</v>
      </c>
    </row>
    <row r="8984" spans="1:5" x14ac:dyDescent="0.25">
      <c r="A8984" s="22">
        <v>1422623</v>
      </c>
      <c r="B8984" s="17">
        <v>3</v>
      </c>
      <c r="C8984" s="17">
        <v>1948</v>
      </c>
      <c r="D8984" s="23">
        <v>1277.21</v>
      </c>
      <c r="E8984" s="17">
        <v>1</v>
      </c>
    </row>
    <row r="8985" spans="1:5" x14ac:dyDescent="0.25">
      <c r="A8985" s="22">
        <v>1422624</v>
      </c>
      <c r="B8985" s="17">
        <v>1</v>
      </c>
      <c r="C8985" s="17">
        <v>1956</v>
      </c>
      <c r="D8985" s="23">
        <v>1455.19</v>
      </c>
      <c r="E8985" s="17">
        <v>1</v>
      </c>
    </row>
    <row r="8986" spans="1:5" x14ac:dyDescent="0.25">
      <c r="A8986" s="22">
        <v>1422625</v>
      </c>
      <c r="B8986" s="17">
        <v>8</v>
      </c>
      <c r="C8986" s="17">
        <v>1955</v>
      </c>
      <c r="D8986" s="23">
        <v>1264.54</v>
      </c>
      <c r="E8986" s="17">
        <v>1</v>
      </c>
    </row>
    <row r="8987" spans="1:5" x14ac:dyDescent="0.25">
      <c r="A8987" s="22">
        <v>1422627</v>
      </c>
      <c r="B8987" s="17">
        <v>11</v>
      </c>
      <c r="C8987" s="17">
        <v>1955</v>
      </c>
      <c r="D8987" s="23">
        <v>1764.59</v>
      </c>
      <c r="E8987" s="17">
        <v>3</v>
      </c>
    </row>
    <row r="8988" spans="1:5" x14ac:dyDescent="0.25">
      <c r="A8988" s="22">
        <v>1422628</v>
      </c>
      <c r="B8988" s="17">
        <v>12</v>
      </c>
      <c r="C8988" s="17">
        <v>1953</v>
      </c>
      <c r="D8988" s="23">
        <v>1296.43</v>
      </c>
      <c r="E8988" s="17">
        <v>4</v>
      </c>
    </row>
    <row r="8989" spans="1:5" x14ac:dyDescent="0.25">
      <c r="A8989" s="22">
        <v>1422630</v>
      </c>
      <c r="B8989" s="17">
        <v>7</v>
      </c>
      <c r="C8989" s="17">
        <v>1954</v>
      </c>
      <c r="D8989" s="23">
        <v>1383.63</v>
      </c>
      <c r="E8989" s="17">
        <v>1</v>
      </c>
    </row>
    <row r="8990" spans="1:5" x14ac:dyDescent="0.25">
      <c r="A8990" s="22">
        <v>1422631</v>
      </c>
      <c r="B8990" s="17">
        <v>2</v>
      </c>
      <c r="C8990" s="17">
        <v>1947</v>
      </c>
      <c r="D8990" s="23">
        <v>2493.65</v>
      </c>
      <c r="E8990" s="17">
        <v>2</v>
      </c>
    </row>
    <row r="8991" spans="1:5" x14ac:dyDescent="0.25">
      <c r="A8991" s="22">
        <v>1422632</v>
      </c>
      <c r="B8991" s="17">
        <v>4</v>
      </c>
      <c r="C8991" s="17">
        <v>1949</v>
      </c>
      <c r="D8991" s="23">
        <v>1207.1099999999999</v>
      </c>
      <c r="E8991" s="17">
        <v>1</v>
      </c>
    </row>
    <row r="8992" spans="1:5" x14ac:dyDescent="0.25">
      <c r="A8992" s="22">
        <v>1422638</v>
      </c>
      <c r="B8992" s="17">
        <v>3</v>
      </c>
      <c r="C8992" s="17">
        <v>1951</v>
      </c>
      <c r="D8992" s="23">
        <v>1670.01</v>
      </c>
      <c r="E8992" s="17">
        <v>3</v>
      </c>
    </row>
    <row r="8993" spans="1:5" x14ac:dyDescent="0.25">
      <c r="A8993" s="22">
        <v>1422643</v>
      </c>
      <c r="B8993" s="17">
        <v>4</v>
      </c>
      <c r="C8993" s="17">
        <v>1951</v>
      </c>
      <c r="D8993" s="23">
        <v>1343.57</v>
      </c>
      <c r="E8993" s="17">
        <v>1</v>
      </c>
    </row>
    <row r="8994" spans="1:5" x14ac:dyDescent="0.25">
      <c r="A8994" s="22">
        <v>1422646</v>
      </c>
      <c r="B8994" s="17">
        <v>9</v>
      </c>
      <c r="C8994" s="17">
        <v>1948</v>
      </c>
      <c r="D8994" s="23">
        <v>1261.17</v>
      </c>
      <c r="E8994" s="17">
        <v>1</v>
      </c>
    </row>
    <row r="8995" spans="1:5" x14ac:dyDescent="0.25">
      <c r="A8995" s="22">
        <v>1422650</v>
      </c>
      <c r="B8995" s="17">
        <v>9</v>
      </c>
      <c r="C8995" s="17">
        <v>1952</v>
      </c>
      <c r="D8995" s="23">
        <v>5341.05</v>
      </c>
      <c r="E8995" s="17">
        <v>1</v>
      </c>
    </row>
    <row r="8996" spans="1:5" x14ac:dyDescent="0.25">
      <c r="A8996" s="22">
        <v>1422653</v>
      </c>
      <c r="B8996" s="17">
        <v>9</v>
      </c>
      <c r="C8996" s="17">
        <v>1954</v>
      </c>
      <c r="D8996" s="23">
        <v>2122.92</v>
      </c>
      <c r="E8996" s="17">
        <v>4</v>
      </c>
    </row>
    <row r="8997" spans="1:5" x14ac:dyDescent="0.25">
      <c r="A8997" s="22">
        <v>1422654</v>
      </c>
      <c r="B8997" s="17">
        <v>10</v>
      </c>
      <c r="C8997" s="17">
        <v>1949</v>
      </c>
      <c r="D8997" s="23">
        <v>1304.9100000000001</v>
      </c>
      <c r="E8997" s="17">
        <v>4</v>
      </c>
    </row>
    <row r="8998" spans="1:5" x14ac:dyDescent="0.25">
      <c r="A8998" s="22">
        <v>1422658</v>
      </c>
      <c r="B8998" s="17">
        <v>8</v>
      </c>
      <c r="C8998" s="17">
        <v>1956</v>
      </c>
      <c r="D8998" s="23">
        <v>1264.0899999999999</v>
      </c>
      <c r="E8998" s="17">
        <v>4</v>
      </c>
    </row>
    <row r="8999" spans="1:5" x14ac:dyDescent="0.25">
      <c r="A8999" s="22">
        <v>1422659</v>
      </c>
      <c r="B8999" s="17">
        <v>10</v>
      </c>
      <c r="C8999" s="17">
        <v>1948</v>
      </c>
      <c r="D8999" s="23">
        <v>1413.01</v>
      </c>
      <c r="E8999" s="17">
        <v>4</v>
      </c>
    </row>
    <row r="9000" spans="1:5" x14ac:dyDescent="0.25">
      <c r="A9000" s="22">
        <v>1422661</v>
      </c>
      <c r="B9000" s="17">
        <v>4</v>
      </c>
      <c r="C9000" s="17">
        <v>1956</v>
      </c>
      <c r="D9000" s="23">
        <v>1610.23</v>
      </c>
      <c r="E9000" s="17">
        <v>1</v>
      </c>
    </row>
    <row r="9001" spans="1:5" x14ac:dyDescent="0.25">
      <c r="A9001" s="22">
        <v>1422666</v>
      </c>
      <c r="B9001" s="17">
        <v>12</v>
      </c>
      <c r="C9001" s="17">
        <v>1952</v>
      </c>
      <c r="D9001" s="23">
        <v>1460.32</v>
      </c>
      <c r="E9001" s="17">
        <v>4</v>
      </c>
    </row>
    <row r="9002" spans="1:5" x14ac:dyDescent="0.25">
      <c r="A9002" s="22">
        <v>1422671</v>
      </c>
      <c r="B9002" s="17">
        <v>12</v>
      </c>
      <c r="C9002" s="17">
        <v>1953</v>
      </c>
      <c r="D9002" s="23">
        <v>2002.01</v>
      </c>
      <c r="E9002" s="17">
        <v>1</v>
      </c>
    </row>
    <row r="9003" spans="1:5" x14ac:dyDescent="0.25">
      <c r="A9003" s="22">
        <v>1422674</v>
      </c>
      <c r="B9003" s="17">
        <v>7</v>
      </c>
      <c r="C9003" s="17">
        <v>1950</v>
      </c>
      <c r="D9003" s="23">
        <v>1377.27</v>
      </c>
      <c r="E9003" s="17">
        <v>4</v>
      </c>
    </row>
    <row r="9004" spans="1:5" x14ac:dyDescent="0.25">
      <c r="A9004" s="22">
        <v>1422677</v>
      </c>
      <c r="B9004" s="17">
        <v>12</v>
      </c>
      <c r="C9004" s="17">
        <v>1946</v>
      </c>
      <c r="D9004" s="23">
        <v>1302.3699999999999</v>
      </c>
      <c r="E9004" s="17">
        <v>4</v>
      </c>
    </row>
    <row r="9005" spans="1:5" x14ac:dyDescent="0.25">
      <c r="A9005" s="22">
        <v>1422680</v>
      </c>
      <c r="B9005" s="17">
        <v>11</v>
      </c>
      <c r="C9005" s="17">
        <v>1956</v>
      </c>
      <c r="D9005" s="23">
        <v>1343.4</v>
      </c>
      <c r="E9005" s="17">
        <v>1</v>
      </c>
    </row>
    <row r="9006" spans="1:5" x14ac:dyDescent="0.25">
      <c r="A9006" s="22">
        <v>1422685</v>
      </c>
      <c r="B9006" s="17">
        <v>11</v>
      </c>
      <c r="C9006" s="17">
        <v>1952</v>
      </c>
      <c r="D9006" s="23">
        <v>2176.73</v>
      </c>
      <c r="E9006" s="17">
        <v>3</v>
      </c>
    </row>
    <row r="9007" spans="1:5" x14ac:dyDescent="0.25">
      <c r="A9007" s="22">
        <v>1422686</v>
      </c>
      <c r="B9007" s="17">
        <v>5</v>
      </c>
      <c r="C9007" s="17">
        <v>1951</v>
      </c>
      <c r="D9007" s="23">
        <v>1936.16</v>
      </c>
      <c r="E9007" s="17">
        <v>3</v>
      </c>
    </row>
    <row r="9008" spans="1:5" x14ac:dyDescent="0.25">
      <c r="A9008" s="22">
        <v>1422691</v>
      </c>
      <c r="B9008" s="17">
        <v>9</v>
      </c>
      <c r="C9008" s="17">
        <v>1954</v>
      </c>
      <c r="D9008" s="23">
        <v>1679.2</v>
      </c>
      <c r="E9008" s="17">
        <v>1</v>
      </c>
    </row>
    <row r="9009" spans="1:5" x14ac:dyDescent="0.25">
      <c r="A9009" s="22">
        <v>1422693</v>
      </c>
      <c r="B9009" s="17">
        <v>5</v>
      </c>
      <c r="C9009" s="17">
        <v>1947</v>
      </c>
      <c r="D9009" s="23">
        <v>1329.42</v>
      </c>
      <c r="E9009" s="17">
        <v>4</v>
      </c>
    </row>
    <row r="9010" spans="1:5" x14ac:dyDescent="0.25">
      <c r="A9010" s="22">
        <v>1422694</v>
      </c>
      <c r="B9010" s="17">
        <v>4</v>
      </c>
      <c r="C9010" s="17">
        <v>1954</v>
      </c>
      <c r="D9010" s="23">
        <v>2082.2600000000002</v>
      </c>
      <c r="E9010" s="17">
        <v>1</v>
      </c>
    </row>
    <row r="9011" spans="1:5" x14ac:dyDescent="0.25">
      <c r="A9011" s="22">
        <v>1422699</v>
      </c>
      <c r="B9011" s="17">
        <v>1</v>
      </c>
      <c r="C9011" s="17">
        <v>1955</v>
      </c>
      <c r="D9011" s="23">
        <v>1571.92</v>
      </c>
      <c r="E9011" s="17">
        <v>1</v>
      </c>
    </row>
    <row r="9012" spans="1:5" x14ac:dyDescent="0.25">
      <c r="A9012" s="22">
        <v>1422700</v>
      </c>
      <c r="B9012" s="17">
        <v>2</v>
      </c>
      <c r="C9012" s="17">
        <v>1953</v>
      </c>
      <c r="D9012" s="23">
        <v>1249.76</v>
      </c>
      <c r="E9012" s="17">
        <v>4</v>
      </c>
    </row>
    <row r="9013" spans="1:5" x14ac:dyDescent="0.25">
      <c r="A9013" s="22">
        <v>1422701</v>
      </c>
      <c r="B9013" s="17">
        <v>10</v>
      </c>
      <c r="C9013" s="17">
        <v>1952</v>
      </c>
      <c r="D9013" s="23">
        <v>1830.26</v>
      </c>
      <c r="E9013" s="17">
        <v>1</v>
      </c>
    </row>
    <row r="9014" spans="1:5" x14ac:dyDescent="0.25">
      <c r="A9014" s="22">
        <v>1422706</v>
      </c>
      <c r="B9014" s="17">
        <v>12</v>
      </c>
      <c r="C9014" s="17">
        <v>1954</v>
      </c>
      <c r="D9014" s="23">
        <v>2116.48</v>
      </c>
      <c r="E9014" s="17">
        <v>3</v>
      </c>
    </row>
    <row r="9015" spans="1:5" x14ac:dyDescent="0.25">
      <c r="A9015" s="22">
        <v>1422711</v>
      </c>
      <c r="B9015" s="17">
        <v>10</v>
      </c>
      <c r="C9015" s="17">
        <v>1956</v>
      </c>
      <c r="D9015" s="23">
        <v>1266.56</v>
      </c>
      <c r="E9015" s="17">
        <v>2</v>
      </c>
    </row>
    <row r="9016" spans="1:5" x14ac:dyDescent="0.25">
      <c r="A9016" s="22">
        <v>1422712</v>
      </c>
      <c r="B9016" s="17">
        <v>6</v>
      </c>
      <c r="C9016" s="17">
        <v>1948</v>
      </c>
      <c r="D9016" s="23">
        <v>2789.92</v>
      </c>
      <c r="E9016" s="17">
        <v>1</v>
      </c>
    </row>
    <row r="9017" spans="1:5" x14ac:dyDescent="0.25">
      <c r="A9017" s="22">
        <v>1422713</v>
      </c>
      <c r="B9017" s="17">
        <v>7</v>
      </c>
      <c r="C9017" s="17">
        <v>1949</v>
      </c>
      <c r="D9017" s="23">
        <v>2361.2600000000002</v>
      </c>
      <c r="E9017" s="17">
        <v>1</v>
      </c>
    </row>
    <row r="9018" spans="1:5" x14ac:dyDescent="0.25">
      <c r="A9018" s="22">
        <v>1422714</v>
      </c>
      <c r="B9018" s="17">
        <v>5</v>
      </c>
      <c r="C9018" s="17">
        <v>1949</v>
      </c>
      <c r="D9018" s="23">
        <v>1504.86</v>
      </c>
      <c r="E9018" s="17">
        <v>4</v>
      </c>
    </row>
    <row r="9019" spans="1:5" x14ac:dyDescent="0.25">
      <c r="A9019" s="22">
        <v>1422715</v>
      </c>
      <c r="B9019" s="17">
        <v>5</v>
      </c>
      <c r="C9019" s="17">
        <v>1948</v>
      </c>
      <c r="D9019" s="23">
        <v>1376.98</v>
      </c>
      <c r="E9019" s="17">
        <v>1</v>
      </c>
    </row>
    <row r="9020" spans="1:5" x14ac:dyDescent="0.25">
      <c r="A9020" s="22">
        <v>1422718</v>
      </c>
      <c r="B9020" s="17">
        <v>3</v>
      </c>
      <c r="C9020" s="17">
        <v>1948</v>
      </c>
      <c r="D9020" s="23">
        <v>1226.17</v>
      </c>
      <c r="E9020" s="17">
        <v>3</v>
      </c>
    </row>
    <row r="9021" spans="1:5" x14ac:dyDescent="0.25">
      <c r="A9021" s="22">
        <v>1422720</v>
      </c>
      <c r="B9021" s="17">
        <v>2</v>
      </c>
      <c r="C9021" s="17">
        <v>1949</v>
      </c>
      <c r="D9021" s="23">
        <v>1272.1600000000001</v>
      </c>
      <c r="E9021" s="17">
        <v>1</v>
      </c>
    </row>
    <row r="9022" spans="1:5" x14ac:dyDescent="0.25">
      <c r="A9022" s="22">
        <v>1422725</v>
      </c>
      <c r="B9022" s="17">
        <v>4</v>
      </c>
      <c r="C9022" s="17">
        <v>1956</v>
      </c>
      <c r="D9022" s="23">
        <v>1583.28</v>
      </c>
      <c r="E9022" s="17">
        <v>1</v>
      </c>
    </row>
    <row r="9023" spans="1:5" x14ac:dyDescent="0.25">
      <c r="A9023" s="22">
        <v>1422727</v>
      </c>
      <c r="B9023" s="17">
        <v>12</v>
      </c>
      <c r="C9023" s="17">
        <v>1955</v>
      </c>
      <c r="D9023" s="23">
        <v>1286.3</v>
      </c>
      <c r="E9023" s="17">
        <v>1</v>
      </c>
    </row>
    <row r="9024" spans="1:5" x14ac:dyDescent="0.25">
      <c r="A9024" s="22">
        <v>1422729</v>
      </c>
      <c r="B9024" s="17">
        <v>6</v>
      </c>
      <c r="C9024" s="17">
        <v>1957</v>
      </c>
      <c r="D9024" s="23">
        <v>2110.04</v>
      </c>
      <c r="E9024" s="17">
        <v>1</v>
      </c>
    </row>
    <row r="9025" spans="1:5" x14ac:dyDescent="0.25">
      <c r="A9025" s="22">
        <v>1422730</v>
      </c>
      <c r="B9025" s="17">
        <v>6</v>
      </c>
      <c r="C9025" s="17">
        <v>1946</v>
      </c>
      <c r="D9025" s="23">
        <v>1567.34</v>
      </c>
      <c r="E9025" s="17">
        <v>3</v>
      </c>
    </row>
    <row r="9026" spans="1:5" x14ac:dyDescent="0.25">
      <c r="A9026" s="22">
        <v>1422733</v>
      </c>
      <c r="B9026" s="17">
        <v>12</v>
      </c>
      <c r="C9026" s="17">
        <v>1946</v>
      </c>
      <c r="D9026" s="23">
        <v>1356.11</v>
      </c>
      <c r="E9026" s="17">
        <v>4</v>
      </c>
    </row>
    <row r="9027" spans="1:5" x14ac:dyDescent="0.25">
      <c r="A9027" s="22">
        <v>1422736</v>
      </c>
      <c r="B9027" s="17">
        <v>1</v>
      </c>
      <c r="C9027" s="17">
        <v>1951</v>
      </c>
      <c r="D9027" s="23">
        <v>3125.06</v>
      </c>
      <c r="E9027" s="17">
        <v>4</v>
      </c>
    </row>
    <row r="9028" spans="1:5" x14ac:dyDescent="0.25">
      <c r="A9028" s="22">
        <v>1422737</v>
      </c>
      <c r="B9028" s="17">
        <v>7</v>
      </c>
      <c r="C9028" s="17">
        <v>1955</v>
      </c>
      <c r="D9028" s="23">
        <v>1220.1400000000001</v>
      </c>
      <c r="E9028" s="17">
        <v>2</v>
      </c>
    </row>
    <row r="9029" spans="1:5" x14ac:dyDescent="0.25">
      <c r="A9029" s="22">
        <v>1422738</v>
      </c>
      <c r="B9029" s="17">
        <v>7</v>
      </c>
      <c r="C9029" s="17">
        <v>1947</v>
      </c>
      <c r="D9029" s="23">
        <v>1270.8599999999999</v>
      </c>
      <c r="E9029" s="17">
        <v>2</v>
      </c>
    </row>
    <row r="9030" spans="1:5" x14ac:dyDescent="0.25">
      <c r="A9030" s="22">
        <v>1422739</v>
      </c>
      <c r="B9030" s="17">
        <v>3</v>
      </c>
      <c r="C9030" s="17">
        <v>1952</v>
      </c>
      <c r="D9030" s="23">
        <v>1300.79</v>
      </c>
      <c r="E9030" s="17">
        <v>4</v>
      </c>
    </row>
    <row r="9031" spans="1:5" x14ac:dyDescent="0.25">
      <c r="A9031" s="22">
        <v>1422744</v>
      </c>
      <c r="B9031" s="17">
        <v>7</v>
      </c>
      <c r="C9031" s="17">
        <v>1957</v>
      </c>
      <c r="D9031" s="23">
        <v>2322.5700000000002</v>
      </c>
      <c r="E9031" s="17">
        <v>3</v>
      </c>
    </row>
    <row r="9032" spans="1:5" x14ac:dyDescent="0.25">
      <c r="A9032" s="22">
        <v>1422749</v>
      </c>
      <c r="B9032" s="17">
        <v>6</v>
      </c>
      <c r="C9032" s="17">
        <v>1951</v>
      </c>
      <c r="D9032" s="23">
        <v>1443.8</v>
      </c>
      <c r="E9032" s="17">
        <v>1</v>
      </c>
    </row>
    <row r="9033" spans="1:5" x14ac:dyDescent="0.25">
      <c r="A9033" s="22">
        <v>1422750</v>
      </c>
      <c r="B9033" s="17">
        <v>7</v>
      </c>
      <c r="C9033" s="17">
        <v>1956</v>
      </c>
      <c r="D9033" s="23">
        <v>1481.15</v>
      </c>
      <c r="E9033" s="17">
        <v>4</v>
      </c>
    </row>
    <row r="9034" spans="1:5" x14ac:dyDescent="0.25">
      <c r="A9034" s="22">
        <v>1422753</v>
      </c>
      <c r="B9034" s="17">
        <v>12</v>
      </c>
      <c r="C9034" s="17">
        <v>1949</v>
      </c>
      <c r="D9034" s="23">
        <v>1348.4</v>
      </c>
      <c r="E9034" s="17">
        <v>2</v>
      </c>
    </row>
    <row r="9035" spans="1:5" x14ac:dyDescent="0.25">
      <c r="A9035" s="22">
        <v>1422754</v>
      </c>
      <c r="B9035" s="17">
        <v>6</v>
      </c>
      <c r="C9035" s="17">
        <v>1946</v>
      </c>
      <c r="D9035" s="23">
        <v>1833.22</v>
      </c>
      <c r="E9035" s="17">
        <v>4</v>
      </c>
    </row>
    <row r="9036" spans="1:5" x14ac:dyDescent="0.25">
      <c r="A9036" s="22">
        <v>1422757</v>
      </c>
      <c r="B9036" s="17">
        <v>10</v>
      </c>
      <c r="C9036" s="17">
        <v>1947</v>
      </c>
      <c r="D9036" s="23">
        <v>2349.81</v>
      </c>
      <c r="E9036" s="17">
        <v>2</v>
      </c>
    </row>
    <row r="9037" spans="1:5" x14ac:dyDescent="0.25">
      <c r="A9037" s="22">
        <v>1422762</v>
      </c>
      <c r="B9037" s="17">
        <v>4</v>
      </c>
      <c r="C9037" s="17">
        <v>1948</v>
      </c>
      <c r="D9037" s="23">
        <v>1294.93</v>
      </c>
      <c r="E9037" s="17">
        <v>1</v>
      </c>
    </row>
    <row r="9038" spans="1:5" x14ac:dyDescent="0.25">
      <c r="A9038" s="22">
        <v>1422767</v>
      </c>
      <c r="B9038" s="17">
        <v>11</v>
      </c>
      <c r="C9038" s="17">
        <v>1946</v>
      </c>
      <c r="D9038" s="23">
        <v>2308.1999999999998</v>
      </c>
      <c r="E9038" s="17">
        <v>1</v>
      </c>
    </row>
    <row r="9039" spans="1:5" x14ac:dyDescent="0.25">
      <c r="A9039" s="22">
        <v>1422772</v>
      </c>
      <c r="B9039" s="17">
        <v>10</v>
      </c>
      <c r="C9039" s="17">
        <v>1953</v>
      </c>
      <c r="D9039" s="23">
        <v>1547.75</v>
      </c>
      <c r="E9039" s="17">
        <v>2</v>
      </c>
    </row>
    <row r="9040" spans="1:5" x14ac:dyDescent="0.25">
      <c r="A9040" s="22">
        <v>1422774</v>
      </c>
      <c r="B9040" s="17">
        <v>5</v>
      </c>
      <c r="C9040" s="17">
        <v>1955</v>
      </c>
      <c r="D9040" s="23">
        <v>2808.22</v>
      </c>
      <c r="E9040" s="17">
        <v>4</v>
      </c>
    </row>
    <row r="9041" spans="1:5" x14ac:dyDescent="0.25">
      <c r="A9041" s="22">
        <v>1422775</v>
      </c>
      <c r="B9041" s="17">
        <v>11</v>
      </c>
      <c r="C9041" s="17">
        <v>1946</v>
      </c>
      <c r="D9041" s="23">
        <v>1350.37</v>
      </c>
      <c r="E9041" s="17">
        <v>1</v>
      </c>
    </row>
    <row r="9042" spans="1:5" x14ac:dyDescent="0.25">
      <c r="A9042" s="22">
        <v>1422776</v>
      </c>
      <c r="B9042" s="17">
        <v>8</v>
      </c>
      <c r="C9042" s="17">
        <v>1949</v>
      </c>
      <c r="D9042" s="23">
        <v>1361.31</v>
      </c>
      <c r="E9042" s="17">
        <v>1</v>
      </c>
    </row>
    <row r="9043" spans="1:5" x14ac:dyDescent="0.25">
      <c r="A9043" s="22">
        <v>1422777</v>
      </c>
      <c r="B9043" s="17">
        <v>9</v>
      </c>
      <c r="C9043" s="17">
        <v>1948</v>
      </c>
      <c r="D9043" s="23">
        <v>1546.94</v>
      </c>
      <c r="E9043" s="17">
        <v>1</v>
      </c>
    </row>
    <row r="9044" spans="1:5" x14ac:dyDescent="0.25">
      <c r="A9044" s="22">
        <v>1422778</v>
      </c>
      <c r="B9044" s="17">
        <v>4</v>
      </c>
      <c r="C9044" s="17">
        <v>1948</v>
      </c>
      <c r="D9044" s="23">
        <v>1396.34</v>
      </c>
      <c r="E9044" s="17">
        <v>1</v>
      </c>
    </row>
    <row r="9045" spans="1:5" x14ac:dyDescent="0.25">
      <c r="A9045" s="22">
        <v>1422781</v>
      </c>
      <c r="B9045" s="17">
        <v>5</v>
      </c>
      <c r="C9045" s="17">
        <v>1948</v>
      </c>
      <c r="D9045" s="23">
        <v>1532.93</v>
      </c>
      <c r="E9045" s="17">
        <v>1</v>
      </c>
    </row>
    <row r="9046" spans="1:5" x14ac:dyDescent="0.25">
      <c r="A9046" s="22">
        <v>1422782</v>
      </c>
      <c r="B9046" s="17">
        <v>3</v>
      </c>
      <c r="C9046" s="17">
        <v>1956</v>
      </c>
      <c r="D9046" s="23">
        <v>1414.61</v>
      </c>
      <c r="E9046" s="17">
        <v>4</v>
      </c>
    </row>
    <row r="9047" spans="1:5" x14ac:dyDescent="0.25">
      <c r="A9047" s="22">
        <v>1422786</v>
      </c>
      <c r="B9047" s="17">
        <v>10</v>
      </c>
      <c r="C9047" s="17">
        <v>1949</v>
      </c>
      <c r="D9047" s="23">
        <v>1377.56</v>
      </c>
      <c r="E9047" s="17">
        <v>1</v>
      </c>
    </row>
    <row r="9048" spans="1:5" x14ac:dyDescent="0.25">
      <c r="A9048" s="22">
        <v>1422789</v>
      </c>
      <c r="B9048" s="17">
        <v>7</v>
      </c>
      <c r="C9048" s="17">
        <v>1952</v>
      </c>
      <c r="D9048" s="23">
        <v>2810.63</v>
      </c>
      <c r="E9048" s="17">
        <v>4</v>
      </c>
    </row>
    <row r="9049" spans="1:5" x14ac:dyDescent="0.25">
      <c r="A9049" s="22">
        <v>1422791</v>
      </c>
      <c r="B9049" s="17">
        <v>8</v>
      </c>
      <c r="C9049" s="17">
        <v>1948</v>
      </c>
      <c r="D9049" s="23">
        <v>2460</v>
      </c>
      <c r="E9049" s="17">
        <v>4</v>
      </c>
    </row>
    <row r="9050" spans="1:5" x14ac:dyDescent="0.25">
      <c r="A9050" s="22">
        <v>1422792</v>
      </c>
      <c r="B9050" s="17">
        <v>1</v>
      </c>
      <c r="C9050" s="17">
        <v>1956</v>
      </c>
      <c r="D9050" s="23">
        <v>4064.66</v>
      </c>
      <c r="E9050" s="17">
        <v>4</v>
      </c>
    </row>
    <row r="9051" spans="1:5" x14ac:dyDescent="0.25">
      <c r="A9051" s="22">
        <v>1422794</v>
      </c>
      <c r="B9051" s="17">
        <v>7</v>
      </c>
      <c r="C9051" s="17">
        <v>1953</v>
      </c>
      <c r="D9051" s="23">
        <v>1778.41</v>
      </c>
      <c r="E9051" s="17">
        <v>2</v>
      </c>
    </row>
    <row r="9052" spans="1:5" x14ac:dyDescent="0.25">
      <c r="A9052" s="22">
        <v>1422802</v>
      </c>
      <c r="B9052" s="17">
        <v>8</v>
      </c>
      <c r="C9052" s="17">
        <v>1957</v>
      </c>
      <c r="D9052" s="23">
        <v>2725.61</v>
      </c>
      <c r="E9052" s="17">
        <v>4</v>
      </c>
    </row>
    <row r="9053" spans="1:5" x14ac:dyDescent="0.25">
      <c r="A9053" s="22">
        <v>1422803</v>
      </c>
      <c r="B9053" s="17">
        <v>5</v>
      </c>
      <c r="C9053" s="17">
        <v>1952</v>
      </c>
      <c r="D9053" s="23">
        <v>2214.04</v>
      </c>
      <c r="E9053" s="17">
        <v>3</v>
      </c>
    </row>
    <row r="9054" spans="1:5" x14ac:dyDescent="0.25">
      <c r="A9054" s="22">
        <v>1422805</v>
      </c>
      <c r="B9054" s="17">
        <v>2</v>
      </c>
      <c r="C9054" s="17">
        <v>1948</v>
      </c>
      <c r="D9054" s="23">
        <v>1682.81</v>
      </c>
      <c r="E9054" s="17">
        <v>4</v>
      </c>
    </row>
    <row r="9055" spans="1:5" x14ac:dyDescent="0.25">
      <c r="A9055" s="22">
        <v>1422807</v>
      </c>
      <c r="B9055" s="17">
        <v>2</v>
      </c>
      <c r="C9055" s="17">
        <v>1953</v>
      </c>
      <c r="D9055" s="23">
        <v>1388.14</v>
      </c>
      <c r="E9055" s="17">
        <v>4</v>
      </c>
    </row>
    <row r="9056" spans="1:5" x14ac:dyDescent="0.25">
      <c r="A9056" s="22">
        <v>1422812</v>
      </c>
      <c r="B9056" s="17">
        <v>6</v>
      </c>
      <c r="C9056" s="17">
        <v>1953</v>
      </c>
      <c r="D9056" s="23">
        <v>2259.7199999999998</v>
      </c>
      <c r="E9056" s="17">
        <v>3</v>
      </c>
    </row>
    <row r="9057" spans="1:5" x14ac:dyDescent="0.25">
      <c r="A9057" s="22">
        <v>1422814</v>
      </c>
      <c r="B9057" s="17">
        <v>8</v>
      </c>
      <c r="C9057" s="17">
        <v>1954</v>
      </c>
      <c r="D9057" s="23">
        <v>1431.36</v>
      </c>
      <c r="E9057" s="17">
        <v>1</v>
      </c>
    </row>
    <row r="9058" spans="1:5" x14ac:dyDescent="0.25">
      <c r="A9058" s="22">
        <v>1422815</v>
      </c>
      <c r="B9058" s="17">
        <v>5</v>
      </c>
      <c r="C9058" s="17">
        <v>1947</v>
      </c>
      <c r="D9058" s="23">
        <v>1231.1199999999999</v>
      </c>
      <c r="E9058" s="17">
        <v>4</v>
      </c>
    </row>
    <row r="9059" spans="1:5" x14ac:dyDescent="0.25">
      <c r="A9059" s="22">
        <v>1422820</v>
      </c>
      <c r="B9059" s="17">
        <v>10</v>
      </c>
      <c r="C9059" s="17">
        <v>1950</v>
      </c>
      <c r="D9059" s="23">
        <v>1518.51</v>
      </c>
      <c r="E9059" s="17">
        <v>1</v>
      </c>
    </row>
    <row r="9060" spans="1:5" x14ac:dyDescent="0.25">
      <c r="A9060" s="22">
        <v>1422822</v>
      </c>
      <c r="B9060" s="17">
        <v>6</v>
      </c>
      <c r="C9060" s="17">
        <v>1957</v>
      </c>
      <c r="D9060" s="23">
        <v>2371.67</v>
      </c>
      <c r="E9060" s="17">
        <v>1</v>
      </c>
    </row>
    <row r="9061" spans="1:5" x14ac:dyDescent="0.25">
      <c r="A9061" s="22">
        <v>1422825</v>
      </c>
      <c r="B9061" s="17">
        <v>9</v>
      </c>
      <c r="C9061" s="17">
        <v>1954</v>
      </c>
      <c r="D9061" s="23">
        <v>1261.43</v>
      </c>
      <c r="E9061" s="17">
        <v>2</v>
      </c>
    </row>
    <row r="9062" spans="1:5" x14ac:dyDescent="0.25">
      <c r="A9062" s="22">
        <v>1422829</v>
      </c>
      <c r="B9062" s="17">
        <v>6</v>
      </c>
      <c r="C9062" s="17">
        <v>1954</v>
      </c>
      <c r="D9062" s="23">
        <v>2573.8200000000002</v>
      </c>
      <c r="E9062" s="17">
        <v>1</v>
      </c>
    </row>
    <row r="9063" spans="1:5" x14ac:dyDescent="0.25">
      <c r="A9063" s="22">
        <v>1422834</v>
      </c>
      <c r="B9063" s="17">
        <v>12</v>
      </c>
      <c r="C9063" s="17">
        <v>1952</v>
      </c>
      <c r="D9063" s="23">
        <v>1400.43</v>
      </c>
      <c r="E9063" s="17">
        <v>1</v>
      </c>
    </row>
    <row r="9064" spans="1:5" x14ac:dyDescent="0.25">
      <c r="A9064" s="22">
        <v>1422837</v>
      </c>
      <c r="B9064" s="17">
        <v>5</v>
      </c>
      <c r="C9064" s="17">
        <v>1949</v>
      </c>
      <c r="D9064" s="23">
        <v>1565.65</v>
      </c>
      <c r="E9064" s="17">
        <v>1</v>
      </c>
    </row>
    <row r="9065" spans="1:5" x14ac:dyDescent="0.25">
      <c r="A9065" s="22">
        <v>1422841</v>
      </c>
      <c r="B9065" s="17">
        <v>7</v>
      </c>
      <c r="C9065" s="17">
        <v>1956</v>
      </c>
      <c r="D9065" s="23">
        <v>1335.07</v>
      </c>
      <c r="E9065" s="17">
        <v>4</v>
      </c>
    </row>
    <row r="9066" spans="1:5" x14ac:dyDescent="0.25">
      <c r="A9066" s="22">
        <v>1422842</v>
      </c>
      <c r="B9066" s="17">
        <v>1</v>
      </c>
      <c r="C9066" s="17">
        <v>1946</v>
      </c>
      <c r="D9066" s="23">
        <v>1258.0999999999999</v>
      </c>
      <c r="E9066" s="17">
        <v>2</v>
      </c>
    </row>
    <row r="9067" spans="1:5" x14ac:dyDescent="0.25">
      <c r="A9067" s="22">
        <v>1422843</v>
      </c>
      <c r="B9067" s="17">
        <v>6</v>
      </c>
      <c r="C9067" s="17">
        <v>1951</v>
      </c>
      <c r="D9067" s="23">
        <v>1902.24</v>
      </c>
      <c r="E9067" s="17">
        <v>3</v>
      </c>
    </row>
    <row r="9068" spans="1:5" x14ac:dyDescent="0.25">
      <c r="A9068" s="22">
        <v>1422845</v>
      </c>
      <c r="B9068" s="17">
        <v>3</v>
      </c>
      <c r="C9068" s="17">
        <v>1957</v>
      </c>
      <c r="D9068" s="23">
        <v>1288.07</v>
      </c>
      <c r="E9068" s="17">
        <v>1</v>
      </c>
    </row>
    <row r="9069" spans="1:5" x14ac:dyDescent="0.25">
      <c r="A9069" s="22">
        <v>1422847</v>
      </c>
      <c r="B9069" s="17">
        <v>11</v>
      </c>
      <c r="C9069" s="17">
        <v>1948</v>
      </c>
      <c r="D9069" s="23">
        <v>1303</v>
      </c>
      <c r="E9069" s="17">
        <v>4</v>
      </c>
    </row>
    <row r="9070" spans="1:5" x14ac:dyDescent="0.25">
      <c r="A9070" s="22">
        <v>1422848</v>
      </c>
      <c r="B9070" s="17">
        <v>7</v>
      </c>
      <c r="C9070" s="17">
        <v>1953</v>
      </c>
      <c r="D9070" s="23">
        <v>1756.37</v>
      </c>
      <c r="E9070" s="17">
        <v>1</v>
      </c>
    </row>
    <row r="9071" spans="1:5" x14ac:dyDescent="0.25">
      <c r="A9071" s="22">
        <v>1422849</v>
      </c>
      <c r="B9071" s="17">
        <v>4</v>
      </c>
      <c r="C9071" s="17">
        <v>1956</v>
      </c>
      <c r="D9071" s="23">
        <v>1230.5</v>
      </c>
      <c r="E9071" s="17">
        <v>4</v>
      </c>
    </row>
    <row r="9072" spans="1:5" x14ac:dyDescent="0.25">
      <c r="A9072" s="22">
        <v>1422853</v>
      </c>
      <c r="B9072" s="17">
        <v>6</v>
      </c>
      <c r="C9072" s="17">
        <v>1950</v>
      </c>
      <c r="D9072" s="23">
        <v>9099.2800000000007</v>
      </c>
      <c r="E9072" s="17">
        <v>4</v>
      </c>
    </row>
    <row r="9073" spans="1:5" x14ac:dyDescent="0.25">
      <c r="A9073" s="22">
        <v>1422855</v>
      </c>
      <c r="B9073" s="17">
        <v>3</v>
      </c>
      <c r="C9073" s="17">
        <v>1948</v>
      </c>
      <c r="D9073" s="23">
        <v>2362.29</v>
      </c>
      <c r="E9073" s="17">
        <v>1</v>
      </c>
    </row>
    <row r="9074" spans="1:5" x14ac:dyDescent="0.25">
      <c r="A9074" s="22">
        <v>1422856</v>
      </c>
      <c r="B9074" s="17">
        <v>9</v>
      </c>
      <c r="C9074" s="17">
        <v>1953</v>
      </c>
      <c r="D9074" s="23">
        <v>1365.59</v>
      </c>
      <c r="E9074" s="17">
        <v>3</v>
      </c>
    </row>
    <row r="9075" spans="1:5" x14ac:dyDescent="0.25">
      <c r="A9075" s="22">
        <v>1422861</v>
      </c>
      <c r="B9075" s="17">
        <v>1</v>
      </c>
      <c r="C9075" s="17">
        <v>1957</v>
      </c>
      <c r="D9075" s="23">
        <v>2325.7800000000002</v>
      </c>
      <c r="E9075" s="17">
        <v>1</v>
      </c>
    </row>
    <row r="9076" spans="1:5" x14ac:dyDescent="0.25">
      <c r="A9076" s="22">
        <v>1422863</v>
      </c>
      <c r="B9076" s="17">
        <v>10</v>
      </c>
      <c r="C9076" s="17">
        <v>1947</v>
      </c>
      <c r="D9076" s="23">
        <v>3066.65</v>
      </c>
      <c r="E9076" s="17">
        <v>4</v>
      </c>
    </row>
    <row r="9077" spans="1:5" x14ac:dyDescent="0.25">
      <c r="A9077" s="22">
        <v>1422864</v>
      </c>
      <c r="B9077" s="17">
        <v>2</v>
      </c>
      <c r="C9077" s="17">
        <v>1955</v>
      </c>
      <c r="D9077" s="23">
        <v>1321.94</v>
      </c>
      <c r="E9077" s="17">
        <v>3</v>
      </c>
    </row>
    <row r="9078" spans="1:5" x14ac:dyDescent="0.25">
      <c r="A9078" s="22">
        <v>1422865</v>
      </c>
      <c r="B9078" s="17">
        <v>4</v>
      </c>
      <c r="C9078" s="17">
        <v>1952</v>
      </c>
      <c r="D9078" s="23">
        <v>1552.35</v>
      </c>
      <c r="E9078" s="17">
        <v>4</v>
      </c>
    </row>
    <row r="9079" spans="1:5" x14ac:dyDescent="0.25">
      <c r="A9079" s="22">
        <v>1422866</v>
      </c>
      <c r="B9079" s="17">
        <v>1</v>
      </c>
      <c r="C9079" s="17">
        <v>1946</v>
      </c>
      <c r="D9079" s="23">
        <v>5990.07</v>
      </c>
      <c r="E9079" s="17">
        <v>2</v>
      </c>
    </row>
    <row r="9080" spans="1:5" x14ac:dyDescent="0.25">
      <c r="A9080" s="22">
        <v>1422869</v>
      </c>
      <c r="B9080" s="17">
        <v>7</v>
      </c>
      <c r="C9080" s="17">
        <v>1950</v>
      </c>
      <c r="D9080" s="23">
        <v>1249.81</v>
      </c>
      <c r="E9080" s="17">
        <v>4</v>
      </c>
    </row>
    <row r="9081" spans="1:5" x14ac:dyDescent="0.25">
      <c r="A9081" s="22">
        <v>1422874</v>
      </c>
      <c r="B9081" s="17">
        <v>8</v>
      </c>
      <c r="C9081" s="17">
        <v>1947</v>
      </c>
      <c r="D9081" s="23">
        <v>10595.69</v>
      </c>
      <c r="E9081" s="17">
        <v>4</v>
      </c>
    </row>
    <row r="9082" spans="1:5" x14ac:dyDescent="0.25">
      <c r="A9082" s="22">
        <v>1422875</v>
      </c>
      <c r="B9082" s="17">
        <v>3</v>
      </c>
      <c r="C9082" s="17">
        <v>1957</v>
      </c>
      <c r="D9082" s="23">
        <v>1480.16</v>
      </c>
      <c r="E9082" s="17">
        <v>1</v>
      </c>
    </row>
    <row r="9083" spans="1:5" x14ac:dyDescent="0.25">
      <c r="A9083" s="22">
        <v>1422880</v>
      </c>
      <c r="B9083" s="17">
        <v>10</v>
      </c>
      <c r="C9083" s="17">
        <v>1949</v>
      </c>
      <c r="D9083" s="23">
        <v>1640.81</v>
      </c>
      <c r="E9083" s="17">
        <v>2</v>
      </c>
    </row>
    <row r="9084" spans="1:5" x14ac:dyDescent="0.25">
      <c r="A9084" s="22">
        <v>1422885</v>
      </c>
      <c r="B9084" s="17">
        <v>9</v>
      </c>
      <c r="C9084" s="17">
        <v>1955</v>
      </c>
      <c r="D9084" s="23">
        <v>8408.65</v>
      </c>
      <c r="E9084" s="17">
        <v>1</v>
      </c>
    </row>
    <row r="9085" spans="1:5" x14ac:dyDescent="0.25">
      <c r="A9085" s="22">
        <v>1422887</v>
      </c>
      <c r="B9085" s="17">
        <v>12</v>
      </c>
      <c r="C9085" s="17">
        <v>1952</v>
      </c>
      <c r="D9085" s="23">
        <v>1296.69</v>
      </c>
      <c r="E9085" s="17">
        <v>1</v>
      </c>
    </row>
    <row r="9086" spans="1:5" x14ac:dyDescent="0.25">
      <c r="A9086" s="22">
        <v>1422891</v>
      </c>
      <c r="B9086" s="17">
        <v>12</v>
      </c>
      <c r="C9086" s="17">
        <v>1949</v>
      </c>
      <c r="D9086" s="23">
        <v>2323.87</v>
      </c>
      <c r="E9086" s="17">
        <v>1</v>
      </c>
    </row>
    <row r="9087" spans="1:5" x14ac:dyDescent="0.25">
      <c r="A9087" s="22">
        <v>1422892</v>
      </c>
      <c r="B9087" s="17">
        <v>5</v>
      </c>
      <c r="C9087" s="17">
        <v>1949</v>
      </c>
      <c r="D9087" s="23">
        <v>1253.05</v>
      </c>
      <c r="E9087" s="17">
        <v>1</v>
      </c>
    </row>
    <row r="9088" spans="1:5" x14ac:dyDescent="0.25">
      <c r="A9088" s="22">
        <v>1422893</v>
      </c>
      <c r="B9088" s="17">
        <v>10</v>
      </c>
      <c r="C9088" s="17">
        <v>1948</v>
      </c>
      <c r="D9088" s="23">
        <v>3669.45</v>
      </c>
      <c r="E9088" s="17">
        <v>1</v>
      </c>
    </row>
    <row r="9089" spans="1:5" x14ac:dyDescent="0.25">
      <c r="A9089" s="22">
        <v>1422897</v>
      </c>
      <c r="B9089" s="17">
        <v>2</v>
      </c>
      <c r="C9089" s="17">
        <v>1947</v>
      </c>
      <c r="D9089" s="23">
        <v>2741.56</v>
      </c>
      <c r="E9089" s="17">
        <v>1</v>
      </c>
    </row>
    <row r="9090" spans="1:5" x14ac:dyDescent="0.25">
      <c r="A9090" s="22">
        <v>1422902</v>
      </c>
      <c r="B9090" s="17">
        <v>11</v>
      </c>
      <c r="C9090" s="17">
        <v>1949</v>
      </c>
      <c r="D9090" s="23">
        <v>1259.6400000000001</v>
      </c>
      <c r="E9090" s="17">
        <v>4</v>
      </c>
    </row>
    <row r="9091" spans="1:5" x14ac:dyDescent="0.25">
      <c r="A9091" s="22">
        <v>1422903</v>
      </c>
      <c r="B9091" s="17">
        <v>7</v>
      </c>
      <c r="C9091" s="17">
        <v>1951</v>
      </c>
      <c r="D9091" s="23">
        <v>2529.65</v>
      </c>
      <c r="E9091" s="17">
        <v>1</v>
      </c>
    </row>
    <row r="9092" spans="1:5" x14ac:dyDescent="0.25">
      <c r="A9092" s="22">
        <v>1422905</v>
      </c>
      <c r="B9092" s="17">
        <v>12</v>
      </c>
      <c r="C9092" s="17">
        <v>1956</v>
      </c>
      <c r="D9092" s="23">
        <v>2227.58</v>
      </c>
      <c r="E9092" s="17">
        <v>4</v>
      </c>
    </row>
    <row r="9093" spans="1:5" x14ac:dyDescent="0.25">
      <c r="A9093" s="22">
        <v>1422909</v>
      </c>
      <c r="B9093" s="17">
        <v>10</v>
      </c>
      <c r="C9093" s="17">
        <v>1953</v>
      </c>
      <c r="D9093" s="23">
        <v>1523.53</v>
      </c>
      <c r="E9093" s="17">
        <v>3</v>
      </c>
    </row>
    <row r="9094" spans="1:5" x14ac:dyDescent="0.25">
      <c r="A9094" s="22">
        <v>1422910</v>
      </c>
      <c r="B9094" s="17">
        <v>5</v>
      </c>
      <c r="C9094" s="17">
        <v>1949</v>
      </c>
      <c r="D9094" s="23">
        <v>1476.77</v>
      </c>
      <c r="E9094" s="17">
        <v>2</v>
      </c>
    </row>
    <row r="9095" spans="1:5" x14ac:dyDescent="0.25">
      <c r="A9095" s="22">
        <v>1422911</v>
      </c>
      <c r="B9095" s="17">
        <v>4</v>
      </c>
      <c r="C9095" s="17">
        <v>1949</v>
      </c>
      <c r="D9095" s="23">
        <v>1368.43</v>
      </c>
      <c r="E9095" s="17">
        <v>4</v>
      </c>
    </row>
    <row r="9096" spans="1:5" x14ac:dyDescent="0.25">
      <c r="A9096" s="22">
        <v>1422914</v>
      </c>
      <c r="B9096" s="17">
        <v>8</v>
      </c>
      <c r="C9096" s="17">
        <v>1955</v>
      </c>
      <c r="D9096" s="23">
        <v>1576.52</v>
      </c>
      <c r="E9096" s="17">
        <v>3</v>
      </c>
    </row>
    <row r="9097" spans="1:5" x14ac:dyDescent="0.25">
      <c r="A9097" s="22">
        <v>1422918</v>
      </c>
      <c r="B9097" s="17">
        <v>9</v>
      </c>
      <c r="C9097" s="17">
        <v>1946</v>
      </c>
      <c r="D9097" s="23">
        <v>1523.24</v>
      </c>
      <c r="E9097" s="17">
        <v>3</v>
      </c>
    </row>
    <row r="9098" spans="1:5" x14ac:dyDescent="0.25">
      <c r="A9098" s="22">
        <v>1422921</v>
      </c>
      <c r="B9098" s="17">
        <v>3</v>
      </c>
      <c r="C9098" s="17">
        <v>1953</v>
      </c>
      <c r="D9098" s="23">
        <v>6297.36</v>
      </c>
      <c r="E9098" s="17">
        <v>1</v>
      </c>
    </row>
    <row r="9099" spans="1:5" x14ac:dyDescent="0.25">
      <c r="A9099" s="22">
        <v>1422925</v>
      </c>
      <c r="B9099" s="17">
        <v>5</v>
      </c>
      <c r="C9099" s="17">
        <v>1948</v>
      </c>
      <c r="D9099" s="23">
        <v>1493.76</v>
      </c>
      <c r="E9099" s="17">
        <v>4</v>
      </c>
    </row>
    <row r="9100" spans="1:5" x14ac:dyDescent="0.25">
      <c r="A9100" s="22">
        <v>1422929</v>
      </c>
      <c r="B9100" s="17">
        <v>5</v>
      </c>
      <c r="C9100" s="17">
        <v>1954</v>
      </c>
      <c r="D9100" s="23">
        <v>1247.94</v>
      </c>
      <c r="E9100" s="17">
        <v>1</v>
      </c>
    </row>
    <row r="9101" spans="1:5" x14ac:dyDescent="0.25">
      <c r="A9101" s="22">
        <v>1422930</v>
      </c>
      <c r="B9101" s="17">
        <v>3</v>
      </c>
      <c r="C9101" s="17">
        <v>1946</v>
      </c>
      <c r="D9101" s="23">
        <v>1374.96</v>
      </c>
      <c r="E9101" s="17">
        <v>1</v>
      </c>
    </row>
    <row r="9102" spans="1:5" x14ac:dyDescent="0.25">
      <c r="A9102" s="22">
        <v>1422933</v>
      </c>
      <c r="B9102" s="17">
        <v>12</v>
      </c>
      <c r="C9102" s="17">
        <v>1955</v>
      </c>
      <c r="D9102" s="23">
        <v>2134.04</v>
      </c>
      <c r="E9102" s="17">
        <v>3</v>
      </c>
    </row>
    <row r="9103" spans="1:5" x14ac:dyDescent="0.25">
      <c r="A9103" s="22">
        <v>1422938</v>
      </c>
      <c r="B9103" s="17">
        <v>9</v>
      </c>
      <c r="C9103" s="17">
        <v>1949</v>
      </c>
      <c r="D9103" s="23">
        <v>1225.43</v>
      </c>
      <c r="E9103" s="17">
        <v>4</v>
      </c>
    </row>
    <row r="9104" spans="1:5" x14ac:dyDescent="0.25">
      <c r="A9104" s="22">
        <v>1422939</v>
      </c>
      <c r="B9104" s="17">
        <v>2</v>
      </c>
      <c r="C9104" s="17">
        <v>1950</v>
      </c>
      <c r="D9104" s="23">
        <v>1584.78</v>
      </c>
      <c r="E9104" s="17">
        <v>1</v>
      </c>
    </row>
    <row r="9105" spans="1:5" x14ac:dyDescent="0.25">
      <c r="A9105" s="22">
        <v>1422940</v>
      </c>
      <c r="B9105" s="17">
        <v>4</v>
      </c>
      <c r="C9105" s="17">
        <v>1954</v>
      </c>
      <c r="D9105" s="23">
        <v>1801.17</v>
      </c>
      <c r="E9105" s="17">
        <v>3</v>
      </c>
    </row>
    <row r="9106" spans="1:5" x14ac:dyDescent="0.25">
      <c r="A9106" s="22">
        <v>1422948</v>
      </c>
      <c r="B9106" s="17">
        <v>7</v>
      </c>
      <c r="C9106" s="17">
        <v>1951</v>
      </c>
      <c r="D9106" s="23">
        <v>2455.58</v>
      </c>
      <c r="E9106" s="17">
        <v>1</v>
      </c>
    </row>
    <row r="9107" spans="1:5" x14ac:dyDescent="0.25">
      <c r="A9107" s="22">
        <v>1422954</v>
      </c>
      <c r="B9107" s="17">
        <v>1</v>
      </c>
      <c r="C9107" s="17">
        <v>1947</v>
      </c>
      <c r="D9107" s="23">
        <v>1309.49</v>
      </c>
      <c r="E9107" s="17">
        <v>3</v>
      </c>
    </row>
    <row r="9108" spans="1:5" x14ac:dyDescent="0.25">
      <c r="A9108" s="22">
        <v>1422957</v>
      </c>
      <c r="B9108" s="17">
        <v>7</v>
      </c>
      <c r="C9108" s="17">
        <v>1946</v>
      </c>
      <c r="D9108" s="23">
        <v>1223.3</v>
      </c>
      <c r="E9108" s="17">
        <v>1</v>
      </c>
    </row>
    <row r="9109" spans="1:5" x14ac:dyDescent="0.25">
      <c r="A9109" s="22">
        <v>1422960</v>
      </c>
      <c r="B9109" s="17">
        <v>11</v>
      </c>
      <c r="C9109" s="17">
        <v>1955</v>
      </c>
      <c r="D9109" s="23">
        <v>2375.36</v>
      </c>
      <c r="E9109" s="17">
        <v>3</v>
      </c>
    </row>
    <row r="9110" spans="1:5" x14ac:dyDescent="0.25">
      <c r="A9110" s="22">
        <v>1422965</v>
      </c>
      <c r="B9110" s="17">
        <v>2</v>
      </c>
      <c r="C9110" s="17">
        <v>1951</v>
      </c>
      <c r="D9110" s="23">
        <v>1374.12</v>
      </c>
      <c r="E9110" s="17">
        <v>1</v>
      </c>
    </row>
    <row r="9111" spans="1:5" x14ac:dyDescent="0.25">
      <c r="A9111" s="22">
        <v>1422970</v>
      </c>
      <c r="B9111" s="17">
        <v>8</v>
      </c>
      <c r="C9111" s="17">
        <v>1955</v>
      </c>
      <c r="D9111" s="23">
        <v>1696.3</v>
      </c>
      <c r="E9111" s="17">
        <v>1</v>
      </c>
    </row>
    <row r="9112" spans="1:5" x14ac:dyDescent="0.25">
      <c r="A9112" s="22">
        <v>1422971</v>
      </c>
      <c r="B9112" s="17">
        <v>11</v>
      </c>
      <c r="C9112" s="17">
        <v>1949</v>
      </c>
      <c r="D9112" s="23">
        <v>1275.1300000000001</v>
      </c>
      <c r="E9112" s="17">
        <v>4</v>
      </c>
    </row>
    <row r="9113" spans="1:5" x14ac:dyDescent="0.25">
      <c r="A9113" s="22">
        <v>1422972</v>
      </c>
      <c r="B9113" s="17">
        <v>4</v>
      </c>
      <c r="C9113" s="17">
        <v>1950</v>
      </c>
      <c r="D9113" s="23">
        <v>1827.42</v>
      </c>
      <c r="E9113" s="17">
        <v>1</v>
      </c>
    </row>
    <row r="9114" spans="1:5" x14ac:dyDescent="0.25">
      <c r="A9114" s="22">
        <v>1422976</v>
      </c>
      <c r="B9114" s="17">
        <v>11</v>
      </c>
      <c r="C9114" s="17">
        <v>1954</v>
      </c>
      <c r="D9114" s="23">
        <v>1460.56</v>
      </c>
      <c r="E9114" s="17">
        <v>3</v>
      </c>
    </row>
    <row r="9115" spans="1:5" x14ac:dyDescent="0.25">
      <c r="A9115" s="22">
        <v>1422979</v>
      </c>
      <c r="B9115" s="17">
        <v>6</v>
      </c>
      <c r="C9115" s="17">
        <v>1954</v>
      </c>
      <c r="D9115" s="23">
        <v>1609.08</v>
      </c>
      <c r="E9115" s="17">
        <v>1</v>
      </c>
    </row>
    <row r="9116" spans="1:5" x14ac:dyDescent="0.25">
      <c r="A9116" s="22">
        <v>1422982</v>
      </c>
      <c r="B9116" s="17">
        <v>5</v>
      </c>
      <c r="C9116" s="17">
        <v>1956</v>
      </c>
      <c r="D9116" s="23">
        <v>2531.21</v>
      </c>
      <c r="E9116" s="17">
        <v>4</v>
      </c>
    </row>
    <row r="9117" spans="1:5" x14ac:dyDescent="0.25">
      <c r="A9117" s="22">
        <v>1422988</v>
      </c>
      <c r="B9117" s="17">
        <v>3</v>
      </c>
      <c r="C9117" s="17">
        <v>1957</v>
      </c>
      <c r="D9117" s="23">
        <v>1289.19</v>
      </c>
      <c r="E9117" s="17">
        <v>1</v>
      </c>
    </row>
    <row r="9118" spans="1:5" x14ac:dyDescent="0.25">
      <c r="A9118" s="22">
        <v>1422989</v>
      </c>
      <c r="B9118" s="17">
        <v>8</v>
      </c>
      <c r="C9118" s="17">
        <v>1954</v>
      </c>
      <c r="D9118" s="23">
        <v>1360.8</v>
      </c>
      <c r="E9118" s="17">
        <v>4</v>
      </c>
    </row>
    <row r="9119" spans="1:5" x14ac:dyDescent="0.25">
      <c r="A9119" s="22">
        <v>1422994</v>
      </c>
      <c r="B9119" s="17">
        <v>6</v>
      </c>
      <c r="C9119" s="17">
        <v>1951</v>
      </c>
      <c r="D9119" s="23">
        <v>1354.87</v>
      </c>
      <c r="E9119" s="17">
        <v>3</v>
      </c>
    </row>
    <row r="9120" spans="1:5" x14ac:dyDescent="0.25">
      <c r="A9120" s="22">
        <v>1422996</v>
      </c>
      <c r="B9120" s="17">
        <v>4</v>
      </c>
      <c r="C9120" s="17">
        <v>1954</v>
      </c>
      <c r="D9120" s="23">
        <v>1649.45</v>
      </c>
      <c r="E9120" s="17">
        <v>4</v>
      </c>
    </row>
    <row r="9121" spans="1:5" x14ac:dyDescent="0.25">
      <c r="A9121" s="22">
        <v>1422999</v>
      </c>
      <c r="B9121" s="17">
        <v>5</v>
      </c>
      <c r="C9121" s="17">
        <v>1952</v>
      </c>
      <c r="D9121" s="23">
        <v>1495.81</v>
      </c>
      <c r="E9121" s="17">
        <v>1</v>
      </c>
    </row>
    <row r="9122" spans="1:5" x14ac:dyDescent="0.25">
      <c r="A9122" s="22">
        <v>1423000</v>
      </c>
      <c r="B9122" s="17">
        <v>9</v>
      </c>
      <c r="C9122" s="17">
        <v>1952</v>
      </c>
      <c r="D9122" s="23">
        <v>1853.06</v>
      </c>
      <c r="E9122" s="17">
        <v>1</v>
      </c>
    </row>
    <row r="9123" spans="1:5" x14ac:dyDescent="0.25">
      <c r="A9123" s="22">
        <v>1423001</v>
      </c>
      <c r="B9123" s="17">
        <v>10</v>
      </c>
      <c r="C9123" s="17">
        <v>1955</v>
      </c>
      <c r="D9123" s="23">
        <v>2245.2800000000002</v>
      </c>
      <c r="E9123" s="17">
        <v>1</v>
      </c>
    </row>
    <row r="9124" spans="1:5" x14ac:dyDescent="0.25">
      <c r="A9124" s="22">
        <v>1423004</v>
      </c>
      <c r="B9124" s="17">
        <v>2</v>
      </c>
      <c r="C9124" s="17">
        <v>1954</v>
      </c>
      <c r="D9124" s="23">
        <v>1227.6600000000001</v>
      </c>
      <c r="E9124" s="17">
        <v>1</v>
      </c>
    </row>
    <row r="9125" spans="1:5" x14ac:dyDescent="0.25">
      <c r="A9125" s="22">
        <v>1423008</v>
      </c>
      <c r="B9125" s="17">
        <v>10</v>
      </c>
      <c r="C9125" s="17">
        <v>1954</v>
      </c>
      <c r="D9125" s="23">
        <v>1201.78</v>
      </c>
      <c r="E9125" s="17">
        <v>1</v>
      </c>
    </row>
    <row r="9126" spans="1:5" x14ac:dyDescent="0.25">
      <c r="A9126" s="22">
        <v>1423012</v>
      </c>
      <c r="B9126" s="17">
        <v>6</v>
      </c>
      <c r="C9126" s="17">
        <v>1950</v>
      </c>
      <c r="D9126" s="23">
        <v>1272.5999999999999</v>
      </c>
      <c r="E9126" s="17">
        <v>4</v>
      </c>
    </row>
    <row r="9127" spans="1:5" x14ac:dyDescent="0.25">
      <c r="A9127" s="22">
        <v>1423017</v>
      </c>
      <c r="B9127" s="17">
        <v>10</v>
      </c>
      <c r="C9127" s="17">
        <v>1950</v>
      </c>
      <c r="D9127" s="23">
        <v>1456.1</v>
      </c>
      <c r="E9127" s="17">
        <v>3</v>
      </c>
    </row>
    <row r="9128" spans="1:5" x14ac:dyDescent="0.25">
      <c r="A9128" s="22">
        <v>1423019</v>
      </c>
      <c r="B9128" s="17">
        <v>10</v>
      </c>
      <c r="C9128" s="17">
        <v>1952</v>
      </c>
      <c r="D9128" s="23">
        <v>1282.67</v>
      </c>
      <c r="E9128" s="17">
        <v>2</v>
      </c>
    </row>
    <row r="9129" spans="1:5" x14ac:dyDescent="0.25">
      <c r="A9129" s="22">
        <v>1423021</v>
      </c>
      <c r="B9129" s="17">
        <v>4</v>
      </c>
      <c r="C9129" s="17">
        <v>1955</v>
      </c>
      <c r="D9129" s="23">
        <v>3523.27</v>
      </c>
      <c r="E9129" s="17">
        <v>1</v>
      </c>
    </row>
    <row r="9130" spans="1:5" x14ac:dyDescent="0.25">
      <c r="A9130" s="22">
        <v>1423022</v>
      </c>
      <c r="B9130" s="17">
        <v>4</v>
      </c>
      <c r="C9130" s="17">
        <v>1949</v>
      </c>
      <c r="D9130" s="23">
        <v>1230.72</v>
      </c>
      <c r="E9130" s="17">
        <v>1</v>
      </c>
    </row>
    <row r="9131" spans="1:5" x14ac:dyDescent="0.25">
      <c r="A9131" s="22">
        <v>1423024</v>
      </c>
      <c r="B9131" s="17">
        <v>3</v>
      </c>
      <c r="C9131" s="17">
        <v>1947</v>
      </c>
      <c r="D9131" s="23">
        <v>1316.15</v>
      </c>
      <c r="E9131" s="17">
        <v>1</v>
      </c>
    </row>
    <row r="9132" spans="1:5" x14ac:dyDescent="0.25">
      <c r="A9132" s="22">
        <v>1423025</v>
      </c>
      <c r="B9132" s="17">
        <v>2</v>
      </c>
      <c r="C9132" s="17">
        <v>1950</v>
      </c>
      <c r="D9132" s="23">
        <v>2607.79</v>
      </c>
      <c r="E9132" s="17">
        <v>1</v>
      </c>
    </row>
    <row r="9133" spans="1:5" x14ac:dyDescent="0.25">
      <c r="A9133" s="22">
        <v>1423029</v>
      </c>
      <c r="B9133" s="17">
        <v>1</v>
      </c>
      <c r="C9133" s="17">
        <v>1956</v>
      </c>
      <c r="D9133" s="23">
        <v>1264.56</v>
      </c>
      <c r="E9133" s="17">
        <v>1</v>
      </c>
    </row>
    <row r="9134" spans="1:5" x14ac:dyDescent="0.25">
      <c r="A9134" s="22">
        <v>1423030</v>
      </c>
      <c r="B9134" s="17">
        <v>11</v>
      </c>
      <c r="C9134" s="17">
        <v>1948</v>
      </c>
      <c r="D9134" s="23">
        <v>1207.1199999999999</v>
      </c>
      <c r="E9134" s="17">
        <v>1</v>
      </c>
    </row>
    <row r="9135" spans="1:5" x14ac:dyDescent="0.25">
      <c r="A9135" s="22">
        <v>1423035</v>
      </c>
      <c r="B9135" s="17">
        <v>7</v>
      </c>
      <c r="C9135" s="17">
        <v>1950</v>
      </c>
      <c r="D9135" s="23">
        <v>4562.41</v>
      </c>
      <c r="E9135" s="17">
        <v>4</v>
      </c>
    </row>
    <row r="9136" spans="1:5" x14ac:dyDescent="0.25">
      <c r="A9136" s="22">
        <v>1423039</v>
      </c>
      <c r="B9136" s="17">
        <v>8</v>
      </c>
      <c r="C9136" s="17">
        <v>1951</v>
      </c>
      <c r="D9136" s="23">
        <v>1377.12</v>
      </c>
      <c r="E9136" s="17">
        <v>3</v>
      </c>
    </row>
    <row r="9137" spans="1:5" x14ac:dyDescent="0.25">
      <c r="A9137" s="22">
        <v>1423043</v>
      </c>
      <c r="B9137" s="17">
        <v>4</v>
      </c>
      <c r="C9137" s="17">
        <v>1946</v>
      </c>
      <c r="D9137" s="23">
        <v>3696.98</v>
      </c>
      <c r="E9137" s="17">
        <v>4</v>
      </c>
    </row>
    <row r="9138" spans="1:5" x14ac:dyDescent="0.25">
      <c r="A9138" s="22">
        <v>1423048</v>
      </c>
      <c r="B9138" s="17">
        <v>4</v>
      </c>
      <c r="C9138" s="17">
        <v>1956</v>
      </c>
      <c r="D9138" s="23">
        <v>1646.08</v>
      </c>
      <c r="E9138" s="17">
        <v>1</v>
      </c>
    </row>
    <row r="9139" spans="1:5" x14ac:dyDescent="0.25">
      <c r="A9139" s="22">
        <v>1423052</v>
      </c>
      <c r="B9139" s="17">
        <v>12</v>
      </c>
      <c r="C9139" s="17">
        <v>1946</v>
      </c>
      <c r="D9139" s="23">
        <v>1939.27</v>
      </c>
      <c r="E9139" s="17">
        <v>3</v>
      </c>
    </row>
    <row r="9140" spans="1:5" x14ac:dyDescent="0.25">
      <c r="A9140" s="22">
        <v>1423054</v>
      </c>
      <c r="B9140" s="17">
        <v>2</v>
      </c>
      <c r="C9140" s="17">
        <v>1948</v>
      </c>
      <c r="D9140" s="23">
        <v>1938.98</v>
      </c>
      <c r="E9140" s="17">
        <v>3</v>
      </c>
    </row>
    <row r="9141" spans="1:5" x14ac:dyDescent="0.25">
      <c r="A9141" s="22">
        <v>1423058</v>
      </c>
      <c r="B9141" s="17">
        <v>8</v>
      </c>
      <c r="C9141" s="17">
        <v>1949</v>
      </c>
      <c r="D9141" s="23">
        <v>2284.88</v>
      </c>
      <c r="E9141" s="17">
        <v>3</v>
      </c>
    </row>
    <row r="9142" spans="1:5" x14ac:dyDescent="0.25">
      <c r="A9142" s="22">
        <v>1423060</v>
      </c>
      <c r="B9142" s="17">
        <v>7</v>
      </c>
      <c r="C9142" s="17">
        <v>1955</v>
      </c>
      <c r="D9142" s="23">
        <v>1269.5</v>
      </c>
      <c r="E9142" s="17">
        <v>1</v>
      </c>
    </row>
    <row r="9143" spans="1:5" x14ac:dyDescent="0.25">
      <c r="A9143" s="22">
        <v>1423066</v>
      </c>
      <c r="B9143" s="17">
        <v>10</v>
      </c>
      <c r="C9143" s="17">
        <v>1952</v>
      </c>
      <c r="D9143" s="23">
        <v>1462.09</v>
      </c>
      <c r="E9143" s="17">
        <v>4</v>
      </c>
    </row>
    <row r="9144" spans="1:5" x14ac:dyDescent="0.25">
      <c r="A9144" s="22">
        <v>1423067</v>
      </c>
      <c r="B9144" s="17">
        <v>11</v>
      </c>
      <c r="C9144" s="17">
        <v>1951</v>
      </c>
      <c r="D9144" s="23">
        <v>1388.2</v>
      </c>
      <c r="E9144" s="17">
        <v>4</v>
      </c>
    </row>
    <row r="9145" spans="1:5" x14ac:dyDescent="0.25">
      <c r="A9145" s="22">
        <v>1423073</v>
      </c>
      <c r="B9145" s="17">
        <v>9</v>
      </c>
      <c r="C9145" s="17">
        <v>1955</v>
      </c>
      <c r="D9145" s="23">
        <v>1202.58</v>
      </c>
      <c r="E9145" s="17">
        <v>3</v>
      </c>
    </row>
    <row r="9146" spans="1:5" x14ac:dyDescent="0.25">
      <c r="A9146" s="22">
        <v>1423077</v>
      </c>
      <c r="B9146" s="17">
        <v>12</v>
      </c>
      <c r="C9146" s="17">
        <v>1954</v>
      </c>
      <c r="D9146" s="23">
        <v>2059.63</v>
      </c>
      <c r="E9146" s="17">
        <v>1</v>
      </c>
    </row>
    <row r="9147" spans="1:5" x14ac:dyDescent="0.25">
      <c r="A9147" s="22">
        <v>1423081</v>
      </c>
      <c r="B9147" s="17">
        <v>3</v>
      </c>
      <c r="C9147" s="17">
        <v>1946</v>
      </c>
      <c r="D9147" s="23">
        <v>1579.25</v>
      </c>
      <c r="E9147" s="17">
        <v>1</v>
      </c>
    </row>
    <row r="9148" spans="1:5" x14ac:dyDescent="0.25">
      <c r="A9148" s="22">
        <v>1423087</v>
      </c>
      <c r="B9148" s="17">
        <v>8</v>
      </c>
      <c r="C9148" s="17">
        <v>1955</v>
      </c>
      <c r="D9148" s="23">
        <v>1559.41</v>
      </c>
      <c r="E9148" s="17">
        <v>4</v>
      </c>
    </row>
    <row r="9149" spans="1:5" x14ac:dyDescent="0.25">
      <c r="A9149" s="22">
        <v>1423089</v>
      </c>
      <c r="B9149" s="17">
        <v>5</v>
      </c>
      <c r="C9149" s="17">
        <v>1948</v>
      </c>
      <c r="D9149" s="23">
        <v>1422.08</v>
      </c>
      <c r="E9149" s="17">
        <v>4</v>
      </c>
    </row>
    <row r="9150" spans="1:5" x14ac:dyDescent="0.25">
      <c r="A9150" s="22">
        <v>1423093</v>
      </c>
      <c r="B9150" s="17">
        <v>11</v>
      </c>
      <c r="C9150" s="17">
        <v>1948</v>
      </c>
      <c r="D9150" s="23">
        <v>2428.5500000000002</v>
      </c>
      <c r="E9150" s="17">
        <v>1</v>
      </c>
    </row>
    <row r="9151" spans="1:5" x14ac:dyDescent="0.25">
      <c r="A9151" s="22">
        <v>1423097</v>
      </c>
      <c r="B9151" s="17">
        <v>9</v>
      </c>
      <c r="C9151" s="17">
        <v>1948</v>
      </c>
      <c r="D9151" s="23">
        <v>1518.15</v>
      </c>
      <c r="E9151" s="17">
        <v>4</v>
      </c>
    </row>
    <row r="9152" spans="1:5" x14ac:dyDescent="0.25">
      <c r="A9152" s="22">
        <v>1423100</v>
      </c>
      <c r="B9152" s="17">
        <v>10</v>
      </c>
      <c r="C9152" s="17">
        <v>1956</v>
      </c>
      <c r="D9152" s="23">
        <v>1757.02</v>
      </c>
      <c r="E9152" s="17">
        <v>3</v>
      </c>
    </row>
    <row r="9153" spans="1:5" x14ac:dyDescent="0.25">
      <c r="A9153" s="22">
        <v>1423101</v>
      </c>
      <c r="B9153" s="17">
        <v>8</v>
      </c>
      <c r="C9153" s="17">
        <v>1946</v>
      </c>
      <c r="D9153" s="23">
        <v>1455.93</v>
      </c>
      <c r="E9153" s="17">
        <v>3</v>
      </c>
    </row>
    <row r="9154" spans="1:5" x14ac:dyDescent="0.25">
      <c r="A9154" s="22">
        <v>1423102</v>
      </c>
      <c r="B9154" s="17">
        <v>7</v>
      </c>
      <c r="C9154" s="17">
        <v>1946</v>
      </c>
      <c r="D9154" s="23">
        <v>1488.76</v>
      </c>
      <c r="E9154" s="17">
        <v>1</v>
      </c>
    </row>
    <row r="9155" spans="1:5" x14ac:dyDescent="0.25">
      <c r="A9155" s="22">
        <v>1423107</v>
      </c>
      <c r="B9155" s="17">
        <v>9</v>
      </c>
      <c r="C9155" s="17">
        <v>1950</v>
      </c>
      <c r="D9155" s="23">
        <v>1247.8</v>
      </c>
      <c r="E9155" s="17">
        <v>1</v>
      </c>
    </row>
    <row r="9156" spans="1:5" x14ac:dyDescent="0.25">
      <c r="A9156" s="22">
        <v>1423111</v>
      </c>
      <c r="B9156" s="17">
        <v>4</v>
      </c>
      <c r="C9156" s="17">
        <v>1953</v>
      </c>
      <c r="D9156" s="23">
        <v>1440.25</v>
      </c>
      <c r="E9156" s="17">
        <v>4</v>
      </c>
    </row>
    <row r="9157" spans="1:5" x14ac:dyDescent="0.25">
      <c r="A9157" s="22">
        <v>1423112</v>
      </c>
      <c r="B9157" s="17">
        <v>12</v>
      </c>
      <c r="C9157" s="17">
        <v>1952</v>
      </c>
      <c r="D9157" s="23">
        <v>1253.46</v>
      </c>
      <c r="E9157" s="17">
        <v>2</v>
      </c>
    </row>
    <row r="9158" spans="1:5" x14ac:dyDescent="0.25">
      <c r="A9158" s="22">
        <v>1423113</v>
      </c>
      <c r="B9158" s="17">
        <v>4</v>
      </c>
      <c r="C9158" s="17">
        <v>1948</v>
      </c>
      <c r="D9158" s="23">
        <v>1387.45</v>
      </c>
      <c r="E9158" s="17">
        <v>1</v>
      </c>
    </row>
    <row r="9159" spans="1:5" x14ac:dyDescent="0.25">
      <c r="A9159" s="22">
        <v>1423118</v>
      </c>
      <c r="B9159" s="17">
        <v>5</v>
      </c>
      <c r="C9159" s="17">
        <v>1957</v>
      </c>
      <c r="D9159" s="23">
        <v>1230.1099999999999</v>
      </c>
      <c r="E9159" s="17">
        <v>1</v>
      </c>
    </row>
    <row r="9160" spans="1:5" x14ac:dyDescent="0.25">
      <c r="A9160" s="22">
        <v>1423119</v>
      </c>
      <c r="B9160" s="17">
        <v>5</v>
      </c>
      <c r="C9160" s="17">
        <v>1957</v>
      </c>
      <c r="D9160" s="23">
        <v>1309.56</v>
      </c>
      <c r="E9160" s="17">
        <v>1</v>
      </c>
    </row>
    <row r="9161" spans="1:5" x14ac:dyDescent="0.25">
      <c r="A9161" s="22">
        <v>1423122</v>
      </c>
      <c r="B9161" s="17">
        <v>5</v>
      </c>
      <c r="C9161" s="17">
        <v>1949</v>
      </c>
      <c r="D9161" s="23">
        <v>2656.77</v>
      </c>
      <c r="E9161" s="17">
        <v>3</v>
      </c>
    </row>
    <row r="9162" spans="1:5" x14ac:dyDescent="0.25">
      <c r="A9162" s="22">
        <v>1423125</v>
      </c>
      <c r="B9162" s="17">
        <v>7</v>
      </c>
      <c r="C9162" s="17">
        <v>1956</v>
      </c>
      <c r="D9162" s="23">
        <v>3786.4</v>
      </c>
      <c r="E9162" s="17">
        <v>3</v>
      </c>
    </row>
    <row r="9163" spans="1:5" x14ac:dyDescent="0.25">
      <c r="A9163" s="22">
        <v>1423126</v>
      </c>
      <c r="B9163" s="17">
        <v>12</v>
      </c>
      <c r="C9163" s="17">
        <v>1955</v>
      </c>
      <c r="D9163" s="23">
        <v>2763.29</v>
      </c>
      <c r="E9163" s="17">
        <v>4</v>
      </c>
    </row>
    <row r="9164" spans="1:5" x14ac:dyDescent="0.25">
      <c r="A9164" s="22">
        <v>1423129</v>
      </c>
      <c r="B9164" s="17">
        <v>9</v>
      </c>
      <c r="C9164" s="17">
        <v>1946</v>
      </c>
      <c r="D9164" s="23">
        <v>2242.91</v>
      </c>
      <c r="E9164" s="17">
        <v>1</v>
      </c>
    </row>
    <row r="9165" spans="1:5" x14ac:dyDescent="0.25">
      <c r="A9165" s="22">
        <v>1423134</v>
      </c>
      <c r="B9165" s="17">
        <v>9</v>
      </c>
      <c r="C9165" s="17">
        <v>1946</v>
      </c>
      <c r="D9165" s="23">
        <v>1805.67</v>
      </c>
      <c r="E9165" s="17">
        <v>3</v>
      </c>
    </row>
    <row r="9166" spans="1:5" x14ac:dyDescent="0.25">
      <c r="A9166" s="22">
        <v>1423135</v>
      </c>
      <c r="B9166" s="17">
        <v>7</v>
      </c>
      <c r="C9166" s="17">
        <v>1946</v>
      </c>
      <c r="D9166" s="23">
        <v>1895.96</v>
      </c>
      <c r="E9166" s="17">
        <v>1</v>
      </c>
    </row>
    <row r="9167" spans="1:5" x14ac:dyDescent="0.25">
      <c r="A9167" s="22">
        <v>1423136</v>
      </c>
      <c r="B9167" s="17">
        <v>3</v>
      </c>
      <c r="C9167" s="17">
        <v>1946</v>
      </c>
      <c r="D9167" s="23">
        <v>1491.41</v>
      </c>
      <c r="E9167" s="17">
        <v>1</v>
      </c>
    </row>
    <row r="9168" spans="1:5" x14ac:dyDescent="0.25">
      <c r="A9168" s="22">
        <v>1423141</v>
      </c>
      <c r="B9168" s="17">
        <v>2</v>
      </c>
      <c r="C9168" s="17">
        <v>1951</v>
      </c>
      <c r="D9168" s="23">
        <v>1775.09</v>
      </c>
      <c r="E9168" s="17">
        <v>3</v>
      </c>
    </row>
    <row r="9169" spans="1:5" x14ac:dyDescent="0.25">
      <c r="A9169" s="22">
        <v>1423144</v>
      </c>
      <c r="B9169" s="17">
        <v>1</v>
      </c>
      <c r="C9169" s="17">
        <v>1953</v>
      </c>
      <c r="D9169" s="23">
        <v>1990.93</v>
      </c>
      <c r="E9169" s="17">
        <v>1</v>
      </c>
    </row>
    <row r="9170" spans="1:5" x14ac:dyDescent="0.25">
      <c r="A9170" s="22">
        <v>1423147</v>
      </c>
      <c r="B9170" s="17">
        <v>6</v>
      </c>
      <c r="C9170" s="17">
        <v>1952</v>
      </c>
      <c r="D9170" s="23">
        <v>1312.58</v>
      </c>
      <c r="E9170" s="17">
        <v>1</v>
      </c>
    </row>
    <row r="9171" spans="1:5" x14ac:dyDescent="0.25">
      <c r="A9171" s="22">
        <v>1423149</v>
      </c>
      <c r="B9171" s="17">
        <v>5</v>
      </c>
      <c r="C9171" s="17">
        <v>1950</v>
      </c>
      <c r="D9171" s="23">
        <v>1238.05</v>
      </c>
      <c r="E9171" s="17">
        <v>1</v>
      </c>
    </row>
    <row r="9172" spans="1:5" x14ac:dyDescent="0.25">
      <c r="A9172" s="22">
        <v>1423153</v>
      </c>
      <c r="B9172" s="17">
        <v>4</v>
      </c>
      <c r="C9172" s="17">
        <v>1949</v>
      </c>
      <c r="D9172" s="23">
        <v>1574.27</v>
      </c>
      <c r="E9172" s="17">
        <v>3</v>
      </c>
    </row>
    <row r="9173" spans="1:5" x14ac:dyDescent="0.25">
      <c r="A9173" s="22">
        <v>1423158</v>
      </c>
      <c r="B9173" s="17">
        <v>10</v>
      </c>
      <c r="C9173" s="17">
        <v>1946</v>
      </c>
      <c r="D9173" s="23">
        <v>3248.89</v>
      </c>
      <c r="E9173" s="17">
        <v>2</v>
      </c>
    </row>
    <row r="9174" spans="1:5" x14ac:dyDescent="0.25">
      <c r="A9174" s="22">
        <v>1423163</v>
      </c>
      <c r="B9174" s="17">
        <v>7</v>
      </c>
      <c r="C9174" s="17">
        <v>1957</v>
      </c>
      <c r="D9174" s="23">
        <v>1364.28</v>
      </c>
      <c r="E9174" s="17">
        <v>1</v>
      </c>
    </row>
    <row r="9175" spans="1:5" x14ac:dyDescent="0.25">
      <c r="A9175" s="22">
        <v>1423164</v>
      </c>
      <c r="B9175" s="17">
        <v>3</v>
      </c>
      <c r="C9175" s="17">
        <v>1951</v>
      </c>
      <c r="D9175" s="23">
        <v>1277.75</v>
      </c>
      <c r="E9175" s="17">
        <v>4</v>
      </c>
    </row>
    <row r="9176" spans="1:5" x14ac:dyDescent="0.25">
      <c r="A9176" s="22">
        <v>1423166</v>
      </c>
      <c r="B9176" s="17">
        <v>5</v>
      </c>
      <c r="C9176" s="17">
        <v>1951</v>
      </c>
      <c r="D9176" s="23">
        <v>1953.86</v>
      </c>
      <c r="E9176" s="17">
        <v>3</v>
      </c>
    </row>
    <row r="9177" spans="1:5" x14ac:dyDescent="0.25">
      <c r="A9177" s="22">
        <v>1423169</v>
      </c>
      <c r="B9177" s="17">
        <v>5</v>
      </c>
      <c r="C9177" s="17">
        <v>1949</v>
      </c>
      <c r="D9177" s="23">
        <v>1495.46</v>
      </c>
      <c r="E9177" s="17">
        <v>3</v>
      </c>
    </row>
    <row r="9178" spans="1:5" x14ac:dyDescent="0.25">
      <c r="A9178" s="22">
        <v>1423170</v>
      </c>
      <c r="B9178" s="17">
        <v>5</v>
      </c>
      <c r="C9178" s="17">
        <v>1951</v>
      </c>
      <c r="D9178" s="23">
        <v>3212.13</v>
      </c>
      <c r="E9178" s="17">
        <v>1</v>
      </c>
    </row>
    <row r="9179" spans="1:5" x14ac:dyDescent="0.25">
      <c r="A9179" s="22">
        <v>1423171</v>
      </c>
      <c r="B9179" s="17">
        <v>2</v>
      </c>
      <c r="C9179" s="17">
        <v>1955</v>
      </c>
      <c r="D9179" s="23">
        <v>2588.27</v>
      </c>
      <c r="E9179" s="17">
        <v>3</v>
      </c>
    </row>
    <row r="9180" spans="1:5" x14ac:dyDescent="0.25">
      <c r="A9180" s="22">
        <v>1423172</v>
      </c>
      <c r="B9180" s="17">
        <v>9</v>
      </c>
      <c r="C9180" s="17">
        <v>1951</v>
      </c>
      <c r="D9180" s="23">
        <v>1213.8499999999999</v>
      </c>
      <c r="E9180" s="17">
        <v>3</v>
      </c>
    </row>
    <row r="9181" spans="1:5" x14ac:dyDescent="0.25">
      <c r="A9181" s="22">
        <v>1423173</v>
      </c>
      <c r="B9181" s="17">
        <v>12</v>
      </c>
      <c r="C9181" s="17">
        <v>1957</v>
      </c>
      <c r="D9181" s="23">
        <v>2459.41</v>
      </c>
      <c r="E9181" s="17">
        <v>3</v>
      </c>
    </row>
    <row r="9182" spans="1:5" x14ac:dyDescent="0.25">
      <c r="A9182" s="22">
        <v>1423177</v>
      </c>
      <c r="B9182" s="17">
        <v>8</v>
      </c>
      <c r="C9182" s="17">
        <v>1946</v>
      </c>
      <c r="D9182" s="23">
        <v>1517.57</v>
      </c>
      <c r="E9182" s="17">
        <v>4</v>
      </c>
    </row>
    <row r="9183" spans="1:5" x14ac:dyDescent="0.25">
      <c r="A9183" s="22">
        <v>1423181</v>
      </c>
      <c r="B9183" s="17">
        <v>7</v>
      </c>
      <c r="C9183" s="17">
        <v>1952</v>
      </c>
      <c r="D9183" s="23">
        <v>1222.74</v>
      </c>
      <c r="E9183" s="17">
        <v>1</v>
      </c>
    </row>
    <row r="9184" spans="1:5" x14ac:dyDescent="0.25">
      <c r="A9184" s="22">
        <v>1423182</v>
      </c>
      <c r="B9184" s="17">
        <v>1</v>
      </c>
      <c r="C9184" s="17">
        <v>1954</v>
      </c>
      <c r="D9184" s="23">
        <v>1396.07</v>
      </c>
      <c r="E9184" s="17">
        <v>3</v>
      </c>
    </row>
    <row r="9185" spans="1:5" x14ac:dyDescent="0.25">
      <c r="A9185" s="22">
        <v>1423183</v>
      </c>
      <c r="B9185" s="17">
        <v>4</v>
      </c>
      <c r="C9185" s="17">
        <v>1947</v>
      </c>
      <c r="D9185" s="23">
        <v>1203.51</v>
      </c>
      <c r="E9185" s="17">
        <v>4</v>
      </c>
    </row>
    <row r="9186" spans="1:5" x14ac:dyDescent="0.25">
      <c r="A9186" s="22">
        <v>1423186</v>
      </c>
      <c r="B9186" s="17">
        <v>6</v>
      </c>
      <c r="C9186" s="17">
        <v>1955</v>
      </c>
      <c r="D9186" s="23">
        <v>4059.45</v>
      </c>
      <c r="E9186" s="17">
        <v>1</v>
      </c>
    </row>
    <row r="9187" spans="1:5" x14ac:dyDescent="0.25">
      <c r="A9187" s="22">
        <v>1423190</v>
      </c>
      <c r="B9187" s="17">
        <v>9</v>
      </c>
      <c r="C9187" s="17">
        <v>1955</v>
      </c>
      <c r="D9187" s="23">
        <v>1266.94</v>
      </c>
      <c r="E9187" s="17">
        <v>3</v>
      </c>
    </row>
    <row r="9188" spans="1:5" x14ac:dyDescent="0.25">
      <c r="A9188" s="22">
        <v>1423194</v>
      </c>
      <c r="B9188" s="17">
        <v>5</v>
      </c>
      <c r="C9188" s="17">
        <v>1949</v>
      </c>
      <c r="D9188" s="23">
        <v>1402.66</v>
      </c>
      <c r="E9188" s="17">
        <v>2</v>
      </c>
    </row>
    <row r="9189" spans="1:5" x14ac:dyDescent="0.25">
      <c r="A9189" s="22">
        <v>1423195</v>
      </c>
      <c r="B9189" s="17">
        <v>6</v>
      </c>
      <c r="C9189" s="17">
        <v>1946</v>
      </c>
      <c r="D9189" s="23">
        <v>1610.88</v>
      </c>
      <c r="E9189" s="17">
        <v>4</v>
      </c>
    </row>
    <row r="9190" spans="1:5" x14ac:dyDescent="0.25">
      <c r="A9190" s="22">
        <v>1423196</v>
      </c>
      <c r="B9190" s="17">
        <v>4</v>
      </c>
      <c r="C9190" s="17">
        <v>1949</v>
      </c>
      <c r="D9190" s="23">
        <v>1267.1600000000001</v>
      </c>
      <c r="E9190" s="17">
        <v>4</v>
      </c>
    </row>
    <row r="9191" spans="1:5" x14ac:dyDescent="0.25">
      <c r="A9191" s="22">
        <v>1423201</v>
      </c>
      <c r="B9191" s="17">
        <v>6</v>
      </c>
      <c r="C9191" s="17">
        <v>1955</v>
      </c>
      <c r="D9191" s="23">
        <v>1361.17</v>
      </c>
      <c r="E9191" s="17">
        <v>1</v>
      </c>
    </row>
    <row r="9192" spans="1:5" x14ac:dyDescent="0.25">
      <c r="A9192" s="22">
        <v>1423202</v>
      </c>
      <c r="B9192" s="17">
        <v>9</v>
      </c>
      <c r="C9192" s="17">
        <v>1948</v>
      </c>
      <c r="D9192" s="23">
        <v>1257.51</v>
      </c>
      <c r="E9192" s="17">
        <v>1</v>
      </c>
    </row>
    <row r="9193" spans="1:5" x14ac:dyDescent="0.25">
      <c r="A9193" s="22">
        <v>1423206</v>
      </c>
      <c r="B9193" s="17">
        <v>10</v>
      </c>
      <c r="C9193" s="17">
        <v>1954</v>
      </c>
      <c r="D9193" s="23">
        <v>1441.68</v>
      </c>
      <c r="E9193" s="17">
        <v>1</v>
      </c>
    </row>
    <row r="9194" spans="1:5" x14ac:dyDescent="0.25">
      <c r="A9194" s="22">
        <v>1423209</v>
      </c>
      <c r="B9194" s="17">
        <v>11</v>
      </c>
      <c r="C9194" s="17">
        <v>1957</v>
      </c>
      <c r="D9194" s="23">
        <v>2121.29</v>
      </c>
      <c r="E9194" s="17">
        <v>3</v>
      </c>
    </row>
    <row r="9195" spans="1:5" x14ac:dyDescent="0.25">
      <c r="A9195" s="22">
        <v>1423215</v>
      </c>
      <c r="B9195" s="17">
        <v>8</v>
      </c>
      <c r="C9195" s="17">
        <v>1956</v>
      </c>
      <c r="D9195" s="23">
        <v>1206.1400000000001</v>
      </c>
      <c r="E9195" s="17">
        <v>4</v>
      </c>
    </row>
    <row r="9196" spans="1:5" x14ac:dyDescent="0.25">
      <c r="A9196" s="22">
        <v>1423217</v>
      </c>
      <c r="B9196" s="17">
        <v>9</v>
      </c>
      <c r="C9196" s="17">
        <v>1956</v>
      </c>
      <c r="D9196" s="23">
        <v>1319.2</v>
      </c>
      <c r="E9196" s="17">
        <v>2</v>
      </c>
    </row>
    <row r="9197" spans="1:5" x14ac:dyDescent="0.25">
      <c r="A9197" s="22">
        <v>1423220</v>
      </c>
      <c r="B9197" s="17">
        <v>2</v>
      </c>
      <c r="C9197" s="17">
        <v>1947</v>
      </c>
      <c r="D9197" s="23">
        <v>2241.02</v>
      </c>
      <c r="E9197" s="17">
        <v>3</v>
      </c>
    </row>
    <row r="9198" spans="1:5" x14ac:dyDescent="0.25">
      <c r="A9198" s="22">
        <v>1423224</v>
      </c>
      <c r="B9198" s="17">
        <v>12</v>
      </c>
      <c r="C9198" s="17">
        <v>1949</v>
      </c>
      <c r="D9198" s="23">
        <v>1335.83</v>
      </c>
      <c r="E9198" s="17">
        <v>1</v>
      </c>
    </row>
    <row r="9199" spans="1:5" x14ac:dyDescent="0.25">
      <c r="A9199" s="22">
        <v>1423225</v>
      </c>
      <c r="B9199" s="17">
        <v>2</v>
      </c>
      <c r="C9199" s="17">
        <v>1955</v>
      </c>
      <c r="D9199" s="23">
        <v>2066.69</v>
      </c>
      <c r="E9199" s="17">
        <v>1</v>
      </c>
    </row>
    <row r="9200" spans="1:5" x14ac:dyDescent="0.25">
      <c r="A9200" s="22">
        <v>1423226</v>
      </c>
      <c r="B9200" s="17">
        <v>4</v>
      </c>
      <c r="C9200" s="17">
        <v>1956</v>
      </c>
      <c r="D9200" s="23">
        <v>1289.08</v>
      </c>
      <c r="E9200" s="17">
        <v>1</v>
      </c>
    </row>
    <row r="9201" spans="1:5" x14ac:dyDescent="0.25">
      <c r="A9201" s="22">
        <v>1423227</v>
      </c>
      <c r="B9201" s="17">
        <v>1</v>
      </c>
      <c r="C9201" s="17">
        <v>1950</v>
      </c>
      <c r="D9201" s="23">
        <v>1363.54</v>
      </c>
      <c r="E9201" s="17">
        <v>1</v>
      </c>
    </row>
    <row r="9202" spans="1:5" x14ac:dyDescent="0.25">
      <c r="A9202" s="22">
        <v>1423231</v>
      </c>
      <c r="B9202" s="17">
        <v>5</v>
      </c>
      <c r="C9202" s="17">
        <v>1948</v>
      </c>
      <c r="D9202" s="23">
        <v>2141.58</v>
      </c>
      <c r="E9202" s="17">
        <v>1</v>
      </c>
    </row>
    <row r="9203" spans="1:5" x14ac:dyDescent="0.25">
      <c r="A9203" s="22">
        <v>1423236</v>
      </c>
      <c r="B9203" s="17">
        <v>4</v>
      </c>
      <c r="C9203" s="17">
        <v>1950</v>
      </c>
      <c r="D9203" s="23">
        <v>1388.84</v>
      </c>
      <c r="E9203" s="17">
        <v>1</v>
      </c>
    </row>
    <row r="9204" spans="1:5" x14ac:dyDescent="0.25">
      <c r="A9204" s="22">
        <v>1423241</v>
      </c>
      <c r="B9204" s="17">
        <v>12</v>
      </c>
      <c r="C9204" s="17">
        <v>1952</v>
      </c>
      <c r="D9204" s="23">
        <v>1325.76</v>
      </c>
      <c r="E9204" s="17">
        <v>1</v>
      </c>
    </row>
    <row r="9205" spans="1:5" x14ac:dyDescent="0.25">
      <c r="A9205" s="22">
        <v>1423244</v>
      </c>
      <c r="B9205" s="17">
        <v>10</v>
      </c>
      <c r="C9205" s="17">
        <v>1955</v>
      </c>
      <c r="D9205" s="23">
        <v>1317.15</v>
      </c>
      <c r="E9205" s="17">
        <v>4</v>
      </c>
    </row>
    <row r="9206" spans="1:5" x14ac:dyDescent="0.25">
      <c r="A9206" s="22">
        <v>1423245</v>
      </c>
      <c r="B9206" s="17">
        <v>5</v>
      </c>
      <c r="C9206" s="17">
        <v>1956</v>
      </c>
      <c r="D9206" s="23">
        <v>1570.6</v>
      </c>
      <c r="E9206" s="17">
        <v>1</v>
      </c>
    </row>
    <row r="9207" spans="1:5" x14ac:dyDescent="0.25">
      <c r="A9207" s="22">
        <v>1423248</v>
      </c>
      <c r="B9207" s="17">
        <v>10</v>
      </c>
      <c r="C9207" s="17">
        <v>1946</v>
      </c>
      <c r="D9207" s="23">
        <v>1209.29</v>
      </c>
      <c r="E9207" s="17">
        <v>1</v>
      </c>
    </row>
    <row r="9208" spans="1:5" x14ac:dyDescent="0.25">
      <c r="A9208" s="22">
        <v>1423249</v>
      </c>
      <c r="B9208" s="17">
        <v>11</v>
      </c>
      <c r="C9208" s="17">
        <v>1952</v>
      </c>
      <c r="D9208" s="23">
        <v>3003.15</v>
      </c>
      <c r="E9208" s="17">
        <v>1</v>
      </c>
    </row>
    <row r="9209" spans="1:5" x14ac:dyDescent="0.25">
      <c r="A9209" s="22">
        <v>1423250</v>
      </c>
      <c r="B9209" s="17">
        <v>7</v>
      </c>
      <c r="C9209" s="17">
        <v>1952</v>
      </c>
      <c r="D9209" s="23">
        <v>1522.12</v>
      </c>
      <c r="E9209" s="17">
        <v>1</v>
      </c>
    </row>
    <row r="9210" spans="1:5" x14ac:dyDescent="0.25">
      <c r="A9210" s="22">
        <v>1423255</v>
      </c>
      <c r="B9210" s="17">
        <v>9</v>
      </c>
      <c r="C9210" s="17">
        <v>1954</v>
      </c>
      <c r="D9210" s="23">
        <v>1345.68</v>
      </c>
      <c r="E9210" s="17">
        <v>3</v>
      </c>
    </row>
    <row r="9211" spans="1:5" x14ac:dyDescent="0.25">
      <c r="A9211" s="22">
        <v>1423258</v>
      </c>
      <c r="B9211" s="17">
        <v>1</v>
      </c>
      <c r="C9211" s="17">
        <v>1946</v>
      </c>
      <c r="D9211" s="23">
        <v>1299.24</v>
      </c>
      <c r="E9211" s="17">
        <v>1</v>
      </c>
    </row>
    <row r="9212" spans="1:5" x14ac:dyDescent="0.25">
      <c r="A9212" s="22">
        <v>1423259</v>
      </c>
      <c r="B9212" s="17">
        <v>7</v>
      </c>
      <c r="C9212" s="17">
        <v>1947</v>
      </c>
      <c r="D9212" s="23">
        <v>2145.5700000000002</v>
      </c>
      <c r="E9212" s="17">
        <v>1</v>
      </c>
    </row>
    <row r="9213" spans="1:5" x14ac:dyDescent="0.25">
      <c r="A9213" s="22">
        <v>1423262</v>
      </c>
      <c r="B9213" s="17">
        <v>1</v>
      </c>
      <c r="C9213" s="17">
        <v>1948</v>
      </c>
      <c r="D9213" s="23">
        <v>1505.64</v>
      </c>
      <c r="E9213" s="17">
        <v>2</v>
      </c>
    </row>
    <row r="9214" spans="1:5" x14ac:dyDescent="0.25">
      <c r="A9214" s="22">
        <v>1423263</v>
      </c>
      <c r="B9214" s="17">
        <v>10</v>
      </c>
      <c r="C9214" s="17">
        <v>1957</v>
      </c>
      <c r="D9214" s="23">
        <v>1971.73</v>
      </c>
      <c r="E9214" s="17">
        <v>1</v>
      </c>
    </row>
    <row r="9215" spans="1:5" x14ac:dyDescent="0.25">
      <c r="A9215" s="22">
        <v>1423264</v>
      </c>
      <c r="B9215" s="17">
        <v>10</v>
      </c>
      <c r="C9215" s="17">
        <v>1950</v>
      </c>
      <c r="D9215" s="23">
        <v>1806.78</v>
      </c>
      <c r="E9215" s="17">
        <v>1</v>
      </c>
    </row>
    <row r="9216" spans="1:5" x14ac:dyDescent="0.25">
      <c r="A9216" s="22">
        <v>1423267</v>
      </c>
      <c r="B9216" s="17">
        <v>2</v>
      </c>
      <c r="C9216" s="17">
        <v>1951</v>
      </c>
      <c r="D9216" s="23">
        <v>1324.65</v>
      </c>
      <c r="E9216" s="17">
        <v>3</v>
      </c>
    </row>
    <row r="9217" spans="1:5" x14ac:dyDescent="0.25">
      <c r="A9217" s="22">
        <v>1423272</v>
      </c>
      <c r="B9217" s="17">
        <v>12</v>
      </c>
      <c r="C9217" s="17">
        <v>1954</v>
      </c>
      <c r="D9217" s="23">
        <v>1882.97</v>
      </c>
      <c r="E9217" s="17">
        <v>1</v>
      </c>
    </row>
    <row r="9218" spans="1:5" x14ac:dyDescent="0.25">
      <c r="A9218" s="22">
        <v>1423276</v>
      </c>
      <c r="B9218" s="17">
        <v>9</v>
      </c>
      <c r="C9218" s="17">
        <v>1957</v>
      </c>
      <c r="D9218" s="23">
        <v>1584.92</v>
      </c>
      <c r="E9218" s="17">
        <v>3</v>
      </c>
    </row>
    <row r="9219" spans="1:5" x14ac:dyDescent="0.25">
      <c r="A9219" s="22">
        <v>1423277</v>
      </c>
      <c r="B9219" s="17">
        <v>6</v>
      </c>
      <c r="C9219" s="17">
        <v>1951</v>
      </c>
      <c r="D9219" s="23">
        <v>1367.35</v>
      </c>
      <c r="E9219" s="17">
        <v>1</v>
      </c>
    </row>
    <row r="9220" spans="1:5" x14ac:dyDescent="0.25">
      <c r="A9220" s="22">
        <v>1423280</v>
      </c>
      <c r="B9220" s="17">
        <v>1</v>
      </c>
      <c r="C9220" s="17">
        <v>1957</v>
      </c>
      <c r="D9220" s="23">
        <v>1529.59</v>
      </c>
      <c r="E9220" s="17">
        <v>4</v>
      </c>
    </row>
    <row r="9221" spans="1:5" x14ac:dyDescent="0.25">
      <c r="A9221" s="22">
        <v>1423281</v>
      </c>
      <c r="B9221" s="17">
        <v>1</v>
      </c>
      <c r="C9221" s="17">
        <v>1947</v>
      </c>
      <c r="D9221" s="23">
        <v>1408.2</v>
      </c>
      <c r="E9221" s="17">
        <v>3</v>
      </c>
    </row>
    <row r="9222" spans="1:5" x14ac:dyDescent="0.25">
      <c r="A9222" s="22">
        <v>1423282</v>
      </c>
      <c r="B9222" s="17">
        <v>4</v>
      </c>
      <c r="C9222" s="17">
        <v>1957</v>
      </c>
      <c r="D9222" s="23">
        <v>1453.16</v>
      </c>
      <c r="E9222" s="17">
        <v>3</v>
      </c>
    </row>
    <row r="9223" spans="1:5" x14ac:dyDescent="0.25">
      <c r="A9223" s="22">
        <v>1423286</v>
      </c>
      <c r="B9223" s="17">
        <v>11</v>
      </c>
      <c r="C9223" s="17">
        <v>1948</v>
      </c>
      <c r="D9223" s="23">
        <v>1689.91</v>
      </c>
      <c r="E9223" s="17">
        <v>2</v>
      </c>
    </row>
    <row r="9224" spans="1:5" x14ac:dyDescent="0.25">
      <c r="A9224" s="22">
        <v>1423290</v>
      </c>
      <c r="B9224" s="17">
        <v>8</v>
      </c>
      <c r="C9224" s="17">
        <v>1947</v>
      </c>
      <c r="D9224" s="23">
        <v>1442.13</v>
      </c>
      <c r="E9224" s="17">
        <v>1</v>
      </c>
    </row>
    <row r="9225" spans="1:5" x14ac:dyDescent="0.25">
      <c r="A9225" s="22">
        <v>1423296</v>
      </c>
      <c r="B9225" s="17">
        <v>3</v>
      </c>
      <c r="C9225" s="17">
        <v>1948</v>
      </c>
      <c r="D9225" s="23">
        <v>7410.71</v>
      </c>
      <c r="E9225" s="17">
        <v>1</v>
      </c>
    </row>
    <row r="9226" spans="1:5" x14ac:dyDescent="0.25">
      <c r="A9226" s="22">
        <v>1423297</v>
      </c>
      <c r="B9226" s="17">
        <v>11</v>
      </c>
      <c r="C9226" s="17">
        <v>1948</v>
      </c>
      <c r="D9226" s="23">
        <v>1249.6300000000001</v>
      </c>
      <c r="E9226" s="17">
        <v>2</v>
      </c>
    </row>
    <row r="9227" spans="1:5" x14ac:dyDescent="0.25">
      <c r="A9227" s="22">
        <v>1423301</v>
      </c>
      <c r="B9227" s="17">
        <v>6</v>
      </c>
      <c r="C9227" s="17">
        <v>1950</v>
      </c>
      <c r="D9227" s="23">
        <v>2227.41</v>
      </c>
      <c r="E9227" s="17">
        <v>2</v>
      </c>
    </row>
    <row r="9228" spans="1:5" x14ac:dyDescent="0.25">
      <c r="A9228" s="22">
        <v>1423302</v>
      </c>
      <c r="B9228" s="17">
        <v>7</v>
      </c>
      <c r="C9228" s="17">
        <v>1947</v>
      </c>
      <c r="D9228" s="23">
        <v>3512.82</v>
      </c>
      <c r="E9228" s="17">
        <v>1</v>
      </c>
    </row>
    <row r="9229" spans="1:5" x14ac:dyDescent="0.25">
      <c r="A9229" s="22">
        <v>1423306</v>
      </c>
      <c r="B9229" s="17">
        <v>3</v>
      </c>
      <c r="C9229" s="17">
        <v>1946</v>
      </c>
      <c r="D9229" s="23">
        <v>5616.88</v>
      </c>
      <c r="E9229" s="17">
        <v>4</v>
      </c>
    </row>
    <row r="9230" spans="1:5" x14ac:dyDescent="0.25">
      <c r="A9230" s="22">
        <v>1423308</v>
      </c>
      <c r="B9230" s="17">
        <v>1</v>
      </c>
      <c r="C9230" s="17">
        <v>1953</v>
      </c>
      <c r="D9230" s="23">
        <v>2502.4</v>
      </c>
      <c r="E9230" s="17">
        <v>1</v>
      </c>
    </row>
    <row r="9231" spans="1:5" x14ac:dyDescent="0.25">
      <c r="A9231" s="22">
        <v>1423313</v>
      </c>
      <c r="B9231" s="17">
        <v>10</v>
      </c>
      <c r="C9231" s="17">
        <v>1949</v>
      </c>
      <c r="D9231" s="23">
        <v>3199.96</v>
      </c>
      <c r="E9231" s="17">
        <v>1</v>
      </c>
    </row>
    <row r="9232" spans="1:5" x14ac:dyDescent="0.25">
      <c r="A9232" s="22">
        <v>1423316</v>
      </c>
      <c r="B9232" s="17">
        <v>7</v>
      </c>
      <c r="C9232" s="17">
        <v>1954</v>
      </c>
      <c r="D9232" s="23">
        <v>1252.96</v>
      </c>
      <c r="E9232" s="17">
        <v>4</v>
      </c>
    </row>
    <row r="9233" spans="1:5" x14ac:dyDescent="0.25">
      <c r="A9233" s="22">
        <v>1423317</v>
      </c>
      <c r="B9233" s="17">
        <v>11</v>
      </c>
      <c r="C9233" s="17">
        <v>1949</v>
      </c>
      <c r="D9233" s="23">
        <v>1627.17</v>
      </c>
      <c r="E9233" s="17">
        <v>4</v>
      </c>
    </row>
    <row r="9234" spans="1:5" x14ac:dyDescent="0.25">
      <c r="A9234" s="22">
        <v>1423318</v>
      </c>
      <c r="B9234" s="17">
        <v>3</v>
      </c>
      <c r="C9234" s="17">
        <v>1946</v>
      </c>
      <c r="D9234" s="23">
        <v>3815.43</v>
      </c>
      <c r="E9234" s="17">
        <v>1</v>
      </c>
    </row>
    <row r="9235" spans="1:5" x14ac:dyDescent="0.25">
      <c r="A9235" s="22">
        <v>1423326</v>
      </c>
      <c r="B9235" s="17">
        <v>8</v>
      </c>
      <c r="C9235" s="17">
        <v>1947</v>
      </c>
      <c r="D9235" s="23">
        <v>1545.15</v>
      </c>
      <c r="E9235" s="17">
        <v>4</v>
      </c>
    </row>
    <row r="9236" spans="1:5" x14ac:dyDescent="0.25">
      <c r="A9236" s="22">
        <v>1423327</v>
      </c>
      <c r="B9236" s="17">
        <v>4</v>
      </c>
      <c r="C9236" s="17">
        <v>1949</v>
      </c>
      <c r="D9236" s="23">
        <v>1211.03</v>
      </c>
      <c r="E9236" s="17">
        <v>1</v>
      </c>
    </row>
    <row r="9237" spans="1:5" x14ac:dyDescent="0.25">
      <c r="A9237" s="22">
        <v>1423328</v>
      </c>
      <c r="B9237" s="17">
        <v>2</v>
      </c>
      <c r="C9237" s="17">
        <v>1952</v>
      </c>
      <c r="D9237" s="23">
        <v>1234.22</v>
      </c>
      <c r="E9237" s="17">
        <v>1</v>
      </c>
    </row>
    <row r="9238" spans="1:5" x14ac:dyDescent="0.25">
      <c r="A9238" s="22">
        <v>1423333</v>
      </c>
      <c r="B9238" s="17">
        <v>3</v>
      </c>
      <c r="C9238" s="17">
        <v>1950</v>
      </c>
      <c r="D9238" s="23">
        <v>1236.26</v>
      </c>
      <c r="E9238" s="17">
        <v>3</v>
      </c>
    </row>
    <row r="9239" spans="1:5" x14ac:dyDescent="0.25">
      <c r="A9239" s="22">
        <v>1423338</v>
      </c>
      <c r="B9239" s="17">
        <v>1</v>
      </c>
      <c r="C9239" s="17">
        <v>1955</v>
      </c>
      <c r="D9239" s="23">
        <v>1866.03</v>
      </c>
      <c r="E9239" s="17">
        <v>3</v>
      </c>
    </row>
    <row r="9240" spans="1:5" x14ac:dyDescent="0.25">
      <c r="A9240" s="22">
        <v>1423342</v>
      </c>
      <c r="B9240" s="17">
        <v>10</v>
      </c>
      <c r="C9240" s="17">
        <v>1954</v>
      </c>
      <c r="D9240" s="23">
        <v>1441.06</v>
      </c>
      <c r="E9240" s="17">
        <v>1</v>
      </c>
    </row>
    <row r="9241" spans="1:5" x14ac:dyDescent="0.25">
      <c r="A9241" s="22">
        <v>1423345</v>
      </c>
      <c r="B9241" s="17">
        <v>6</v>
      </c>
      <c r="C9241" s="17">
        <v>1955</v>
      </c>
      <c r="D9241" s="23">
        <v>3645.12</v>
      </c>
      <c r="E9241" s="17">
        <v>4</v>
      </c>
    </row>
    <row r="9242" spans="1:5" x14ac:dyDescent="0.25">
      <c r="A9242" s="22">
        <v>1423350</v>
      </c>
      <c r="B9242" s="17">
        <v>4</v>
      </c>
      <c r="C9242" s="17">
        <v>1954</v>
      </c>
      <c r="D9242" s="23">
        <v>1539.77</v>
      </c>
      <c r="E9242" s="17">
        <v>2</v>
      </c>
    </row>
    <row r="9243" spans="1:5" x14ac:dyDescent="0.25">
      <c r="A9243" s="22">
        <v>1423353</v>
      </c>
      <c r="B9243" s="17">
        <v>7</v>
      </c>
      <c r="C9243" s="17">
        <v>1950</v>
      </c>
      <c r="D9243" s="23">
        <v>1392.13</v>
      </c>
      <c r="E9243" s="17">
        <v>3</v>
      </c>
    </row>
    <row r="9244" spans="1:5" x14ac:dyDescent="0.25">
      <c r="A9244" s="22">
        <v>1423355</v>
      </c>
      <c r="B9244" s="17">
        <v>8</v>
      </c>
      <c r="C9244" s="17">
        <v>1946</v>
      </c>
      <c r="D9244" s="23">
        <v>1947.33</v>
      </c>
      <c r="E9244" s="17">
        <v>1</v>
      </c>
    </row>
    <row r="9245" spans="1:5" x14ac:dyDescent="0.25">
      <c r="A9245" s="22">
        <v>1423359</v>
      </c>
      <c r="B9245" s="17">
        <v>12</v>
      </c>
      <c r="C9245" s="17">
        <v>1953</v>
      </c>
      <c r="D9245" s="23">
        <v>1486.76</v>
      </c>
      <c r="E9245" s="17">
        <v>3</v>
      </c>
    </row>
    <row r="9246" spans="1:5" x14ac:dyDescent="0.25">
      <c r="A9246" s="22">
        <v>1423360</v>
      </c>
      <c r="B9246" s="17">
        <v>6</v>
      </c>
      <c r="C9246" s="17">
        <v>1957</v>
      </c>
      <c r="D9246" s="23">
        <v>2087.71</v>
      </c>
      <c r="E9246" s="17">
        <v>3</v>
      </c>
    </row>
    <row r="9247" spans="1:5" x14ac:dyDescent="0.25">
      <c r="A9247" s="22">
        <v>1423365</v>
      </c>
      <c r="B9247" s="17">
        <v>9</v>
      </c>
      <c r="C9247" s="17">
        <v>1951</v>
      </c>
      <c r="D9247" s="23">
        <v>1515</v>
      </c>
      <c r="E9247" s="17">
        <v>1</v>
      </c>
    </row>
    <row r="9248" spans="1:5" x14ac:dyDescent="0.25">
      <c r="A9248" s="22">
        <v>1423367</v>
      </c>
      <c r="B9248" s="17">
        <v>4</v>
      </c>
      <c r="C9248" s="17">
        <v>1950</v>
      </c>
      <c r="D9248" s="23">
        <v>2168.69</v>
      </c>
      <c r="E9248" s="17">
        <v>1</v>
      </c>
    </row>
    <row r="9249" spans="1:5" x14ac:dyDescent="0.25">
      <c r="A9249" s="22">
        <v>1423372</v>
      </c>
      <c r="B9249" s="17">
        <v>3</v>
      </c>
      <c r="C9249" s="17">
        <v>1951</v>
      </c>
      <c r="D9249" s="23">
        <v>1966.29</v>
      </c>
      <c r="E9249" s="17">
        <v>4</v>
      </c>
    </row>
    <row r="9250" spans="1:5" x14ac:dyDescent="0.25">
      <c r="A9250" s="22">
        <v>1423380</v>
      </c>
      <c r="B9250" s="17">
        <v>7</v>
      </c>
      <c r="C9250" s="17">
        <v>1956</v>
      </c>
      <c r="D9250" s="23">
        <v>1205.44</v>
      </c>
      <c r="E9250" s="17">
        <v>1</v>
      </c>
    </row>
    <row r="9251" spans="1:5" x14ac:dyDescent="0.25">
      <c r="A9251" s="22">
        <v>1423383</v>
      </c>
      <c r="B9251" s="17">
        <v>1</v>
      </c>
      <c r="C9251" s="17">
        <v>1950</v>
      </c>
      <c r="D9251" s="23">
        <v>3403.81</v>
      </c>
      <c r="E9251" s="17">
        <v>1</v>
      </c>
    </row>
    <row r="9252" spans="1:5" x14ac:dyDescent="0.25">
      <c r="A9252" s="22">
        <v>1423385</v>
      </c>
      <c r="B9252" s="17">
        <v>1</v>
      </c>
      <c r="C9252" s="17">
        <v>1949</v>
      </c>
      <c r="D9252" s="23">
        <v>1320.65</v>
      </c>
      <c r="E9252" s="17">
        <v>3</v>
      </c>
    </row>
    <row r="9253" spans="1:5" x14ac:dyDescent="0.25">
      <c r="A9253" s="22">
        <v>1423390</v>
      </c>
      <c r="B9253" s="17">
        <v>10</v>
      </c>
      <c r="C9253" s="17">
        <v>1954</v>
      </c>
      <c r="D9253" s="23">
        <v>1271.8</v>
      </c>
      <c r="E9253" s="17">
        <v>1</v>
      </c>
    </row>
    <row r="9254" spans="1:5" x14ac:dyDescent="0.25">
      <c r="A9254" s="22">
        <v>1423392</v>
      </c>
      <c r="B9254" s="17">
        <v>9</v>
      </c>
      <c r="C9254" s="17">
        <v>1954</v>
      </c>
      <c r="D9254" s="23">
        <v>1616.9</v>
      </c>
      <c r="E9254" s="17">
        <v>3</v>
      </c>
    </row>
    <row r="9255" spans="1:5" x14ac:dyDescent="0.25">
      <c r="A9255" s="22">
        <v>1423393</v>
      </c>
      <c r="B9255" s="17">
        <v>9</v>
      </c>
      <c r="C9255" s="17">
        <v>1947</v>
      </c>
      <c r="D9255" s="23">
        <v>1599.95</v>
      </c>
      <c r="E9255" s="17">
        <v>1</v>
      </c>
    </row>
    <row r="9256" spans="1:5" x14ac:dyDescent="0.25">
      <c r="A9256" s="22">
        <v>1423397</v>
      </c>
      <c r="B9256" s="17">
        <v>12</v>
      </c>
      <c r="C9256" s="17">
        <v>1956</v>
      </c>
      <c r="D9256" s="23">
        <v>1413.16</v>
      </c>
      <c r="E9256" s="17">
        <v>1</v>
      </c>
    </row>
    <row r="9257" spans="1:5" x14ac:dyDescent="0.25">
      <c r="A9257" s="22">
        <v>1423398</v>
      </c>
      <c r="B9257" s="17">
        <v>11</v>
      </c>
      <c r="C9257" s="17">
        <v>1953</v>
      </c>
      <c r="D9257" s="23">
        <v>2952.56</v>
      </c>
      <c r="E9257" s="17">
        <v>1</v>
      </c>
    </row>
    <row r="9258" spans="1:5" x14ac:dyDescent="0.25">
      <c r="A9258" s="22">
        <v>1423400</v>
      </c>
      <c r="B9258" s="17">
        <v>8</v>
      </c>
      <c r="C9258" s="17">
        <v>1947</v>
      </c>
      <c r="D9258" s="23">
        <v>1290.17</v>
      </c>
      <c r="E9258" s="17">
        <v>3</v>
      </c>
    </row>
    <row r="9259" spans="1:5" x14ac:dyDescent="0.25">
      <c r="A9259" s="22">
        <v>1423406</v>
      </c>
      <c r="B9259" s="17">
        <v>8</v>
      </c>
      <c r="C9259" s="17">
        <v>1955</v>
      </c>
      <c r="D9259" s="23">
        <v>4444.57</v>
      </c>
      <c r="E9259" s="17">
        <v>1</v>
      </c>
    </row>
    <row r="9260" spans="1:5" x14ac:dyDescent="0.25">
      <c r="A9260" s="22">
        <v>1423407</v>
      </c>
      <c r="B9260" s="17">
        <v>6</v>
      </c>
      <c r="C9260" s="17">
        <v>1956</v>
      </c>
      <c r="D9260" s="23">
        <v>2873.83</v>
      </c>
      <c r="E9260" s="17">
        <v>1</v>
      </c>
    </row>
    <row r="9261" spans="1:5" x14ac:dyDescent="0.25">
      <c r="A9261" s="22">
        <v>1423409</v>
      </c>
      <c r="B9261" s="17">
        <v>8</v>
      </c>
      <c r="C9261" s="17">
        <v>1948</v>
      </c>
      <c r="D9261" s="23">
        <v>1738.89</v>
      </c>
      <c r="E9261" s="17">
        <v>3</v>
      </c>
    </row>
    <row r="9262" spans="1:5" x14ac:dyDescent="0.25">
      <c r="A9262" s="22">
        <v>1423414</v>
      </c>
      <c r="B9262" s="17">
        <v>3</v>
      </c>
      <c r="C9262" s="17">
        <v>1956</v>
      </c>
      <c r="D9262" s="23">
        <v>2224.44</v>
      </c>
      <c r="E9262" s="17">
        <v>3</v>
      </c>
    </row>
    <row r="9263" spans="1:5" x14ac:dyDescent="0.25">
      <c r="A9263" s="22">
        <v>1423417</v>
      </c>
      <c r="B9263" s="17">
        <v>1</v>
      </c>
      <c r="C9263" s="17">
        <v>1949</v>
      </c>
      <c r="D9263" s="23">
        <v>1380.67</v>
      </c>
      <c r="E9263" s="17">
        <v>1</v>
      </c>
    </row>
    <row r="9264" spans="1:5" x14ac:dyDescent="0.25">
      <c r="A9264" s="22">
        <v>1423418</v>
      </c>
      <c r="B9264" s="17">
        <v>6</v>
      </c>
      <c r="C9264" s="17">
        <v>1952</v>
      </c>
      <c r="D9264" s="23">
        <v>1491.89</v>
      </c>
      <c r="E9264" s="17">
        <v>3</v>
      </c>
    </row>
    <row r="9265" spans="1:5" x14ac:dyDescent="0.25">
      <c r="A9265" s="22">
        <v>1423419</v>
      </c>
      <c r="B9265" s="17">
        <v>4</v>
      </c>
      <c r="C9265" s="17">
        <v>1951</v>
      </c>
      <c r="D9265" s="23">
        <v>2172.16</v>
      </c>
      <c r="E9265" s="17">
        <v>3</v>
      </c>
    </row>
    <row r="9266" spans="1:5" x14ac:dyDescent="0.25">
      <c r="A9266" s="22">
        <v>1423423</v>
      </c>
      <c r="B9266" s="17">
        <v>10</v>
      </c>
      <c r="C9266" s="17">
        <v>1948</v>
      </c>
      <c r="D9266" s="23">
        <v>1828.34</v>
      </c>
      <c r="E9266" s="17">
        <v>1</v>
      </c>
    </row>
    <row r="9267" spans="1:5" x14ac:dyDescent="0.25">
      <c r="A9267" s="22">
        <v>1423427</v>
      </c>
      <c r="B9267" s="17">
        <v>11</v>
      </c>
      <c r="C9267" s="17">
        <v>1953</v>
      </c>
      <c r="D9267" s="23">
        <v>1794.13</v>
      </c>
      <c r="E9267" s="17">
        <v>1</v>
      </c>
    </row>
    <row r="9268" spans="1:5" x14ac:dyDescent="0.25">
      <c r="A9268" s="22">
        <v>1423432</v>
      </c>
      <c r="B9268" s="17">
        <v>9</v>
      </c>
      <c r="C9268" s="17">
        <v>1950</v>
      </c>
      <c r="D9268" s="23">
        <v>1356.1</v>
      </c>
      <c r="E9268" s="17">
        <v>2</v>
      </c>
    </row>
    <row r="9269" spans="1:5" x14ac:dyDescent="0.25">
      <c r="A9269" s="22">
        <v>1423433</v>
      </c>
      <c r="B9269" s="17">
        <v>3</v>
      </c>
      <c r="C9269" s="17">
        <v>1949</v>
      </c>
      <c r="D9269" s="23">
        <v>1331.98</v>
      </c>
      <c r="E9269" s="17">
        <v>1</v>
      </c>
    </row>
    <row r="9270" spans="1:5" x14ac:dyDescent="0.25">
      <c r="A9270" s="22">
        <v>1423435</v>
      </c>
      <c r="B9270" s="17">
        <v>9</v>
      </c>
      <c r="C9270" s="17">
        <v>1948</v>
      </c>
      <c r="D9270" s="23">
        <v>1311.03</v>
      </c>
      <c r="E9270" s="17">
        <v>1</v>
      </c>
    </row>
    <row r="9271" spans="1:5" x14ac:dyDescent="0.25">
      <c r="A9271" s="22">
        <v>1423436</v>
      </c>
      <c r="B9271" s="17">
        <v>3</v>
      </c>
      <c r="C9271" s="17">
        <v>1948</v>
      </c>
      <c r="D9271" s="23">
        <v>1729.92</v>
      </c>
      <c r="E9271" s="17">
        <v>4</v>
      </c>
    </row>
    <row r="9272" spans="1:5" x14ac:dyDescent="0.25">
      <c r="A9272" s="22">
        <v>1423437</v>
      </c>
      <c r="B9272" s="17">
        <v>5</v>
      </c>
      <c r="C9272" s="17">
        <v>1947</v>
      </c>
      <c r="D9272" s="23">
        <v>1659.29</v>
      </c>
      <c r="E9272" s="17">
        <v>1</v>
      </c>
    </row>
    <row r="9273" spans="1:5" x14ac:dyDescent="0.25">
      <c r="A9273" s="22">
        <v>1423438</v>
      </c>
      <c r="B9273" s="17">
        <v>4</v>
      </c>
      <c r="C9273" s="17">
        <v>1956</v>
      </c>
      <c r="D9273" s="23">
        <v>1644.28</v>
      </c>
      <c r="E9273" s="17">
        <v>1</v>
      </c>
    </row>
    <row r="9274" spans="1:5" x14ac:dyDescent="0.25">
      <c r="A9274" s="22">
        <v>1423440</v>
      </c>
      <c r="B9274" s="17">
        <v>4</v>
      </c>
      <c r="C9274" s="17">
        <v>1957</v>
      </c>
      <c r="D9274" s="23">
        <v>5480.37</v>
      </c>
      <c r="E9274" s="17">
        <v>3</v>
      </c>
    </row>
    <row r="9275" spans="1:5" x14ac:dyDescent="0.25">
      <c r="A9275" s="22">
        <v>1423443</v>
      </c>
      <c r="B9275" s="17">
        <v>12</v>
      </c>
      <c r="C9275" s="17">
        <v>1949</v>
      </c>
      <c r="D9275" s="23">
        <v>1273.6300000000001</v>
      </c>
      <c r="E9275" s="17">
        <v>4</v>
      </c>
    </row>
    <row r="9276" spans="1:5" x14ac:dyDescent="0.25">
      <c r="A9276" s="22">
        <v>1423448</v>
      </c>
      <c r="B9276" s="17">
        <v>4</v>
      </c>
      <c r="C9276" s="17">
        <v>1952</v>
      </c>
      <c r="D9276" s="23">
        <v>1430.08</v>
      </c>
      <c r="E9276" s="17">
        <v>4</v>
      </c>
    </row>
    <row r="9277" spans="1:5" x14ac:dyDescent="0.25">
      <c r="A9277" s="22">
        <v>1423449</v>
      </c>
      <c r="B9277" s="17">
        <v>7</v>
      </c>
      <c r="C9277" s="17">
        <v>1947</v>
      </c>
      <c r="D9277" s="23">
        <v>1914.92</v>
      </c>
      <c r="E9277" s="17">
        <v>4</v>
      </c>
    </row>
    <row r="9278" spans="1:5" x14ac:dyDescent="0.25">
      <c r="A9278" s="22">
        <v>1423450</v>
      </c>
      <c r="B9278" s="17">
        <v>12</v>
      </c>
      <c r="C9278" s="17">
        <v>1948</v>
      </c>
      <c r="D9278" s="23">
        <v>2260.19</v>
      </c>
      <c r="E9278" s="17">
        <v>1</v>
      </c>
    </row>
    <row r="9279" spans="1:5" x14ac:dyDescent="0.25">
      <c r="A9279" s="22">
        <v>1423452</v>
      </c>
      <c r="B9279" s="17">
        <v>1</v>
      </c>
      <c r="C9279" s="17">
        <v>1953</v>
      </c>
      <c r="D9279" s="23">
        <v>1866.08</v>
      </c>
      <c r="E9279" s="17">
        <v>2</v>
      </c>
    </row>
    <row r="9280" spans="1:5" x14ac:dyDescent="0.25">
      <c r="A9280" s="22">
        <v>1423454</v>
      </c>
      <c r="B9280" s="17">
        <v>3</v>
      </c>
      <c r="C9280" s="17">
        <v>1956</v>
      </c>
      <c r="D9280" s="23">
        <v>1228.4100000000001</v>
      </c>
      <c r="E9280" s="17">
        <v>4</v>
      </c>
    </row>
    <row r="9281" spans="1:5" x14ac:dyDescent="0.25">
      <c r="A9281" s="22">
        <v>1423456</v>
      </c>
      <c r="B9281" s="17">
        <v>11</v>
      </c>
      <c r="C9281" s="17">
        <v>1953</v>
      </c>
      <c r="D9281" s="23">
        <v>1268.74</v>
      </c>
      <c r="E9281" s="17">
        <v>1</v>
      </c>
    </row>
    <row r="9282" spans="1:5" x14ac:dyDescent="0.25">
      <c r="A9282" s="22">
        <v>1423461</v>
      </c>
      <c r="B9282" s="17">
        <v>7</v>
      </c>
      <c r="C9282" s="17">
        <v>1952</v>
      </c>
      <c r="D9282" s="23">
        <v>1836.2</v>
      </c>
      <c r="E9282" s="17">
        <v>3</v>
      </c>
    </row>
    <row r="9283" spans="1:5" x14ac:dyDescent="0.25">
      <c r="A9283" s="22">
        <v>1423466</v>
      </c>
      <c r="B9283" s="17">
        <v>12</v>
      </c>
      <c r="C9283" s="17">
        <v>1950</v>
      </c>
      <c r="D9283" s="23">
        <v>1358.38</v>
      </c>
      <c r="E9283" s="17">
        <v>1</v>
      </c>
    </row>
    <row r="9284" spans="1:5" x14ac:dyDescent="0.25">
      <c r="A9284" s="22">
        <v>1423471</v>
      </c>
      <c r="B9284" s="17">
        <v>12</v>
      </c>
      <c r="C9284" s="17">
        <v>1946</v>
      </c>
      <c r="D9284" s="23">
        <v>1620.36</v>
      </c>
      <c r="E9284" s="17">
        <v>1</v>
      </c>
    </row>
    <row r="9285" spans="1:5" x14ac:dyDescent="0.25">
      <c r="A9285" s="22">
        <v>1423476</v>
      </c>
      <c r="B9285" s="17">
        <v>5</v>
      </c>
      <c r="C9285" s="17">
        <v>1957</v>
      </c>
      <c r="D9285" s="23">
        <v>2001</v>
      </c>
      <c r="E9285" s="17">
        <v>1</v>
      </c>
    </row>
    <row r="9286" spans="1:5" x14ac:dyDescent="0.25">
      <c r="A9286" s="22">
        <v>1423477</v>
      </c>
      <c r="B9286" s="17">
        <v>1</v>
      </c>
      <c r="C9286" s="17">
        <v>1947</v>
      </c>
      <c r="D9286" s="23">
        <v>1394.56</v>
      </c>
      <c r="E9286" s="17">
        <v>1</v>
      </c>
    </row>
    <row r="9287" spans="1:5" x14ac:dyDescent="0.25">
      <c r="A9287" s="22">
        <v>1423478</v>
      </c>
      <c r="B9287" s="17">
        <v>2</v>
      </c>
      <c r="C9287" s="17">
        <v>1954</v>
      </c>
      <c r="D9287" s="23">
        <v>1289.6199999999999</v>
      </c>
      <c r="E9287" s="17">
        <v>3</v>
      </c>
    </row>
    <row r="9288" spans="1:5" x14ac:dyDescent="0.25">
      <c r="A9288" s="22">
        <v>1423480</v>
      </c>
      <c r="B9288" s="17">
        <v>9</v>
      </c>
      <c r="C9288" s="17">
        <v>1956</v>
      </c>
      <c r="D9288" s="23">
        <v>1350.45</v>
      </c>
      <c r="E9288" s="17">
        <v>3</v>
      </c>
    </row>
    <row r="9289" spans="1:5" x14ac:dyDescent="0.25">
      <c r="A9289" s="22">
        <v>1423481</v>
      </c>
      <c r="B9289" s="17">
        <v>3</v>
      </c>
      <c r="C9289" s="17">
        <v>1950</v>
      </c>
      <c r="D9289" s="23">
        <v>1273.6600000000001</v>
      </c>
      <c r="E9289" s="17">
        <v>1</v>
      </c>
    </row>
    <row r="9290" spans="1:5" x14ac:dyDescent="0.25">
      <c r="A9290" s="22">
        <v>1423482</v>
      </c>
      <c r="B9290" s="17">
        <v>8</v>
      </c>
      <c r="C9290" s="17">
        <v>1951</v>
      </c>
      <c r="D9290" s="23">
        <v>1832.51</v>
      </c>
      <c r="E9290" s="17">
        <v>3</v>
      </c>
    </row>
    <row r="9291" spans="1:5" x14ac:dyDescent="0.25">
      <c r="A9291" s="22">
        <v>1423484</v>
      </c>
      <c r="B9291" s="17">
        <v>10</v>
      </c>
      <c r="C9291" s="17">
        <v>1948</v>
      </c>
      <c r="D9291" s="23">
        <v>1653.75</v>
      </c>
      <c r="E9291" s="17">
        <v>2</v>
      </c>
    </row>
    <row r="9292" spans="1:5" x14ac:dyDescent="0.25">
      <c r="A9292" s="22">
        <v>1423487</v>
      </c>
      <c r="B9292" s="17">
        <v>4</v>
      </c>
      <c r="C9292" s="17">
        <v>1950</v>
      </c>
      <c r="D9292" s="23">
        <v>1521.8</v>
      </c>
      <c r="E9292" s="17">
        <v>1</v>
      </c>
    </row>
    <row r="9293" spans="1:5" x14ac:dyDescent="0.25">
      <c r="A9293" s="22">
        <v>1423492</v>
      </c>
      <c r="B9293" s="17">
        <v>6</v>
      </c>
      <c r="C9293" s="17">
        <v>1946</v>
      </c>
      <c r="D9293" s="23">
        <v>1219.3499999999999</v>
      </c>
      <c r="E9293" s="17">
        <v>4</v>
      </c>
    </row>
    <row r="9294" spans="1:5" x14ac:dyDescent="0.25">
      <c r="A9294" s="22">
        <v>1423497</v>
      </c>
      <c r="B9294" s="17">
        <v>8</v>
      </c>
      <c r="C9294" s="17">
        <v>1956</v>
      </c>
      <c r="D9294" s="23">
        <v>1243.06</v>
      </c>
      <c r="E9294" s="17">
        <v>1</v>
      </c>
    </row>
    <row r="9295" spans="1:5" x14ac:dyDescent="0.25">
      <c r="A9295" s="22">
        <v>1423500</v>
      </c>
      <c r="B9295" s="17">
        <v>5</v>
      </c>
      <c r="C9295" s="17">
        <v>1953</v>
      </c>
      <c r="D9295" s="23">
        <v>3443.9</v>
      </c>
      <c r="E9295" s="17">
        <v>1</v>
      </c>
    </row>
    <row r="9296" spans="1:5" x14ac:dyDescent="0.25">
      <c r="A9296" s="22">
        <v>1423503</v>
      </c>
      <c r="B9296" s="17">
        <v>1</v>
      </c>
      <c r="C9296" s="17">
        <v>1949</v>
      </c>
      <c r="D9296" s="23">
        <v>1341.94</v>
      </c>
      <c r="E9296" s="17">
        <v>1</v>
      </c>
    </row>
    <row r="9297" spans="1:5" x14ac:dyDescent="0.25">
      <c r="A9297" s="22">
        <v>1423509</v>
      </c>
      <c r="B9297" s="17">
        <v>10</v>
      </c>
      <c r="C9297" s="17">
        <v>1956</v>
      </c>
      <c r="D9297" s="23">
        <v>1239.82</v>
      </c>
      <c r="E9297" s="17">
        <v>2</v>
      </c>
    </row>
    <row r="9298" spans="1:5" x14ac:dyDescent="0.25">
      <c r="A9298" s="22">
        <v>1423510</v>
      </c>
      <c r="B9298" s="17">
        <v>12</v>
      </c>
      <c r="C9298" s="17">
        <v>1950</v>
      </c>
      <c r="D9298" s="23">
        <v>1767.99</v>
      </c>
      <c r="E9298" s="17">
        <v>1</v>
      </c>
    </row>
    <row r="9299" spans="1:5" x14ac:dyDescent="0.25">
      <c r="A9299" s="22">
        <v>1423511</v>
      </c>
      <c r="B9299" s="17">
        <v>5</v>
      </c>
      <c r="C9299" s="17">
        <v>1954</v>
      </c>
      <c r="D9299" s="23">
        <v>1779.15</v>
      </c>
      <c r="E9299" s="17">
        <v>1</v>
      </c>
    </row>
    <row r="9300" spans="1:5" x14ac:dyDescent="0.25">
      <c r="A9300" s="22">
        <v>1423516</v>
      </c>
      <c r="B9300" s="17">
        <v>5</v>
      </c>
      <c r="C9300" s="17">
        <v>1949</v>
      </c>
      <c r="D9300" s="23">
        <v>1251.55</v>
      </c>
      <c r="E9300" s="17">
        <v>1</v>
      </c>
    </row>
    <row r="9301" spans="1:5" x14ac:dyDescent="0.25">
      <c r="A9301" s="22">
        <v>1423517</v>
      </c>
      <c r="B9301" s="17">
        <v>5</v>
      </c>
      <c r="C9301" s="17">
        <v>1950</v>
      </c>
      <c r="D9301" s="23">
        <v>1571.03</v>
      </c>
      <c r="E9301" s="17">
        <v>1</v>
      </c>
    </row>
    <row r="9302" spans="1:5" x14ac:dyDescent="0.25">
      <c r="A9302" s="22">
        <v>1423519</v>
      </c>
      <c r="B9302" s="17">
        <v>4</v>
      </c>
      <c r="C9302" s="17">
        <v>1946</v>
      </c>
      <c r="D9302" s="23">
        <v>1434.3</v>
      </c>
      <c r="E9302" s="17">
        <v>2</v>
      </c>
    </row>
    <row r="9303" spans="1:5" x14ac:dyDescent="0.25">
      <c r="A9303" s="22">
        <v>1423520</v>
      </c>
      <c r="B9303" s="17">
        <v>8</v>
      </c>
      <c r="C9303" s="17">
        <v>1947</v>
      </c>
      <c r="D9303" s="23">
        <v>1246.8800000000001</v>
      </c>
      <c r="E9303" s="17">
        <v>2</v>
      </c>
    </row>
    <row r="9304" spans="1:5" x14ac:dyDescent="0.25">
      <c r="A9304" s="22">
        <v>1423526</v>
      </c>
      <c r="B9304" s="17">
        <v>2</v>
      </c>
      <c r="C9304" s="17">
        <v>1948</v>
      </c>
      <c r="D9304" s="23">
        <v>2241.77</v>
      </c>
      <c r="E9304" s="17">
        <v>4</v>
      </c>
    </row>
    <row r="9305" spans="1:5" x14ac:dyDescent="0.25">
      <c r="A9305" s="22">
        <v>1423527</v>
      </c>
      <c r="B9305" s="17">
        <v>11</v>
      </c>
      <c r="C9305" s="17">
        <v>1955</v>
      </c>
      <c r="D9305" s="23">
        <v>1992.53</v>
      </c>
      <c r="E9305" s="17">
        <v>4</v>
      </c>
    </row>
    <row r="9306" spans="1:5" x14ac:dyDescent="0.25">
      <c r="A9306" s="22">
        <v>1423530</v>
      </c>
      <c r="B9306" s="17">
        <v>9</v>
      </c>
      <c r="C9306" s="17">
        <v>1955</v>
      </c>
      <c r="D9306" s="23">
        <v>1313.37</v>
      </c>
      <c r="E9306" s="17">
        <v>1</v>
      </c>
    </row>
    <row r="9307" spans="1:5" x14ac:dyDescent="0.25">
      <c r="A9307" s="22">
        <v>1423531</v>
      </c>
      <c r="B9307" s="17">
        <v>4</v>
      </c>
      <c r="C9307" s="17">
        <v>1950</v>
      </c>
      <c r="D9307" s="23">
        <v>1395.41</v>
      </c>
      <c r="E9307" s="17">
        <v>1</v>
      </c>
    </row>
    <row r="9308" spans="1:5" x14ac:dyDescent="0.25">
      <c r="A9308" s="22">
        <v>1423532</v>
      </c>
      <c r="B9308" s="17">
        <v>3</v>
      </c>
      <c r="C9308" s="17">
        <v>1952</v>
      </c>
      <c r="D9308" s="23">
        <v>1979.41</v>
      </c>
      <c r="E9308" s="17">
        <v>3</v>
      </c>
    </row>
    <row r="9309" spans="1:5" x14ac:dyDescent="0.25">
      <c r="A9309" s="22">
        <v>1423533</v>
      </c>
      <c r="B9309" s="17">
        <v>12</v>
      </c>
      <c r="C9309" s="17">
        <v>1957</v>
      </c>
      <c r="D9309" s="23">
        <v>1554.01</v>
      </c>
      <c r="E9309" s="17">
        <v>4</v>
      </c>
    </row>
    <row r="9310" spans="1:5" x14ac:dyDescent="0.25">
      <c r="A9310" s="22">
        <v>1423534</v>
      </c>
      <c r="B9310" s="17">
        <v>12</v>
      </c>
      <c r="C9310" s="17">
        <v>1957</v>
      </c>
      <c r="D9310" s="23">
        <v>1537.46</v>
      </c>
      <c r="E9310" s="17">
        <v>1</v>
      </c>
    </row>
    <row r="9311" spans="1:5" x14ac:dyDescent="0.25">
      <c r="A9311" s="22">
        <v>1423539</v>
      </c>
      <c r="B9311" s="17">
        <v>3</v>
      </c>
      <c r="C9311" s="17">
        <v>1956</v>
      </c>
      <c r="D9311" s="23">
        <v>1393.59</v>
      </c>
      <c r="E9311" s="17">
        <v>1</v>
      </c>
    </row>
    <row r="9312" spans="1:5" x14ac:dyDescent="0.25">
      <c r="A9312" s="22">
        <v>1423540</v>
      </c>
      <c r="B9312" s="17">
        <v>8</v>
      </c>
      <c r="C9312" s="17">
        <v>1957</v>
      </c>
      <c r="D9312" s="23">
        <v>1231.8800000000001</v>
      </c>
      <c r="E9312" s="17">
        <v>3</v>
      </c>
    </row>
    <row r="9313" spans="1:5" x14ac:dyDescent="0.25">
      <c r="A9313" s="22">
        <v>1423543</v>
      </c>
      <c r="B9313" s="17">
        <v>1</v>
      </c>
      <c r="C9313" s="17">
        <v>1957</v>
      </c>
      <c r="D9313" s="23">
        <v>1721.38</v>
      </c>
      <c r="E9313" s="17">
        <v>1</v>
      </c>
    </row>
    <row r="9314" spans="1:5" x14ac:dyDescent="0.25">
      <c r="A9314" s="22">
        <v>1423548</v>
      </c>
      <c r="B9314" s="17">
        <v>10</v>
      </c>
      <c r="C9314" s="17">
        <v>1955</v>
      </c>
      <c r="D9314" s="23">
        <v>1549.21</v>
      </c>
      <c r="E9314" s="17">
        <v>1</v>
      </c>
    </row>
    <row r="9315" spans="1:5" x14ac:dyDescent="0.25">
      <c r="A9315" s="22">
        <v>1423550</v>
      </c>
      <c r="B9315" s="17">
        <v>2</v>
      </c>
      <c r="C9315" s="17">
        <v>1950</v>
      </c>
      <c r="D9315" s="23">
        <v>3077.73</v>
      </c>
      <c r="E9315" s="17">
        <v>4</v>
      </c>
    </row>
    <row r="9316" spans="1:5" x14ac:dyDescent="0.25">
      <c r="A9316" s="22">
        <v>1423551</v>
      </c>
      <c r="B9316" s="17">
        <v>5</v>
      </c>
      <c r="C9316" s="17">
        <v>1947</v>
      </c>
      <c r="D9316" s="23">
        <v>3278.18</v>
      </c>
      <c r="E9316" s="17">
        <v>1</v>
      </c>
    </row>
    <row r="9317" spans="1:5" x14ac:dyDescent="0.25">
      <c r="A9317" s="22">
        <v>1423556</v>
      </c>
      <c r="B9317" s="17">
        <v>6</v>
      </c>
      <c r="C9317" s="17">
        <v>1950</v>
      </c>
      <c r="D9317" s="23">
        <v>3976.22</v>
      </c>
      <c r="E9317" s="17">
        <v>1</v>
      </c>
    </row>
    <row r="9318" spans="1:5" x14ac:dyDescent="0.25">
      <c r="A9318" s="22">
        <v>1423559</v>
      </c>
      <c r="B9318" s="17">
        <v>2</v>
      </c>
      <c r="C9318" s="17">
        <v>1955</v>
      </c>
      <c r="D9318" s="23">
        <v>1740.56</v>
      </c>
      <c r="E9318" s="17">
        <v>2</v>
      </c>
    </row>
    <row r="9319" spans="1:5" x14ac:dyDescent="0.25">
      <c r="A9319" s="22">
        <v>1423563</v>
      </c>
      <c r="B9319" s="17">
        <v>1</v>
      </c>
      <c r="C9319" s="17">
        <v>1948</v>
      </c>
      <c r="D9319" s="23">
        <v>1793.92</v>
      </c>
      <c r="E9319" s="17">
        <v>4</v>
      </c>
    </row>
    <row r="9320" spans="1:5" x14ac:dyDescent="0.25">
      <c r="A9320" s="22">
        <v>1423564</v>
      </c>
      <c r="B9320" s="17">
        <v>12</v>
      </c>
      <c r="C9320" s="17">
        <v>1954</v>
      </c>
      <c r="D9320" s="23">
        <v>1207.58</v>
      </c>
      <c r="E9320" s="17">
        <v>1</v>
      </c>
    </row>
    <row r="9321" spans="1:5" x14ac:dyDescent="0.25">
      <c r="A9321" s="22">
        <v>1423566</v>
      </c>
      <c r="B9321" s="17">
        <v>1</v>
      </c>
      <c r="C9321" s="17">
        <v>1947</v>
      </c>
      <c r="D9321" s="23">
        <v>1397.55</v>
      </c>
      <c r="E9321" s="17">
        <v>1</v>
      </c>
    </row>
    <row r="9322" spans="1:5" x14ac:dyDescent="0.25">
      <c r="A9322" s="22">
        <v>1423567</v>
      </c>
      <c r="B9322" s="17">
        <v>8</v>
      </c>
      <c r="C9322" s="17">
        <v>1946</v>
      </c>
      <c r="D9322" s="23">
        <v>1336.15</v>
      </c>
      <c r="E9322" s="17">
        <v>1</v>
      </c>
    </row>
    <row r="9323" spans="1:5" x14ac:dyDescent="0.25">
      <c r="A9323" s="22">
        <v>1423571</v>
      </c>
      <c r="B9323" s="17">
        <v>10</v>
      </c>
      <c r="C9323" s="17">
        <v>1956</v>
      </c>
      <c r="D9323" s="23">
        <v>1289.03</v>
      </c>
      <c r="E9323" s="17">
        <v>4</v>
      </c>
    </row>
    <row r="9324" spans="1:5" x14ac:dyDescent="0.25">
      <c r="A9324" s="22">
        <v>1423572</v>
      </c>
      <c r="B9324" s="17">
        <v>9</v>
      </c>
      <c r="C9324" s="17">
        <v>1952</v>
      </c>
      <c r="D9324" s="23">
        <v>2018.47</v>
      </c>
      <c r="E9324" s="17">
        <v>4</v>
      </c>
    </row>
    <row r="9325" spans="1:5" x14ac:dyDescent="0.25">
      <c r="A9325" s="22">
        <v>1423573</v>
      </c>
      <c r="B9325" s="17">
        <v>9</v>
      </c>
      <c r="C9325" s="17">
        <v>1950</v>
      </c>
      <c r="D9325" s="23">
        <v>1425.91</v>
      </c>
      <c r="E9325" s="17">
        <v>1</v>
      </c>
    </row>
    <row r="9326" spans="1:5" x14ac:dyDescent="0.25">
      <c r="A9326" s="22">
        <v>1423574</v>
      </c>
      <c r="B9326" s="17">
        <v>5</v>
      </c>
      <c r="C9326" s="17">
        <v>1954</v>
      </c>
      <c r="D9326" s="23">
        <v>1299.29</v>
      </c>
      <c r="E9326" s="17">
        <v>3</v>
      </c>
    </row>
    <row r="9327" spans="1:5" x14ac:dyDescent="0.25">
      <c r="A9327" s="22">
        <v>1423576</v>
      </c>
      <c r="B9327" s="17">
        <v>6</v>
      </c>
      <c r="C9327" s="17">
        <v>1948</v>
      </c>
      <c r="D9327" s="23">
        <v>2251.52</v>
      </c>
      <c r="E9327" s="17">
        <v>1</v>
      </c>
    </row>
    <row r="9328" spans="1:5" x14ac:dyDescent="0.25">
      <c r="A9328" s="22">
        <v>1423577</v>
      </c>
      <c r="B9328" s="17">
        <v>2</v>
      </c>
      <c r="C9328" s="17">
        <v>1952</v>
      </c>
      <c r="D9328" s="23">
        <v>2476.34</v>
      </c>
      <c r="E9328" s="17">
        <v>3</v>
      </c>
    </row>
    <row r="9329" spans="1:5" x14ac:dyDescent="0.25">
      <c r="A9329" s="22">
        <v>1423579</v>
      </c>
      <c r="B9329" s="17">
        <v>6</v>
      </c>
      <c r="C9329" s="17">
        <v>1956</v>
      </c>
      <c r="D9329" s="23">
        <v>1567.45</v>
      </c>
      <c r="E9329" s="17">
        <v>1</v>
      </c>
    </row>
    <row r="9330" spans="1:5" x14ac:dyDescent="0.25">
      <c r="A9330" s="22">
        <v>1423580</v>
      </c>
      <c r="B9330" s="17">
        <v>7</v>
      </c>
      <c r="C9330" s="17">
        <v>1957</v>
      </c>
      <c r="D9330" s="23">
        <v>1248.19</v>
      </c>
      <c r="E9330" s="17">
        <v>4</v>
      </c>
    </row>
    <row r="9331" spans="1:5" x14ac:dyDescent="0.25">
      <c r="A9331" s="22">
        <v>1423585</v>
      </c>
      <c r="B9331" s="17">
        <v>12</v>
      </c>
      <c r="C9331" s="17">
        <v>1946</v>
      </c>
      <c r="D9331" s="23">
        <v>1276.21</v>
      </c>
      <c r="E9331" s="17">
        <v>3</v>
      </c>
    </row>
    <row r="9332" spans="1:5" x14ac:dyDescent="0.25">
      <c r="A9332" s="22">
        <v>1423588</v>
      </c>
      <c r="B9332" s="17">
        <v>4</v>
      </c>
      <c r="C9332" s="17">
        <v>1949</v>
      </c>
      <c r="D9332" s="23">
        <v>1685.56</v>
      </c>
      <c r="E9332" s="17">
        <v>1</v>
      </c>
    </row>
    <row r="9333" spans="1:5" x14ac:dyDescent="0.25">
      <c r="A9333" s="22">
        <v>1423593</v>
      </c>
      <c r="B9333" s="17">
        <v>8</v>
      </c>
      <c r="C9333" s="17">
        <v>1953</v>
      </c>
      <c r="D9333" s="23">
        <v>1231.78</v>
      </c>
      <c r="E9333" s="17">
        <v>1</v>
      </c>
    </row>
    <row r="9334" spans="1:5" x14ac:dyDescent="0.25">
      <c r="A9334" s="22">
        <v>1423594</v>
      </c>
      <c r="B9334" s="17">
        <v>5</v>
      </c>
      <c r="C9334" s="17">
        <v>1954</v>
      </c>
      <c r="D9334" s="23">
        <v>1841.49</v>
      </c>
      <c r="E9334" s="17">
        <v>1</v>
      </c>
    </row>
    <row r="9335" spans="1:5" x14ac:dyDescent="0.25">
      <c r="A9335" s="22">
        <v>1423597</v>
      </c>
      <c r="B9335" s="17">
        <v>5</v>
      </c>
      <c r="C9335" s="17">
        <v>1949</v>
      </c>
      <c r="D9335" s="23">
        <v>1804.96</v>
      </c>
      <c r="E9335" s="17">
        <v>3</v>
      </c>
    </row>
    <row r="9336" spans="1:5" x14ac:dyDescent="0.25">
      <c r="A9336" s="22">
        <v>1423600</v>
      </c>
      <c r="B9336" s="17">
        <v>12</v>
      </c>
      <c r="C9336" s="17">
        <v>1953</v>
      </c>
      <c r="D9336" s="23">
        <v>1564.7</v>
      </c>
      <c r="E9336" s="17">
        <v>4</v>
      </c>
    </row>
    <row r="9337" spans="1:5" x14ac:dyDescent="0.25">
      <c r="A9337" s="22">
        <v>1423605</v>
      </c>
      <c r="B9337" s="17">
        <v>7</v>
      </c>
      <c r="C9337" s="17">
        <v>1946</v>
      </c>
      <c r="D9337" s="23">
        <v>3724.15</v>
      </c>
      <c r="E9337" s="17">
        <v>1</v>
      </c>
    </row>
    <row r="9338" spans="1:5" x14ac:dyDescent="0.25">
      <c r="A9338" s="22">
        <v>1423609</v>
      </c>
      <c r="B9338" s="17">
        <v>4</v>
      </c>
      <c r="C9338" s="17">
        <v>1955</v>
      </c>
      <c r="D9338" s="23">
        <v>1659.63</v>
      </c>
      <c r="E9338" s="17">
        <v>1</v>
      </c>
    </row>
    <row r="9339" spans="1:5" x14ac:dyDescent="0.25">
      <c r="A9339" s="22">
        <v>1423613</v>
      </c>
      <c r="B9339" s="17">
        <v>1</v>
      </c>
      <c r="C9339" s="17">
        <v>1956</v>
      </c>
      <c r="D9339" s="23">
        <v>1518.18</v>
      </c>
      <c r="E9339" s="17">
        <v>1</v>
      </c>
    </row>
    <row r="9340" spans="1:5" x14ac:dyDescent="0.25">
      <c r="A9340" s="22">
        <v>1423616</v>
      </c>
      <c r="B9340" s="17">
        <v>7</v>
      </c>
      <c r="C9340" s="17">
        <v>1953</v>
      </c>
      <c r="D9340" s="23">
        <v>1564.96</v>
      </c>
      <c r="E9340" s="17">
        <v>1</v>
      </c>
    </row>
    <row r="9341" spans="1:5" x14ac:dyDescent="0.25">
      <c r="A9341" s="22">
        <v>1423618</v>
      </c>
      <c r="B9341" s="17">
        <v>2</v>
      </c>
      <c r="C9341" s="17">
        <v>1951</v>
      </c>
      <c r="D9341" s="23">
        <v>1556.89</v>
      </c>
      <c r="E9341" s="17">
        <v>3</v>
      </c>
    </row>
    <row r="9342" spans="1:5" x14ac:dyDescent="0.25">
      <c r="A9342" s="22">
        <v>1423630</v>
      </c>
      <c r="B9342" s="17">
        <v>9</v>
      </c>
      <c r="C9342" s="17">
        <v>1955</v>
      </c>
      <c r="D9342" s="23">
        <v>1411.72</v>
      </c>
      <c r="E9342" s="17">
        <v>1</v>
      </c>
    </row>
    <row r="9343" spans="1:5" x14ac:dyDescent="0.25">
      <c r="A9343" s="22">
        <v>1423631</v>
      </c>
      <c r="B9343" s="17">
        <v>11</v>
      </c>
      <c r="C9343" s="17">
        <v>1956</v>
      </c>
      <c r="D9343" s="23">
        <v>1773.58</v>
      </c>
      <c r="E9343" s="17">
        <v>1</v>
      </c>
    </row>
    <row r="9344" spans="1:5" x14ac:dyDescent="0.25">
      <c r="A9344" s="22">
        <v>1423632</v>
      </c>
      <c r="B9344" s="17">
        <v>12</v>
      </c>
      <c r="C9344" s="17">
        <v>1956</v>
      </c>
      <c r="D9344" s="23">
        <v>1234.95</v>
      </c>
      <c r="E9344" s="17">
        <v>4</v>
      </c>
    </row>
    <row r="9345" spans="1:16" x14ac:dyDescent="0.25">
      <c r="A9345" s="22">
        <v>1423634</v>
      </c>
      <c r="B9345" s="17">
        <v>6</v>
      </c>
      <c r="C9345" s="17">
        <v>1957</v>
      </c>
      <c r="D9345" s="23">
        <v>1821.53</v>
      </c>
      <c r="E9345" s="17">
        <v>1</v>
      </c>
    </row>
    <row r="9346" spans="1:16" x14ac:dyDescent="0.25">
      <c r="A9346" s="22">
        <v>1423638</v>
      </c>
      <c r="B9346" s="17">
        <v>5</v>
      </c>
      <c r="C9346" s="17">
        <v>1948</v>
      </c>
      <c r="D9346" s="23">
        <v>2716.08</v>
      </c>
      <c r="E9346" s="17">
        <v>4</v>
      </c>
    </row>
    <row r="9347" spans="1:16" x14ac:dyDescent="0.25">
      <c r="A9347" s="22">
        <v>1423640</v>
      </c>
      <c r="B9347" s="17">
        <v>2</v>
      </c>
      <c r="C9347" s="17">
        <v>1953</v>
      </c>
      <c r="D9347" s="23">
        <v>1424.51</v>
      </c>
      <c r="E9347" s="17">
        <v>1</v>
      </c>
      <c r="H9347"/>
      <c r="I9347"/>
      <c r="J9347"/>
      <c r="K9347"/>
      <c r="L9347"/>
      <c r="M9347"/>
      <c r="N9347"/>
      <c r="O9347"/>
      <c r="P9347"/>
    </row>
    <row r="9348" spans="1:16" x14ac:dyDescent="0.25">
      <c r="A9348" s="22">
        <v>1423641</v>
      </c>
      <c r="B9348" s="17">
        <v>12</v>
      </c>
      <c r="C9348" s="17">
        <v>1946</v>
      </c>
      <c r="D9348" s="23">
        <v>1664.68</v>
      </c>
      <c r="E9348" s="17">
        <v>1</v>
      </c>
    </row>
    <row r="9349" spans="1:16" x14ac:dyDescent="0.25">
      <c r="A9349" s="22">
        <v>1423642</v>
      </c>
      <c r="B9349" s="17">
        <v>10</v>
      </c>
      <c r="C9349" s="17">
        <v>1957</v>
      </c>
      <c r="D9349" s="23">
        <v>1678.33</v>
      </c>
      <c r="E9349" s="17">
        <v>1</v>
      </c>
    </row>
    <row r="9350" spans="1:16" x14ac:dyDescent="0.25">
      <c r="A9350" s="22">
        <v>1423647</v>
      </c>
      <c r="B9350" s="17">
        <v>12</v>
      </c>
      <c r="C9350" s="17">
        <v>1948</v>
      </c>
      <c r="D9350" s="23">
        <v>1265.28</v>
      </c>
      <c r="E9350" s="17">
        <v>1</v>
      </c>
    </row>
    <row r="9351" spans="1:16" x14ac:dyDescent="0.25">
      <c r="A9351" s="22">
        <v>1423651</v>
      </c>
      <c r="B9351" s="17">
        <v>7</v>
      </c>
      <c r="C9351" s="17">
        <v>1953</v>
      </c>
      <c r="D9351" s="23">
        <v>1789.48</v>
      </c>
      <c r="E9351" s="17">
        <v>1</v>
      </c>
    </row>
    <row r="9352" spans="1:16" x14ac:dyDescent="0.25">
      <c r="A9352" s="22">
        <v>1423656</v>
      </c>
      <c r="B9352" s="17">
        <v>3</v>
      </c>
      <c r="C9352" s="17">
        <v>1957</v>
      </c>
      <c r="D9352" s="23">
        <v>1327.98</v>
      </c>
      <c r="E9352" s="17">
        <v>3</v>
      </c>
    </row>
    <row r="9353" spans="1:16" x14ac:dyDescent="0.25">
      <c r="A9353" s="22">
        <v>1423657</v>
      </c>
      <c r="B9353" s="17">
        <v>8</v>
      </c>
      <c r="C9353" s="17">
        <v>1957</v>
      </c>
      <c r="D9353" s="23">
        <v>1624.73</v>
      </c>
      <c r="E9353" s="17">
        <v>4</v>
      </c>
      <c r="G9353"/>
      <c r="H9353"/>
      <c r="I9353"/>
      <c r="J9353"/>
      <c r="K9353"/>
    </row>
    <row r="9354" spans="1:16" x14ac:dyDescent="0.25">
      <c r="A9354" s="22">
        <v>1423661</v>
      </c>
      <c r="B9354" s="17">
        <v>2</v>
      </c>
      <c r="C9354" s="17">
        <v>1955</v>
      </c>
      <c r="D9354" s="23">
        <v>1200.76</v>
      </c>
      <c r="E9354" s="17">
        <v>2</v>
      </c>
      <c r="G9354"/>
      <c r="H9354"/>
      <c r="I9354"/>
      <c r="J9354"/>
      <c r="K9354"/>
    </row>
    <row r="9355" spans="1:16" x14ac:dyDescent="0.25">
      <c r="A9355" s="22">
        <v>1423662</v>
      </c>
      <c r="B9355" s="17">
        <v>2</v>
      </c>
      <c r="C9355" s="17">
        <v>1950</v>
      </c>
      <c r="D9355" s="23">
        <v>1436.63</v>
      </c>
      <c r="E9355" s="17">
        <v>2</v>
      </c>
      <c r="G9355"/>
      <c r="H9355"/>
      <c r="I9355"/>
      <c r="J9355"/>
      <c r="K9355"/>
    </row>
    <row r="9356" spans="1:16" x14ac:dyDescent="0.25">
      <c r="A9356" s="22">
        <v>1423663</v>
      </c>
      <c r="B9356" s="17">
        <v>2</v>
      </c>
      <c r="C9356" s="17">
        <v>1948</v>
      </c>
      <c r="D9356" s="23">
        <v>1755.74</v>
      </c>
      <c r="E9356" s="17">
        <v>4</v>
      </c>
      <c r="G9356"/>
      <c r="H9356"/>
      <c r="I9356"/>
      <c r="J9356"/>
      <c r="K9356"/>
    </row>
    <row r="9357" spans="1:16" x14ac:dyDescent="0.25">
      <c r="A9357" s="22">
        <v>1423666</v>
      </c>
      <c r="B9357" s="17">
        <v>1</v>
      </c>
      <c r="C9357" s="17">
        <v>1957</v>
      </c>
      <c r="D9357" s="23">
        <v>1468.81</v>
      </c>
      <c r="E9357" s="17">
        <v>2</v>
      </c>
      <c r="G9357"/>
      <c r="H9357"/>
      <c r="I9357"/>
      <c r="J9357"/>
      <c r="K9357"/>
    </row>
    <row r="9358" spans="1:16" x14ac:dyDescent="0.25">
      <c r="A9358" s="22">
        <v>1423669</v>
      </c>
      <c r="B9358" s="17">
        <v>3</v>
      </c>
      <c r="C9358" s="17">
        <v>1951</v>
      </c>
      <c r="D9358" s="23">
        <v>1463.79</v>
      </c>
      <c r="E9358" s="17">
        <v>1</v>
      </c>
      <c r="G9358"/>
      <c r="H9358"/>
      <c r="I9358"/>
      <c r="J9358"/>
      <c r="K9358"/>
    </row>
    <row r="9359" spans="1:16" x14ac:dyDescent="0.25">
      <c r="A9359" s="22">
        <v>1423670</v>
      </c>
      <c r="B9359" s="17">
        <v>7</v>
      </c>
      <c r="C9359" s="17">
        <v>1948</v>
      </c>
      <c r="D9359" s="23">
        <v>2400.0100000000002</v>
      </c>
      <c r="E9359" s="17">
        <v>3</v>
      </c>
      <c r="G9359"/>
      <c r="H9359"/>
      <c r="I9359"/>
      <c r="J9359"/>
      <c r="K9359"/>
    </row>
    <row r="9360" spans="1:16" x14ac:dyDescent="0.25">
      <c r="A9360" s="22">
        <v>1423671</v>
      </c>
      <c r="B9360" s="17">
        <v>5</v>
      </c>
      <c r="C9360" s="17">
        <v>1955</v>
      </c>
      <c r="D9360" s="23">
        <v>1247.45</v>
      </c>
      <c r="E9360" s="17">
        <v>3</v>
      </c>
      <c r="G9360"/>
      <c r="H9360"/>
      <c r="I9360"/>
      <c r="J9360"/>
      <c r="K9360"/>
    </row>
    <row r="9361" spans="1:11" x14ac:dyDescent="0.25">
      <c r="A9361" s="22">
        <v>1423672</v>
      </c>
      <c r="B9361" s="17">
        <v>9</v>
      </c>
      <c r="C9361" s="17">
        <v>1951</v>
      </c>
      <c r="D9361" s="23">
        <v>1450.71</v>
      </c>
      <c r="E9361" s="17">
        <v>2</v>
      </c>
      <c r="G9361"/>
      <c r="H9361"/>
      <c r="I9361"/>
      <c r="J9361"/>
      <c r="K9361"/>
    </row>
    <row r="9362" spans="1:11" x14ac:dyDescent="0.25">
      <c r="A9362" s="22">
        <v>1423673</v>
      </c>
      <c r="B9362" s="17">
        <v>4</v>
      </c>
      <c r="C9362" s="17">
        <v>1953</v>
      </c>
      <c r="D9362" s="23">
        <v>1210.6600000000001</v>
      </c>
      <c r="E9362" s="17">
        <v>1</v>
      </c>
      <c r="G9362"/>
      <c r="H9362"/>
      <c r="I9362"/>
      <c r="J9362"/>
      <c r="K9362"/>
    </row>
    <row r="9363" spans="1:11" x14ac:dyDescent="0.25">
      <c r="A9363" s="22">
        <v>1423674</v>
      </c>
      <c r="B9363" s="17">
        <v>5</v>
      </c>
      <c r="C9363" s="17">
        <v>1947</v>
      </c>
      <c r="D9363" s="23">
        <v>2066.2199999999998</v>
      </c>
      <c r="E9363" s="17">
        <v>1</v>
      </c>
      <c r="G9363"/>
      <c r="H9363"/>
      <c r="I9363"/>
      <c r="J9363"/>
      <c r="K9363"/>
    </row>
    <row r="9364" spans="1:11" x14ac:dyDescent="0.25">
      <c r="A9364" s="22">
        <v>1423675</v>
      </c>
      <c r="B9364" s="17">
        <v>10</v>
      </c>
      <c r="C9364" s="17">
        <v>1955</v>
      </c>
      <c r="D9364" s="23">
        <v>1794.45</v>
      </c>
      <c r="E9364" s="17">
        <v>3</v>
      </c>
      <c r="G9364"/>
      <c r="H9364"/>
      <c r="I9364"/>
      <c r="J9364"/>
      <c r="K9364"/>
    </row>
    <row r="9365" spans="1:11" x14ac:dyDescent="0.25">
      <c r="A9365" s="22">
        <v>1423677</v>
      </c>
      <c r="B9365" s="17">
        <v>9</v>
      </c>
      <c r="C9365" s="17">
        <v>1953</v>
      </c>
      <c r="D9365" s="23">
        <v>2463.12</v>
      </c>
      <c r="E9365" s="17">
        <v>1</v>
      </c>
      <c r="G9365"/>
      <c r="H9365"/>
      <c r="I9365"/>
      <c r="J9365"/>
      <c r="K9365"/>
    </row>
    <row r="9366" spans="1:11" x14ac:dyDescent="0.25">
      <c r="A9366" s="22">
        <v>1423681</v>
      </c>
      <c r="B9366" s="17">
        <v>3</v>
      </c>
      <c r="C9366" s="17">
        <v>1951</v>
      </c>
      <c r="D9366" s="23">
        <v>1277.42</v>
      </c>
      <c r="E9366" s="17">
        <v>1</v>
      </c>
      <c r="G9366"/>
      <c r="H9366"/>
      <c r="I9366"/>
      <c r="J9366"/>
      <c r="K9366"/>
    </row>
    <row r="9367" spans="1:11" x14ac:dyDescent="0.25">
      <c r="A9367" s="22">
        <v>1423686</v>
      </c>
      <c r="B9367" s="17">
        <v>4</v>
      </c>
      <c r="C9367" s="17">
        <v>1954</v>
      </c>
      <c r="D9367" s="23">
        <v>2053.1999999999998</v>
      </c>
      <c r="E9367" s="17">
        <v>1</v>
      </c>
      <c r="G9367"/>
      <c r="H9367"/>
      <c r="I9367"/>
      <c r="J9367"/>
      <c r="K9367"/>
    </row>
    <row r="9368" spans="1:11" x14ac:dyDescent="0.25">
      <c r="A9368" s="22">
        <v>1423690</v>
      </c>
      <c r="B9368" s="17">
        <v>4</v>
      </c>
      <c r="C9368" s="17">
        <v>1954</v>
      </c>
      <c r="D9368" s="23">
        <v>1723.63</v>
      </c>
      <c r="E9368" s="17">
        <v>2</v>
      </c>
      <c r="G9368"/>
      <c r="H9368"/>
      <c r="I9368"/>
      <c r="J9368"/>
      <c r="K9368"/>
    </row>
    <row r="9369" spans="1:11" x14ac:dyDescent="0.25">
      <c r="G9369"/>
      <c r="H9369"/>
      <c r="I9369"/>
      <c r="J9369"/>
      <c r="K9369"/>
    </row>
    <row r="9370" spans="1:11" x14ac:dyDescent="0.25">
      <c r="G9370"/>
      <c r="H9370"/>
      <c r="I9370"/>
      <c r="J9370"/>
      <c r="K9370"/>
    </row>
  </sheetData>
  <sortState ref="A2:E9368">
    <sortCondition ref="A2:A9368"/>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4C5CD-C87C-4470-A634-0185EE0080D4}">
  <dimension ref="A1:AF10086"/>
  <sheetViews>
    <sheetView workbookViewId="0">
      <selection activeCell="E29" sqref="E29"/>
    </sheetView>
  </sheetViews>
  <sheetFormatPr defaultRowHeight="15" x14ac:dyDescent="0.25"/>
  <cols>
    <col min="1" max="1" width="9.140625" style="22"/>
    <col min="2" max="2" width="9.140625" style="17"/>
    <col min="3" max="3" width="8.140625" style="17" customWidth="1"/>
    <col min="4" max="4" width="10.140625" style="23" bestFit="1" customWidth="1"/>
    <col min="5" max="5" width="9.140625" style="17"/>
    <col min="6" max="6" width="11.140625" bestFit="1" customWidth="1"/>
    <col min="7" max="7" width="9.140625" style="5"/>
    <col min="8" max="8" width="13.28515625" style="5" bestFit="1" customWidth="1"/>
    <col min="9" max="16384" width="9.140625" style="5"/>
  </cols>
  <sheetData>
    <row r="1" spans="1:5" ht="40.5" x14ac:dyDescent="0.25">
      <c r="A1" s="24" t="s">
        <v>30</v>
      </c>
      <c r="B1" s="8" t="s">
        <v>31</v>
      </c>
      <c r="C1" s="8" t="s">
        <v>32</v>
      </c>
      <c r="D1" s="25" t="s">
        <v>22</v>
      </c>
      <c r="E1" s="8" t="s">
        <v>33</v>
      </c>
    </row>
    <row r="2" spans="1:5" x14ac:dyDescent="0.25">
      <c r="A2" s="22">
        <v>1396789</v>
      </c>
      <c r="B2" s="17">
        <v>2</v>
      </c>
      <c r="C2" s="17">
        <v>1958</v>
      </c>
      <c r="D2" s="23">
        <v>1362.72</v>
      </c>
      <c r="E2" s="17">
        <v>3</v>
      </c>
    </row>
    <row r="3" spans="1:5" x14ac:dyDescent="0.25">
      <c r="A3" s="22">
        <v>1396792</v>
      </c>
      <c r="B3" s="17">
        <v>1</v>
      </c>
      <c r="C3" s="17">
        <v>1947</v>
      </c>
      <c r="D3" s="23">
        <v>1368.98</v>
      </c>
      <c r="E3" s="17">
        <v>4</v>
      </c>
    </row>
    <row r="4" spans="1:5" x14ac:dyDescent="0.25">
      <c r="A4" s="22">
        <v>1396794</v>
      </c>
      <c r="B4" s="17">
        <v>4</v>
      </c>
      <c r="C4" s="17">
        <v>1946</v>
      </c>
      <c r="D4" s="23">
        <v>3101.96</v>
      </c>
      <c r="E4" s="17">
        <v>2</v>
      </c>
    </row>
    <row r="5" spans="1:5" x14ac:dyDescent="0.25">
      <c r="A5" s="22">
        <v>1396795</v>
      </c>
      <c r="B5" s="17">
        <v>11</v>
      </c>
      <c r="C5" s="17">
        <v>1946</v>
      </c>
      <c r="D5" s="23">
        <v>4141.58</v>
      </c>
      <c r="E5" s="17">
        <v>1</v>
      </c>
    </row>
    <row r="6" spans="1:5" x14ac:dyDescent="0.25">
      <c r="A6" s="22">
        <v>1396800</v>
      </c>
      <c r="B6" s="17">
        <v>6</v>
      </c>
      <c r="C6" s="17">
        <v>1957</v>
      </c>
      <c r="D6" s="23">
        <v>1263.6600000000001</v>
      </c>
      <c r="E6" s="17">
        <v>4</v>
      </c>
    </row>
    <row r="7" spans="1:5" x14ac:dyDescent="0.25">
      <c r="A7" s="22">
        <v>1396801</v>
      </c>
      <c r="B7" s="17">
        <v>10</v>
      </c>
      <c r="C7" s="17">
        <v>1956</v>
      </c>
      <c r="D7" s="23">
        <v>3070.63</v>
      </c>
      <c r="E7" s="17">
        <v>3</v>
      </c>
    </row>
    <row r="8" spans="1:5" x14ac:dyDescent="0.25">
      <c r="A8" s="22">
        <v>1396806</v>
      </c>
      <c r="B8" s="17">
        <v>4</v>
      </c>
      <c r="C8" s="17">
        <v>1958</v>
      </c>
      <c r="D8" s="23">
        <v>2255.2199999999998</v>
      </c>
      <c r="E8" s="17">
        <v>1</v>
      </c>
    </row>
    <row r="9" spans="1:5" x14ac:dyDescent="0.25">
      <c r="A9" s="22">
        <v>1396809</v>
      </c>
      <c r="B9" s="17">
        <v>2</v>
      </c>
      <c r="C9" s="17">
        <v>1953</v>
      </c>
      <c r="D9" s="23">
        <v>1368.24</v>
      </c>
      <c r="E9" s="17">
        <v>1</v>
      </c>
    </row>
    <row r="10" spans="1:5" x14ac:dyDescent="0.25">
      <c r="A10" s="22">
        <v>1396814</v>
      </c>
      <c r="B10" s="17">
        <v>11</v>
      </c>
      <c r="C10" s="17">
        <v>1948</v>
      </c>
      <c r="D10" s="23">
        <v>1477.41</v>
      </c>
      <c r="E10" s="17">
        <v>1</v>
      </c>
    </row>
    <row r="11" spans="1:5" x14ac:dyDescent="0.25">
      <c r="A11" s="22">
        <v>1396817</v>
      </c>
      <c r="B11" s="17">
        <v>1</v>
      </c>
      <c r="C11" s="17">
        <v>1955</v>
      </c>
      <c r="D11" s="23">
        <v>1340.7</v>
      </c>
      <c r="E11" s="17">
        <v>1</v>
      </c>
    </row>
    <row r="12" spans="1:5" x14ac:dyDescent="0.25">
      <c r="A12" s="22">
        <v>1396819</v>
      </c>
      <c r="B12" s="17">
        <v>8</v>
      </c>
      <c r="C12" s="17">
        <v>1947</v>
      </c>
      <c r="D12" s="23">
        <v>1802.25</v>
      </c>
      <c r="E12" s="17">
        <v>2</v>
      </c>
    </row>
    <row r="13" spans="1:5" x14ac:dyDescent="0.25">
      <c r="A13" s="22">
        <v>1396820</v>
      </c>
      <c r="B13" s="17">
        <v>7</v>
      </c>
      <c r="C13" s="17">
        <v>1948</v>
      </c>
      <c r="D13" s="23">
        <v>1653.71</v>
      </c>
      <c r="E13" s="17">
        <v>3</v>
      </c>
    </row>
    <row r="14" spans="1:5" x14ac:dyDescent="0.25">
      <c r="A14" s="22">
        <v>1396821</v>
      </c>
      <c r="B14" s="17">
        <v>10</v>
      </c>
      <c r="C14" s="17">
        <v>1953</v>
      </c>
      <c r="D14" s="23">
        <v>1383.36</v>
      </c>
      <c r="E14" s="17">
        <v>3</v>
      </c>
    </row>
    <row r="15" spans="1:5" x14ac:dyDescent="0.25">
      <c r="A15" s="22">
        <v>1396823</v>
      </c>
      <c r="B15" s="17">
        <v>2</v>
      </c>
      <c r="C15" s="17">
        <v>1950</v>
      </c>
      <c r="D15" s="23">
        <v>1593.63</v>
      </c>
      <c r="E15" s="17">
        <v>1</v>
      </c>
    </row>
    <row r="16" spans="1:5" x14ac:dyDescent="0.25">
      <c r="A16" s="22">
        <v>1396827</v>
      </c>
      <c r="B16" s="17">
        <v>10</v>
      </c>
      <c r="C16" s="17">
        <v>1947</v>
      </c>
      <c r="D16" s="23">
        <v>1581.57</v>
      </c>
      <c r="E16" s="17">
        <v>4</v>
      </c>
    </row>
    <row r="17" spans="1:5" x14ac:dyDescent="0.25">
      <c r="A17" s="22">
        <v>1396830</v>
      </c>
      <c r="B17" s="17">
        <v>11</v>
      </c>
      <c r="C17" s="17">
        <v>1946</v>
      </c>
      <c r="D17" s="23">
        <v>1287.83</v>
      </c>
      <c r="E17" s="17">
        <v>3</v>
      </c>
    </row>
    <row r="18" spans="1:5" x14ac:dyDescent="0.25">
      <c r="A18" s="22">
        <v>1396832</v>
      </c>
      <c r="B18" s="17">
        <v>11</v>
      </c>
      <c r="C18" s="17">
        <v>1955</v>
      </c>
      <c r="D18" s="23">
        <v>1793.5</v>
      </c>
      <c r="E18" s="17">
        <v>3</v>
      </c>
    </row>
    <row r="19" spans="1:5" x14ac:dyDescent="0.25">
      <c r="A19" s="22">
        <v>1396834</v>
      </c>
      <c r="B19" s="17">
        <v>10</v>
      </c>
      <c r="C19" s="17">
        <v>1953</v>
      </c>
      <c r="D19" s="23">
        <v>1973.23</v>
      </c>
      <c r="E19" s="17">
        <v>3</v>
      </c>
    </row>
    <row r="20" spans="1:5" x14ac:dyDescent="0.25">
      <c r="A20" s="22">
        <v>1396839</v>
      </c>
      <c r="B20" s="17">
        <v>12</v>
      </c>
      <c r="C20" s="17">
        <v>1956</v>
      </c>
      <c r="D20" s="23">
        <v>1383.94</v>
      </c>
      <c r="E20" s="17">
        <v>3</v>
      </c>
    </row>
    <row r="21" spans="1:5" x14ac:dyDescent="0.25">
      <c r="A21" s="22">
        <v>1396840</v>
      </c>
      <c r="B21" s="17">
        <v>4</v>
      </c>
      <c r="C21" s="17">
        <v>1947</v>
      </c>
      <c r="D21" s="23">
        <v>1469.83</v>
      </c>
      <c r="E21" s="17">
        <v>3</v>
      </c>
    </row>
    <row r="22" spans="1:5" x14ac:dyDescent="0.25">
      <c r="A22" s="22">
        <v>1396842</v>
      </c>
      <c r="B22" s="17">
        <v>6</v>
      </c>
      <c r="C22" s="17">
        <v>1946</v>
      </c>
      <c r="D22" s="23">
        <v>2303.5300000000002</v>
      </c>
      <c r="E22" s="17">
        <v>2</v>
      </c>
    </row>
    <row r="23" spans="1:5" x14ac:dyDescent="0.25">
      <c r="A23" s="22">
        <v>1396845</v>
      </c>
      <c r="B23" s="17">
        <v>8</v>
      </c>
      <c r="C23" s="17">
        <v>1951</v>
      </c>
      <c r="D23" s="23">
        <v>1560.55</v>
      </c>
      <c r="E23" s="17">
        <v>1</v>
      </c>
    </row>
    <row r="24" spans="1:5" x14ac:dyDescent="0.25">
      <c r="A24" s="22">
        <v>1396846</v>
      </c>
      <c r="B24" s="17">
        <v>12</v>
      </c>
      <c r="C24" s="17">
        <v>1946</v>
      </c>
      <c r="D24" s="23">
        <v>1803.27</v>
      </c>
      <c r="E24" s="17">
        <v>1</v>
      </c>
    </row>
    <row r="25" spans="1:5" x14ac:dyDescent="0.25">
      <c r="A25" s="22">
        <v>1396851</v>
      </c>
      <c r="B25" s="17">
        <v>12</v>
      </c>
      <c r="C25" s="17">
        <v>1955</v>
      </c>
      <c r="D25" s="23">
        <v>1302.3699999999999</v>
      </c>
      <c r="E25" s="17">
        <v>1</v>
      </c>
    </row>
    <row r="26" spans="1:5" x14ac:dyDescent="0.25">
      <c r="A26" s="22">
        <v>1396852</v>
      </c>
      <c r="B26" s="17">
        <v>7</v>
      </c>
      <c r="C26" s="17">
        <v>1955</v>
      </c>
      <c r="D26" s="23">
        <v>1287.52</v>
      </c>
      <c r="E26" s="17">
        <v>1</v>
      </c>
    </row>
    <row r="27" spans="1:5" x14ac:dyDescent="0.25">
      <c r="A27" s="22">
        <v>1396853</v>
      </c>
      <c r="B27" s="17">
        <v>8</v>
      </c>
      <c r="C27" s="17">
        <v>1955</v>
      </c>
      <c r="D27" s="23">
        <v>1956.45</v>
      </c>
      <c r="E27" s="17">
        <v>1</v>
      </c>
    </row>
    <row r="28" spans="1:5" x14ac:dyDescent="0.25">
      <c r="A28" s="22">
        <v>1396854</v>
      </c>
      <c r="B28" s="17">
        <v>3</v>
      </c>
      <c r="C28" s="17">
        <v>1946</v>
      </c>
      <c r="D28" s="23">
        <v>1548.82</v>
      </c>
      <c r="E28" s="17">
        <v>1</v>
      </c>
    </row>
    <row r="29" spans="1:5" x14ac:dyDescent="0.25">
      <c r="A29" s="22">
        <v>1396859</v>
      </c>
      <c r="B29" s="17">
        <v>8</v>
      </c>
      <c r="C29" s="17">
        <v>1948</v>
      </c>
      <c r="D29" s="23">
        <v>2575.9699999999998</v>
      </c>
      <c r="E29" s="17">
        <v>1</v>
      </c>
    </row>
    <row r="30" spans="1:5" x14ac:dyDescent="0.25">
      <c r="A30" s="22">
        <v>1396860</v>
      </c>
      <c r="B30" s="17">
        <v>9</v>
      </c>
      <c r="C30" s="17">
        <v>1948</v>
      </c>
      <c r="D30" s="23">
        <v>3130.88</v>
      </c>
      <c r="E30" s="17">
        <v>2</v>
      </c>
    </row>
    <row r="31" spans="1:5" x14ac:dyDescent="0.25">
      <c r="A31" s="22">
        <v>1396861</v>
      </c>
      <c r="B31" s="17">
        <v>5</v>
      </c>
      <c r="C31" s="17">
        <v>1948</v>
      </c>
      <c r="D31" s="23">
        <v>1221.31</v>
      </c>
      <c r="E31" s="17">
        <v>1</v>
      </c>
    </row>
    <row r="32" spans="1:5" x14ac:dyDescent="0.25">
      <c r="A32" s="22">
        <v>1396863</v>
      </c>
      <c r="B32" s="17">
        <v>7</v>
      </c>
      <c r="C32" s="17">
        <v>1950</v>
      </c>
      <c r="D32" s="23">
        <v>1395.98</v>
      </c>
      <c r="E32" s="17">
        <v>4</v>
      </c>
    </row>
    <row r="33" spans="1:5" x14ac:dyDescent="0.25">
      <c r="A33" s="22">
        <v>1396867</v>
      </c>
      <c r="B33" s="17">
        <v>2</v>
      </c>
      <c r="C33" s="17">
        <v>1955</v>
      </c>
      <c r="D33" s="23">
        <v>1942.37</v>
      </c>
      <c r="E33" s="17">
        <v>1</v>
      </c>
    </row>
    <row r="34" spans="1:5" x14ac:dyDescent="0.25">
      <c r="A34" s="22">
        <v>1396870</v>
      </c>
      <c r="B34" s="17">
        <v>6</v>
      </c>
      <c r="C34" s="17">
        <v>1950</v>
      </c>
      <c r="D34" s="23">
        <v>1615.59</v>
      </c>
      <c r="E34" s="17">
        <v>1</v>
      </c>
    </row>
    <row r="35" spans="1:5" x14ac:dyDescent="0.25">
      <c r="A35" s="22">
        <v>1396873</v>
      </c>
      <c r="B35" s="17">
        <v>9</v>
      </c>
      <c r="C35" s="17">
        <v>1955</v>
      </c>
      <c r="D35" s="23">
        <v>1233.8</v>
      </c>
      <c r="E35" s="17">
        <v>2</v>
      </c>
    </row>
    <row r="36" spans="1:5" x14ac:dyDescent="0.25">
      <c r="A36" s="22">
        <v>1396876</v>
      </c>
      <c r="B36" s="17">
        <v>6</v>
      </c>
      <c r="C36" s="17">
        <v>1952</v>
      </c>
      <c r="D36" s="23">
        <v>2108.09</v>
      </c>
      <c r="E36" s="17">
        <v>4</v>
      </c>
    </row>
    <row r="37" spans="1:5" x14ac:dyDescent="0.25">
      <c r="A37" s="22">
        <v>1396879</v>
      </c>
      <c r="B37" s="17">
        <v>8</v>
      </c>
      <c r="C37" s="17">
        <v>1955</v>
      </c>
      <c r="D37" s="23">
        <v>1272.7</v>
      </c>
      <c r="E37" s="17">
        <v>3</v>
      </c>
    </row>
    <row r="38" spans="1:5" x14ac:dyDescent="0.25">
      <c r="A38" s="22">
        <v>1396881</v>
      </c>
      <c r="B38" s="17">
        <v>3</v>
      </c>
      <c r="C38" s="17">
        <v>1958</v>
      </c>
      <c r="D38" s="23">
        <v>1735.23</v>
      </c>
      <c r="E38" s="17">
        <v>4</v>
      </c>
    </row>
    <row r="39" spans="1:5" x14ac:dyDescent="0.25">
      <c r="A39" s="22">
        <v>1396882</v>
      </c>
      <c r="B39" s="17">
        <v>3</v>
      </c>
      <c r="C39" s="17">
        <v>1950</v>
      </c>
      <c r="D39" s="23">
        <v>2496.73</v>
      </c>
      <c r="E39" s="17">
        <v>1</v>
      </c>
    </row>
    <row r="40" spans="1:5" x14ac:dyDescent="0.25">
      <c r="A40" s="22">
        <v>1396885</v>
      </c>
      <c r="B40" s="17">
        <v>10</v>
      </c>
      <c r="C40" s="17">
        <v>1950</v>
      </c>
      <c r="D40" s="23">
        <v>1224.17</v>
      </c>
      <c r="E40" s="17">
        <v>4</v>
      </c>
    </row>
    <row r="41" spans="1:5" x14ac:dyDescent="0.25">
      <c r="A41" s="22">
        <v>1396886</v>
      </c>
      <c r="B41" s="17">
        <v>3</v>
      </c>
      <c r="C41" s="17">
        <v>1948</v>
      </c>
      <c r="D41" s="23">
        <v>1212.2</v>
      </c>
      <c r="E41" s="17">
        <v>4</v>
      </c>
    </row>
    <row r="42" spans="1:5" x14ac:dyDescent="0.25">
      <c r="A42" s="22">
        <v>1396887</v>
      </c>
      <c r="B42" s="17">
        <v>6</v>
      </c>
      <c r="C42" s="17">
        <v>1952</v>
      </c>
      <c r="D42" s="23">
        <v>1479.49</v>
      </c>
      <c r="E42" s="17">
        <v>1</v>
      </c>
    </row>
    <row r="43" spans="1:5" x14ac:dyDescent="0.25">
      <c r="A43" s="22">
        <v>1396888</v>
      </c>
      <c r="B43" s="17">
        <v>11</v>
      </c>
      <c r="C43" s="17">
        <v>1946</v>
      </c>
      <c r="D43" s="23">
        <v>1250.08</v>
      </c>
      <c r="E43" s="17">
        <v>1</v>
      </c>
    </row>
    <row r="44" spans="1:5" x14ac:dyDescent="0.25">
      <c r="A44" s="22">
        <v>1396890</v>
      </c>
      <c r="B44" s="17">
        <v>4</v>
      </c>
      <c r="C44" s="17">
        <v>1949</v>
      </c>
      <c r="D44" s="23">
        <v>2954.37</v>
      </c>
      <c r="E44" s="17">
        <v>2</v>
      </c>
    </row>
    <row r="45" spans="1:5" x14ac:dyDescent="0.25">
      <c r="A45" s="22">
        <v>1396891</v>
      </c>
      <c r="B45" s="17">
        <v>2</v>
      </c>
      <c r="C45" s="17">
        <v>1957</v>
      </c>
      <c r="D45" s="23">
        <v>1388.23</v>
      </c>
      <c r="E45" s="17">
        <v>1</v>
      </c>
    </row>
    <row r="46" spans="1:5" x14ac:dyDescent="0.25">
      <c r="A46" s="22">
        <v>1396896</v>
      </c>
      <c r="B46" s="17">
        <v>4</v>
      </c>
      <c r="C46" s="17">
        <v>1957</v>
      </c>
      <c r="D46" s="23">
        <v>1271.25</v>
      </c>
      <c r="E46" s="17">
        <v>1</v>
      </c>
    </row>
    <row r="47" spans="1:5" x14ac:dyDescent="0.25">
      <c r="A47" s="22">
        <v>1396901</v>
      </c>
      <c r="B47" s="17">
        <v>3</v>
      </c>
      <c r="C47" s="17">
        <v>1954</v>
      </c>
      <c r="D47" s="23">
        <v>1768.27</v>
      </c>
      <c r="E47" s="17">
        <v>2</v>
      </c>
    </row>
    <row r="48" spans="1:5" x14ac:dyDescent="0.25">
      <c r="A48" s="22">
        <v>1396902</v>
      </c>
      <c r="B48" s="17">
        <v>2</v>
      </c>
      <c r="C48" s="17">
        <v>1946</v>
      </c>
      <c r="D48" s="23">
        <v>1611.49</v>
      </c>
      <c r="E48" s="17">
        <v>1</v>
      </c>
    </row>
    <row r="49" spans="1:5" x14ac:dyDescent="0.25">
      <c r="A49" s="22">
        <v>1396907</v>
      </c>
      <c r="B49" s="17">
        <v>1</v>
      </c>
      <c r="C49" s="17">
        <v>1955</v>
      </c>
      <c r="D49" s="23">
        <v>2802.79</v>
      </c>
      <c r="E49" s="17">
        <v>4</v>
      </c>
    </row>
    <row r="50" spans="1:5" x14ac:dyDescent="0.25">
      <c r="A50" s="22">
        <v>1396912</v>
      </c>
      <c r="B50" s="17">
        <v>12</v>
      </c>
      <c r="C50" s="17">
        <v>1946</v>
      </c>
      <c r="D50" s="23">
        <v>1647.87</v>
      </c>
      <c r="E50" s="17">
        <v>2</v>
      </c>
    </row>
    <row r="51" spans="1:5" x14ac:dyDescent="0.25">
      <c r="A51" s="22">
        <v>1396915</v>
      </c>
      <c r="B51" s="17">
        <v>9</v>
      </c>
      <c r="C51" s="17">
        <v>1957</v>
      </c>
      <c r="D51" s="23">
        <v>1299.6099999999999</v>
      </c>
      <c r="E51" s="17">
        <v>1</v>
      </c>
    </row>
    <row r="52" spans="1:5" x14ac:dyDescent="0.25">
      <c r="A52" s="22">
        <v>1396918</v>
      </c>
      <c r="B52" s="17">
        <v>9</v>
      </c>
      <c r="C52" s="17">
        <v>1949</v>
      </c>
      <c r="D52" s="23">
        <v>1259.73</v>
      </c>
      <c r="E52" s="17">
        <v>2</v>
      </c>
    </row>
    <row r="53" spans="1:5" x14ac:dyDescent="0.25">
      <c r="A53" s="22">
        <v>1396919</v>
      </c>
      <c r="B53" s="17">
        <v>9</v>
      </c>
      <c r="C53" s="17">
        <v>1953</v>
      </c>
      <c r="D53" s="23">
        <v>4591.8900000000003</v>
      </c>
      <c r="E53" s="17">
        <v>1</v>
      </c>
    </row>
    <row r="54" spans="1:5" x14ac:dyDescent="0.25">
      <c r="A54" s="22">
        <v>1396923</v>
      </c>
      <c r="B54" s="17">
        <v>10</v>
      </c>
      <c r="C54" s="17">
        <v>1947</v>
      </c>
      <c r="D54" s="23">
        <v>1234.98</v>
      </c>
      <c r="E54" s="17">
        <v>1</v>
      </c>
    </row>
    <row r="55" spans="1:5" x14ac:dyDescent="0.25">
      <c r="A55" s="22">
        <v>1396926</v>
      </c>
      <c r="B55" s="17">
        <v>6</v>
      </c>
      <c r="C55" s="17">
        <v>1958</v>
      </c>
      <c r="D55" s="23">
        <v>1236.8599999999999</v>
      </c>
      <c r="E55" s="17">
        <v>3</v>
      </c>
    </row>
    <row r="56" spans="1:5" x14ac:dyDescent="0.25">
      <c r="A56" s="22">
        <v>1396929</v>
      </c>
      <c r="B56" s="17">
        <v>9</v>
      </c>
      <c r="C56" s="17">
        <v>1946</v>
      </c>
      <c r="D56" s="23">
        <v>1468.72</v>
      </c>
      <c r="E56" s="17">
        <v>1</v>
      </c>
    </row>
    <row r="57" spans="1:5" x14ac:dyDescent="0.25">
      <c r="A57" s="22">
        <v>1396931</v>
      </c>
      <c r="B57" s="17">
        <v>11</v>
      </c>
      <c r="C57" s="17">
        <v>1955</v>
      </c>
      <c r="D57" s="23">
        <v>1877.69</v>
      </c>
      <c r="E57" s="17">
        <v>4</v>
      </c>
    </row>
    <row r="58" spans="1:5" x14ac:dyDescent="0.25">
      <c r="A58" s="22">
        <v>1396936</v>
      </c>
      <c r="B58" s="17">
        <v>12</v>
      </c>
      <c r="C58" s="17">
        <v>1947</v>
      </c>
      <c r="D58" s="23">
        <v>1262.81</v>
      </c>
      <c r="E58" s="17">
        <v>1</v>
      </c>
    </row>
    <row r="59" spans="1:5" x14ac:dyDescent="0.25">
      <c r="A59" s="22">
        <v>1396937</v>
      </c>
      <c r="B59" s="17">
        <v>2</v>
      </c>
      <c r="C59" s="17">
        <v>1947</v>
      </c>
      <c r="D59" s="23">
        <v>3051.55</v>
      </c>
      <c r="E59" s="17">
        <v>1</v>
      </c>
    </row>
    <row r="60" spans="1:5" x14ac:dyDescent="0.25">
      <c r="A60" s="22">
        <v>1396938</v>
      </c>
      <c r="B60" s="17">
        <v>3</v>
      </c>
      <c r="C60" s="17">
        <v>1950</v>
      </c>
      <c r="D60" s="23">
        <v>1352.25</v>
      </c>
      <c r="E60" s="17">
        <v>4</v>
      </c>
    </row>
    <row r="61" spans="1:5" x14ac:dyDescent="0.25">
      <c r="A61" s="22">
        <v>1396942</v>
      </c>
      <c r="B61" s="17">
        <v>8</v>
      </c>
      <c r="C61" s="17">
        <v>1949</v>
      </c>
      <c r="D61" s="23">
        <v>1212.3699999999999</v>
      </c>
      <c r="E61" s="17">
        <v>2</v>
      </c>
    </row>
    <row r="62" spans="1:5" x14ac:dyDescent="0.25">
      <c r="A62" s="22">
        <v>1396943</v>
      </c>
      <c r="B62" s="17">
        <v>5</v>
      </c>
      <c r="C62" s="17">
        <v>1953</v>
      </c>
      <c r="D62" s="23">
        <v>1392.31</v>
      </c>
      <c r="E62" s="17">
        <v>1</v>
      </c>
    </row>
    <row r="63" spans="1:5" x14ac:dyDescent="0.25">
      <c r="A63" s="22">
        <v>1396948</v>
      </c>
      <c r="B63" s="17">
        <v>2</v>
      </c>
      <c r="C63" s="17">
        <v>1949</v>
      </c>
      <c r="D63" s="23">
        <v>1624.45</v>
      </c>
      <c r="E63" s="17">
        <v>1</v>
      </c>
    </row>
    <row r="64" spans="1:5" x14ac:dyDescent="0.25">
      <c r="A64" s="22">
        <v>1396949</v>
      </c>
      <c r="B64" s="17">
        <v>8</v>
      </c>
      <c r="C64" s="17">
        <v>1950</v>
      </c>
      <c r="D64" s="23">
        <v>1565.78</v>
      </c>
      <c r="E64" s="17">
        <v>1</v>
      </c>
    </row>
    <row r="65" spans="1:5" x14ac:dyDescent="0.25">
      <c r="A65" s="22">
        <v>1396954</v>
      </c>
      <c r="B65" s="17">
        <v>8</v>
      </c>
      <c r="C65" s="17">
        <v>1949</v>
      </c>
      <c r="D65" s="23">
        <v>1718.94</v>
      </c>
      <c r="E65" s="17">
        <v>1</v>
      </c>
    </row>
    <row r="66" spans="1:5" x14ac:dyDescent="0.25">
      <c r="A66" s="22">
        <v>1396958</v>
      </c>
      <c r="B66" s="17">
        <v>3</v>
      </c>
      <c r="C66" s="17">
        <v>1947</v>
      </c>
      <c r="D66" s="23">
        <v>1223.56</v>
      </c>
      <c r="E66" s="17">
        <v>2</v>
      </c>
    </row>
    <row r="67" spans="1:5" x14ac:dyDescent="0.25">
      <c r="A67" s="22">
        <v>1396962</v>
      </c>
      <c r="B67" s="17">
        <v>11</v>
      </c>
      <c r="C67" s="17">
        <v>1948</v>
      </c>
      <c r="D67" s="23">
        <v>1630.49</v>
      </c>
      <c r="E67" s="17">
        <v>3</v>
      </c>
    </row>
    <row r="68" spans="1:5" x14ac:dyDescent="0.25">
      <c r="A68" s="22">
        <v>1396966</v>
      </c>
      <c r="B68" s="17">
        <v>11</v>
      </c>
      <c r="C68" s="17">
        <v>1955</v>
      </c>
      <c r="D68" s="23">
        <v>2345.56</v>
      </c>
      <c r="E68" s="17">
        <v>1</v>
      </c>
    </row>
    <row r="69" spans="1:5" x14ac:dyDescent="0.25">
      <c r="A69" s="22">
        <v>1396970</v>
      </c>
      <c r="B69" s="17">
        <v>5</v>
      </c>
      <c r="C69" s="17">
        <v>1952</v>
      </c>
      <c r="D69" s="23">
        <v>1403.67</v>
      </c>
      <c r="E69" s="17">
        <v>1</v>
      </c>
    </row>
    <row r="70" spans="1:5" x14ac:dyDescent="0.25">
      <c r="A70" s="22">
        <v>1396971</v>
      </c>
      <c r="B70" s="17">
        <v>12</v>
      </c>
      <c r="C70" s="17">
        <v>1958</v>
      </c>
      <c r="D70" s="23">
        <v>3267.84</v>
      </c>
      <c r="E70" s="17">
        <v>3</v>
      </c>
    </row>
    <row r="71" spans="1:5" x14ac:dyDescent="0.25">
      <c r="A71" s="22">
        <v>1396972</v>
      </c>
      <c r="B71" s="17">
        <v>11</v>
      </c>
      <c r="C71" s="17">
        <v>1946</v>
      </c>
      <c r="D71" s="23">
        <v>2312.5100000000002</v>
      </c>
      <c r="E71" s="17">
        <v>2</v>
      </c>
    </row>
    <row r="72" spans="1:5" x14ac:dyDescent="0.25">
      <c r="A72" s="22">
        <v>1396973</v>
      </c>
      <c r="B72" s="17">
        <v>4</v>
      </c>
      <c r="C72" s="17">
        <v>1949</v>
      </c>
      <c r="D72" s="23">
        <v>2304.1999999999998</v>
      </c>
      <c r="E72" s="17">
        <v>1</v>
      </c>
    </row>
    <row r="73" spans="1:5" x14ac:dyDescent="0.25">
      <c r="A73" s="22">
        <v>1396977</v>
      </c>
      <c r="B73" s="17">
        <v>8</v>
      </c>
      <c r="C73" s="17">
        <v>1953</v>
      </c>
      <c r="D73" s="23">
        <v>1525.85</v>
      </c>
      <c r="E73" s="17">
        <v>3</v>
      </c>
    </row>
    <row r="74" spans="1:5" x14ac:dyDescent="0.25">
      <c r="A74" s="22">
        <v>1396981</v>
      </c>
      <c r="B74" s="17">
        <v>12</v>
      </c>
      <c r="C74" s="17">
        <v>1958</v>
      </c>
      <c r="D74" s="23">
        <v>1255.18</v>
      </c>
      <c r="E74" s="17">
        <v>4</v>
      </c>
    </row>
    <row r="75" spans="1:5" x14ac:dyDescent="0.25">
      <c r="A75" s="22">
        <v>1396986</v>
      </c>
      <c r="B75" s="17">
        <v>12</v>
      </c>
      <c r="C75" s="17">
        <v>1946</v>
      </c>
      <c r="D75" s="23">
        <v>1446.25</v>
      </c>
      <c r="E75" s="17">
        <v>1</v>
      </c>
    </row>
    <row r="76" spans="1:5" x14ac:dyDescent="0.25">
      <c r="A76" s="22">
        <v>1396987</v>
      </c>
      <c r="B76" s="17">
        <v>7</v>
      </c>
      <c r="C76" s="17">
        <v>1953</v>
      </c>
      <c r="D76" s="23">
        <v>1817.14</v>
      </c>
      <c r="E76" s="17">
        <v>1</v>
      </c>
    </row>
    <row r="77" spans="1:5" x14ac:dyDescent="0.25">
      <c r="A77" s="22">
        <v>1396988</v>
      </c>
      <c r="B77" s="17">
        <v>5</v>
      </c>
      <c r="C77" s="17">
        <v>1952</v>
      </c>
      <c r="D77" s="23">
        <v>1410.96</v>
      </c>
      <c r="E77" s="17">
        <v>3</v>
      </c>
    </row>
    <row r="78" spans="1:5" x14ac:dyDescent="0.25">
      <c r="A78" s="22">
        <v>1396991</v>
      </c>
      <c r="B78" s="17">
        <v>5</v>
      </c>
      <c r="C78" s="17">
        <v>1948</v>
      </c>
      <c r="D78" s="23">
        <v>2064.81</v>
      </c>
      <c r="E78" s="17">
        <v>1</v>
      </c>
    </row>
    <row r="79" spans="1:5" x14ac:dyDescent="0.25">
      <c r="A79" s="22">
        <v>1396993</v>
      </c>
      <c r="B79" s="17">
        <v>3</v>
      </c>
      <c r="C79" s="17">
        <v>1956</v>
      </c>
      <c r="D79" s="23">
        <v>1507.2</v>
      </c>
      <c r="E79" s="17">
        <v>1</v>
      </c>
    </row>
    <row r="80" spans="1:5" x14ac:dyDescent="0.25">
      <c r="A80" s="22">
        <v>1396994</v>
      </c>
      <c r="B80" s="17">
        <v>12</v>
      </c>
      <c r="C80" s="17">
        <v>1948</v>
      </c>
      <c r="D80" s="23">
        <v>2056.79</v>
      </c>
      <c r="E80" s="17">
        <v>4</v>
      </c>
    </row>
    <row r="81" spans="1:5" x14ac:dyDescent="0.25">
      <c r="A81" s="22">
        <v>1396995</v>
      </c>
      <c r="B81" s="17">
        <v>8</v>
      </c>
      <c r="C81" s="17">
        <v>1948</v>
      </c>
      <c r="D81" s="23">
        <v>2265.31</v>
      </c>
      <c r="E81" s="17">
        <v>1</v>
      </c>
    </row>
    <row r="82" spans="1:5" x14ac:dyDescent="0.25">
      <c r="A82" s="22">
        <v>1396997</v>
      </c>
      <c r="B82" s="17">
        <v>11</v>
      </c>
      <c r="C82" s="17">
        <v>1947</v>
      </c>
      <c r="D82" s="23">
        <v>1460.49</v>
      </c>
      <c r="E82" s="17">
        <v>2</v>
      </c>
    </row>
    <row r="83" spans="1:5" x14ac:dyDescent="0.25">
      <c r="A83" s="22">
        <v>1396998</v>
      </c>
      <c r="B83" s="17">
        <v>7</v>
      </c>
      <c r="C83" s="17">
        <v>1954</v>
      </c>
      <c r="D83" s="23">
        <v>4191.03</v>
      </c>
      <c r="E83" s="17">
        <v>1</v>
      </c>
    </row>
    <row r="84" spans="1:5" x14ac:dyDescent="0.25">
      <c r="A84" s="22">
        <v>1397003</v>
      </c>
      <c r="B84" s="17">
        <v>4</v>
      </c>
      <c r="C84" s="17">
        <v>1955</v>
      </c>
      <c r="D84" s="23">
        <v>1610.8</v>
      </c>
      <c r="E84" s="17">
        <v>2</v>
      </c>
    </row>
    <row r="85" spans="1:5" x14ac:dyDescent="0.25">
      <c r="A85" s="22">
        <v>1397006</v>
      </c>
      <c r="B85" s="17">
        <v>7</v>
      </c>
      <c r="C85" s="17">
        <v>1954</v>
      </c>
      <c r="D85" s="23">
        <v>2813.63</v>
      </c>
      <c r="E85" s="17">
        <v>1</v>
      </c>
    </row>
    <row r="86" spans="1:5" x14ac:dyDescent="0.25">
      <c r="A86" s="22">
        <v>1397007</v>
      </c>
      <c r="B86" s="17">
        <v>1</v>
      </c>
      <c r="C86" s="17">
        <v>1955</v>
      </c>
      <c r="D86" s="23">
        <v>1266.6099999999999</v>
      </c>
      <c r="E86" s="17">
        <v>4</v>
      </c>
    </row>
    <row r="87" spans="1:5" x14ac:dyDescent="0.25">
      <c r="A87" s="22">
        <v>1397008</v>
      </c>
      <c r="B87" s="17">
        <v>5</v>
      </c>
      <c r="C87" s="17">
        <v>1955</v>
      </c>
      <c r="D87" s="23">
        <v>1346.99</v>
      </c>
      <c r="E87" s="17">
        <v>1</v>
      </c>
    </row>
    <row r="88" spans="1:5" x14ac:dyDescent="0.25">
      <c r="A88" s="22">
        <v>1397011</v>
      </c>
      <c r="B88" s="17">
        <v>6</v>
      </c>
      <c r="C88" s="17">
        <v>1947</v>
      </c>
      <c r="D88" s="23">
        <v>1278.73</v>
      </c>
      <c r="E88" s="17">
        <v>4</v>
      </c>
    </row>
    <row r="89" spans="1:5" x14ac:dyDescent="0.25">
      <c r="A89" s="22">
        <v>1397016</v>
      </c>
      <c r="B89" s="17">
        <v>4</v>
      </c>
      <c r="C89" s="17">
        <v>1953</v>
      </c>
      <c r="D89" s="23">
        <v>1454.18</v>
      </c>
      <c r="E89" s="17">
        <v>4</v>
      </c>
    </row>
    <row r="90" spans="1:5" x14ac:dyDescent="0.25">
      <c r="A90" s="22">
        <v>1397019</v>
      </c>
      <c r="B90" s="17">
        <v>3</v>
      </c>
      <c r="C90" s="17">
        <v>1953</v>
      </c>
      <c r="D90" s="23">
        <v>1394.33</v>
      </c>
      <c r="E90" s="17">
        <v>1</v>
      </c>
    </row>
    <row r="91" spans="1:5" x14ac:dyDescent="0.25">
      <c r="A91" s="22">
        <v>1397020</v>
      </c>
      <c r="B91" s="17">
        <v>7</v>
      </c>
      <c r="C91" s="17">
        <v>1953</v>
      </c>
      <c r="D91" s="23">
        <v>3873.77</v>
      </c>
      <c r="E91" s="17">
        <v>3</v>
      </c>
    </row>
    <row r="92" spans="1:5" x14ac:dyDescent="0.25">
      <c r="A92" s="22">
        <v>1397023</v>
      </c>
      <c r="B92" s="17">
        <v>10</v>
      </c>
      <c r="C92" s="17">
        <v>1947</v>
      </c>
      <c r="D92" s="23">
        <v>1578</v>
      </c>
      <c r="E92" s="17">
        <v>3</v>
      </c>
    </row>
    <row r="93" spans="1:5" x14ac:dyDescent="0.25">
      <c r="A93" s="22">
        <v>1397028</v>
      </c>
      <c r="B93" s="17">
        <v>9</v>
      </c>
      <c r="C93" s="17">
        <v>1955</v>
      </c>
      <c r="D93" s="23">
        <v>1722.64</v>
      </c>
      <c r="E93" s="17">
        <v>1</v>
      </c>
    </row>
    <row r="94" spans="1:5" x14ac:dyDescent="0.25">
      <c r="A94" s="22">
        <v>1397032</v>
      </c>
      <c r="B94" s="17">
        <v>1</v>
      </c>
      <c r="C94" s="17">
        <v>1957</v>
      </c>
      <c r="D94" s="23">
        <v>1238.6500000000001</v>
      </c>
      <c r="E94" s="17">
        <v>4</v>
      </c>
    </row>
    <row r="95" spans="1:5" x14ac:dyDescent="0.25">
      <c r="A95" s="22">
        <v>1397033</v>
      </c>
      <c r="B95" s="17">
        <v>2</v>
      </c>
      <c r="C95" s="17">
        <v>1950</v>
      </c>
      <c r="D95" s="23">
        <v>1777.33</v>
      </c>
      <c r="E95" s="17">
        <v>4</v>
      </c>
    </row>
    <row r="96" spans="1:5" x14ac:dyDescent="0.25">
      <c r="A96" s="22">
        <v>1397038</v>
      </c>
      <c r="B96" s="17">
        <v>4</v>
      </c>
      <c r="C96" s="17">
        <v>1948</v>
      </c>
      <c r="D96" s="23">
        <v>1752.04</v>
      </c>
      <c r="E96" s="17">
        <v>1</v>
      </c>
    </row>
    <row r="97" spans="1:5" x14ac:dyDescent="0.25">
      <c r="A97" s="22">
        <v>1397043</v>
      </c>
      <c r="B97" s="17">
        <v>8</v>
      </c>
      <c r="C97" s="17">
        <v>1946</v>
      </c>
      <c r="D97" s="23">
        <v>1466.77</v>
      </c>
      <c r="E97" s="17">
        <v>1</v>
      </c>
    </row>
    <row r="98" spans="1:5" x14ac:dyDescent="0.25">
      <c r="A98" s="22">
        <v>1397048</v>
      </c>
      <c r="B98" s="17">
        <v>11</v>
      </c>
      <c r="C98" s="17">
        <v>1957</v>
      </c>
      <c r="D98" s="23">
        <v>1567.65</v>
      </c>
      <c r="E98" s="17">
        <v>4</v>
      </c>
    </row>
    <row r="99" spans="1:5" x14ac:dyDescent="0.25">
      <c r="A99" s="22">
        <v>1397051</v>
      </c>
      <c r="B99" s="17">
        <v>1</v>
      </c>
      <c r="C99" s="17">
        <v>1949</v>
      </c>
      <c r="D99" s="23">
        <v>1439.66</v>
      </c>
      <c r="E99" s="17">
        <v>3</v>
      </c>
    </row>
    <row r="100" spans="1:5" x14ac:dyDescent="0.25">
      <c r="A100" s="22">
        <v>1397053</v>
      </c>
      <c r="B100" s="17">
        <v>9</v>
      </c>
      <c r="C100" s="17">
        <v>1954</v>
      </c>
      <c r="D100" s="23">
        <v>1413.23</v>
      </c>
      <c r="E100" s="17">
        <v>4</v>
      </c>
    </row>
    <row r="101" spans="1:5" x14ac:dyDescent="0.25">
      <c r="A101" s="22">
        <v>1397058</v>
      </c>
      <c r="B101" s="17">
        <v>2</v>
      </c>
      <c r="C101" s="17">
        <v>1947</v>
      </c>
      <c r="D101" s="23">
        <v>2245.02</v>
      </c>
      <c r="E101" s="17">
        <v>1</v>
      </c>
    </row>
    <row r="102" spans="1:5" x14ac:dyDescent="0.25">
      <c r="A102" s="22">
        <v>1397061</v>
      </c>
      <c r="B102" s="17">
        <v>1</v>
      </c>
      <c r="C102" s="17">
        <v>1947</v>
      </c>
      <c r="D102" s="23">
        <v>1279.8699999999999</v>
      </c>
      <c r="E102" s="17">
        <v>2</v>
      </c>
    </row>
    <row r="103" spans="1:5" x14ac:dyDescent="0.25">
      <c r="A103" s="22">
        <v>1397064</v>
      </c>
      <c r="B103" s="17">
        <v>10</v>
      </c>
      <c r="C103" s="17">
        <v>1956</v>
      </c>
      <c r="D103" s="23">
        <v>1395.06</v>
      </c>
      <c r="E103" s="17">
        <v>1</v>
      </c>
    </row>
    <row r="104" spans="1:5" x14ac:dyDescent="0.25">
      <c r="A104" s="22">
        <v>1397069</v>
      </c>
      <c r="B104" s="17">
        <v>7</v>
      </c>
      <c r="C104" s="17">
        <v>1952</v>
      </c>
      <c r="D104" s="23">
        <v>1222.26</v>
      </c>
      <c r="E104" s="17">
        <v>1</v>
      </c>
    </row>
    <row r="105" spans="1:5" x14ac:dyDescent="0.25">
      <c r="A105" s="22">
        <v>1397071</v>
      </c>
      <c r="B105" s="17">
        <v>2</v>
      </c>
      <c r="C105" s="17">
        <v>1950</v>
      </c>
      <c r="D105" s="23">
        <v>1299.79</v>
      </c>
      <c r="E105" s="17">
        <v>2</v>
      </c>
    </row>
    <row r="106" spans="1:5" x14ac:dyDescent="0.25">
      <c r="A106" s="22">
        <v>1397072</v>
      </c>
      <c r="B106" s="17">
        <v>11</v>
      </c>
      <c r="C106" s="17">
        <v>1956</v>
      </c>
      <c r="D106" s="23">
        <v>2140.1999999999998</v>
      </c>
      <c r="E106" s="17">
        <v>1</v>
      </c>
    </row>
    <row r="107" spans="1:5" x14ac:dyDescent="0.25">
      <c r="A107" s="22">
        <v>1397074</v>
      </c>
      <c r="B107" s="17">
        <v>6</v>
      </c>
      <c r="C107" s="17">
        <v>1951</v>
      </c>
      <c r="D107" s="23">
        <v>1657.27</v>
      </c>
      <c r="E107" s="17">
        <v>1</v>
      </c>
    </row>
    <row r="108" spans="1:5" x14ac:dyDescent="0.25">
      <c r="A108" s="22">
        <v>1397078</v>
      </c>
      <c r="B108" s="17">
        <v>6</v>
      </c>
      <c r="C108" s="17">
        <v>1952</v>
      </c>
      <c r="D108" s="23">
        <v>1355.66</v>
      </c>
      <c r="E108" s="17">
        <v>3</v>
      </c>
    </row>
    <row r="109" spans="1:5" x14ac:dyDescent="0.25">
      <c r="A109" s="22">
        <v>1397083</v>
      </c>
      <c r="B109" s="17">
        <v>2</v>
      </c>
      <c r="C109" s="17">
        <v>1951</v>
      </c>
      <c r="D109" s="23">
        <v>1404.28</v>
      </c>
      <c r="E109" s="17">
        <v>3</v>
      </c>
    </row>
    <row r="110" spans="1:5" x14ac:dyDescent="0.25">
      <c r="A110" s="22">
        <v>1397087</v>
      </c>
      <c r="B110" s="17">
        <v>6</v>
      </c>
      <c r="C110" s="17">
        <v>1946</v>
      </c>
      <c r="D110" s="23">
        <v>1961.14</v>
      </c>
      <c r="E110" s="17">
        <v>3</v>
      </c>
    </row>
    <row r="111" spans="1:5" x14ac:dyDescent="0.25">
      <c r="A111" s="22">
        <v>1397088</v>
      </c>
      <c r="B111" s="17">
        <v>9</v>
      </c>
      <c r="C111" s="17">
        <v>1956</v>
      </c>
      <c r="D111" s="23">
        <v>1600.01</v>
      </c>
      <c r="E111" s="17">
        <v>1</v>
      </c>
    </row>
    <row r="112" spans="1:5" x14ac:dyDescent="0.25">
      <c r="A112" s="22">
        <v>1397093</v>
      </c>
      <c r="B112" s="17">
        <v>7</v>
      </c>
      <c r="C112" s="17">
        <v>1957</v>
      </c>
      <c r="D112" s="23">
        <v>1990.95</v>
      </c>
      <c r="E112" s="17">
        <v>2</v>
      </c>
    </row>
    <row r="113" spans="1:5" x14ac:dyDescent="0.25">
      <c r="A113" s="22">
        <v>1397098</v>
      </c>
      <c r="B113" s="17">
        <v>8</v>
      </c>
      <c r="C113" s="17">
        <v>1958</v>
      </c>
      <c r="D113" s="23">
        <v>1452.12</v>
      </c>
      <c r="E113" s="17">
        <v>1</v>
      </c>
    </row>
    <row r="114" spans="1:5" x14ac:dyDescent="0.25">
      <c r="A114" s="22">
        <v>1397100</v>
      </c>
      <c r="B114" s="17">
        <v>8</v>
      </c>
      <c r="C114" s="17">
        <v>1947</v>
      </c>
      <c r="D114" s="23">
        <v>1220.6500000000001</v>
      </c>
      <c r="E114" s="17">
        <v>4</v>
      </c>
    </row>
    <row r="115" spans="1:5" x14ac:dyDescent="0.25">
      <c r="A115" s="22">
        <v>1397101</v>
      </c>
      <c r="B115" s="17">
        <v>5</v>
      </c>
      <c r="C115" s="17">
        <v>1955</v>
      </c>
      <c r="D115" s="23">
        <v>1675.79</v>
      </c>
      <c r="E115" s="17">
        <v>1</v>
      </c>
    </row>
    <row r="116" spans="1:5" x14ac:dyDescent="0.25">
      <c r="A116" s="22">
        <v>1397104</v>
      </c>
      <c r="B116" s="17">
        <v>8</v>
      </c>
      <c r="C116" s="17">
        <v>1946</v>
      </c>
      <c r="D116" s="23">
        <v>2541.73</v>
      </c>
      <c r="E116" s="17">
        <v>2</v>
      </c>
    </row>
    <row r="117" spans="1:5" x14ac:dyDescent="0.25">
      <c r="A117" s="22">
        <v>1397107</v>
      </c>
      <c r="B117" s="17">
        <v>6</v>
      </c>
      <c r="C117" s="17">
        <v>1955</v>
      </c>
      <c r="D117" s="23">
        <v>1794.01</v>
      </c>
      <c r="E117" s="17">
        <v>4</v>
      </c>
    </row>
    <row r="118" spans="1:5" x14ac:dyDescent="0.25">
      <c r="A118" s="22">
        <v>1397108</v>
      </c>
      <c r="B118" s="17">
        <v>1</v>
      </c>
      <c r="C118" s="17">
        <v>1949</v>
      </c>
      <c r="D118" s="23">
        <v>2661.7</v>
      </c>
      <c r="E118" s="17">
        <v>1</v>
      </c>
    </row>
    <row r="119" spans="1:5" x14ac:dyDescent="0.25">
      <c r="A119" s="22">
        <v>1397109</v>
      </c>
      <c r="B119" s="17">
        <v>2</v>
      </c>
      <c r="C119" s="17">
        <v>1949</v>
      </c>
      <c r="D119" s="23">
        <v>1324.01</v>
      </c>
      <c r="E119" s="17">
        <v>1</v>
      </c>
    </row>
    <row r="120" spans="1:5" x14ac:dyDescent="0.25">
      <c r="A120" s="22">
        <v>1397113</v>
      </c>
      <c r="B120" s="17">
        <v>2</v>
      </c>
      <c r="C120" s="17">
        <v>1948</v>
      </c>
      <c r="D120" s="23">
        <v>1210.2</v>
      </c>
      <c r="E120" s="17">
        <v>1</v>
      </c>
    </row>
    <row r="121" spans="1:5" x14ac:dyDescent="0.25">
      <c r="A121" s="22">
        <v>1397117</v>
      </c>
      <c r="B121" s="17">
        <v>7</v>
      </c>
      <c r="C121" s="17">
        <v>1954</v>
      </c>
      <c r="D121" s="23">
        <v>1218.75</v>
      </c>
      <c r="E121" s="17">
        <v>4</v>
      </c>
    </row>
    <row r="122" spans="1:5" x14ac:dyDescent="0.25">
      <c r="A122" s="22">
        <v>1397119</v>
      </c>
      <c r="B122" s="17">
        <v>5</v>
      </c>
      <c r="C122" s="17">
        <v>1957</v>
      </c>
      <c r="D122" s="23">
        <v>1942.76</v>
      </c>
      <c r="E122" s="17">
        <v>2</v>
      </c>
    </row>
    <row r="123" spans="1:5" x14ac:dyDescent="0.25">
      <c r="A123" s="22">
        <v>1397120</v>
      </c>
      <c r="B123" s="17">
        <v>7</v>
      </c>
      <c r="C123" s="17">
        <v>1946</v>
      </c>
      <c r="D123" s="23">
        <v>1207.5899999999999</v>
      </c>
      <c r="E123" s="17">
        <v>3</v>
      </c>
    </row>
    <row r="124" spans="1:5" x14ac:dyDescent="0.25">
      <c r="A124" s="22">
        <v>1397121</v>
      </c>
      <c r="B124" s="17">
        <v>11</v>
      </c>
      <c r="C124" s="17">
        <v>1956</v>
      </c>
      <c r="D124" s="23">
        <v>1372.71</v>
      </c>
      <c r="E124" s="17">
        <v>1</v>
      </c>
    </row>
    <row r="125" spans="1:5" x14ac:dyDescent="0.25">
      <c r="A125" s="22">
        <v>1397123</v>
      </c>
      <c r="B125" s="17">
        <v>8</v>
      </c>
      <c r="C125" s="17">
        <v>1946</v>
      </c>
      <c r="D125" s="23">
        <v>1260.51</v>
      </c>
      <c r="E125" s="17">
        <v>1</v>
      </c>
    </row>
    <row r="126" spans="1:5" x14ac:dyDescent="0.25">
      <c r="A126" s="22">
        <v>1397128</v>
      </c>
      <c r="B126" s="17">
        <v>4</v>
      </c>
      <c r="C126" s="17">
        <v>1948</v>
      </c>
      <c r="D126" s="23">
        <v>1390.13</v>
      </c>
      <c r="E126" s="17">
        <v>4</v>
      </c>
    </row>
    <row r="127" spans="1:5" x14ac:dyDescent="0.25">
      <c r="A127" s="22">
        <v>1397130</v>
      </c>
      <c r="B127" s="17">
        <v>11</v>
      </c>
      <c r="C127" s="17">
        <v>1947</v>
      </c>
      <c r="D127" s="23">
        <v>1450.01</v>
      </c>
      <c r="E127" s="17">
        <v>1</v>
      </c>
    </row>
    <row r="128" spans="1:5" x14ac:dyDescent="0.25">
      <c r="A128" s="22">
        <v>1397133</v>
      </c>
      <c r="B128" s="17">
        <v>12</v>
      </c>
      <c r="C128" s="17">
        <v>1958</v>
      </c>
      <c r="D128" s="23">
        <v>1246.26</v>
      </c>
      <c r="E128" s="17">
        <v>1</v>
      </c>
    </row>
    <row r="129" spans="1:5" x14ac:dyDescent="0.25">
      <c r="A129" s="22">
        <v>1397134</v>
      </c>
      <c r="B129" s="17">
        <v>4</v>
      </c>
      <c r="C129" s="17">
        <v>1953</v>
      </c>
      <c r="D129" s="23">
        <v>2146.4299999999998</v>
      </c>
      <c r="E129" s="17">
        <v>1</v>
      </c>
    </row>
    <row r="130" spans="1:5" x14ac:dyDescent="0.25">
      <c r="A130" s="22">
        <v>1397139</v>
      </c>
      <c r="B130" s="17">
        <v>2</v>
      </c>
      <c r="C130" s="17">
        <v>1951</v>
      </c>
      <c r="D130" s="23">
        <v>3084.34</v>
      </c>
      <c r="E130" s="17">
        <v>4</v>
      </c>
    </row>
    <row r="131" spans="1:5" x14ac:dyDescent="0.25">
      <c r="A131" s="22">
        <v>1397142</v>
      </c>
      <c r="B131" s="17">
        <v>6</v>
      </c>
      <c r="C131" s="17">
        <v>1954</v>
      </c>
      <c r="D131" s="23">
        <v>1313.81</v>
      </c>
      <c r="E131" s="17">
        <v>3</v>
      </c>
    </row>
    <row r="132" spans="1:5" x14ac:dyDescent="0.25">
      <c r="A132" s="22">
        <v>1397145</v>
      </c>
      <c r="B132" s="17">
        <v>3</v>
      </c>
      <c r="C132" s="17">
        <v>1957</v>
      </c>
      <c r="D132" s="23">
        <v>2258.44</v>
      </c>
      <c r="E132" s="17">
        <v>3</v>
      </c>
    </row>
    <row r="133" spans="1:5" x14ac:dyDescent="0.25">
      <c r="A133" s="22">
        <v>1397146</v>
      </c>
      <c r="B133" s="17">
        <v>4</v>
      </c>
      <c r="C133" s="17">
        <v>1947</v>
      </c>
      <c r="D133" s="23">
        <v>1520.52</v>
      </c>
      <c r="E133" s="17">
        <v>1</v>
      </c>
    </row>
    <row r="134" spans="1:5" x14ac:dyDescent="0.25">
      <c r="A134" s="22">
        <v>1397147</v>
      </c>
      <c r="B134" s="17">
        <v>8</v>
      </c>
      <c r="C134" s="17">
        <v>1957</v>
      </c>
      <c r="D134" s="23">
        <v>1644.75</v>
      </c>
      <c r="E134" s="17">
        <v>1</v>
      </c>
    </row>
    <row r="135" spans="1:5" x14ac:dyDescent="0.25">
      <c r="A135" s="22">
        <v>1397150</v>
      </c>
      <c r="B135" s="17">
        <v>1</v>
      </c>
      <c r="C135" s="17">
        <v>1953</v>
      </c>
      <c r="D135" s="23">
        <v>1261.24</v>
      </c>
      <c r="E135" s="17">
        <v>3</v>
      </c>
    </row>
    <row r="136" spans="1:5" x14ac:dyDescent="0.25">
      <c r="A136" s="22">
        <v>1397151</v>
      </c>
      <c r="B136" s="17">
        <v>8</v>
      </c>
      <c r="C136" s="17">
        <v>1953</v>
      </c>
      <c r="D136" s="23">
        <v>1234.4000000000001</v>
      </c>
      <c r="E136" s="17">
        <v>3</v>
      </c>
    </row>
    <row r="137" spans="1:5" x14ac:dyDescent="0.25">
      <c r="A137" s="22">
        <v>1397156</v>
      </c>
      <c r="B137" s="17">
        <v>5</v>
      </c>
      <c r="C137" s="17">
        <v>1958</v>
      </c>
      <c r="D137" s="23">
        <v>1206.25</v>
      </c>
      <c r="E137" s="17">
        <v>4</v>
      </c>
    </row>
    <row r="138" spans="1:5" x14ac:dyDescent="0.25">
      <c r="A138" s="22">
        <v>1397159</v>
      </c>
      <c r="B138" s="17">
        <v>2</v>
      </c>
      <c r="C138" s="17">
        <v>1958</v>
      </c>
      <c r="D138" s="23">
        <v>2129.37</v>
      </c>
      <c r="E138" s="17">
        <v>4</v>
      </c>
    </row>
    <row r="139" spans="1:5" x14ac:dyDescent="0.25">
      <c r="A139" s="22">
        <v>1397163</v>
      </c>
      <c r="B139" s="17">
        <v>11</v>
      </c>
      <c r="C139" s="17">
        <v>1946</v>
      </c>
      <c r="D139" s="23">
        <v>1868.17</v>
      </c>
      <c r="E139" s="17">
        <v>3</v>
      </c>
    </row>
    <row r="140" spans="1:5" x14ac:dyDescent="0.25">
      <c r="A140" s="22">
        <v>1397165</v>
      </c>
      <c r="B140" s="17">
        <v>6</v>
      </c>
      <c r="C140" s="17">
        <v>1947</v>
      </c>
      <c r="D140" s="23">
        <v>1287.8800000000001</v>
      </c>
      <c r="E140" s="17">
        <v>1</v>
      </c>
    </row>
    <row r="141" spans="1:5" x14ac:dyDescent="0.25">
      <c r="A141" s="22">
        <v>1397166</v>
      </c>
      <c r="B141" s="17">
        <v>6</v>
      </c>
      <c r="C141" s="17">
        <v>1957</v>
      </c>
      <c r="D141" s="23">
        <v>1348.95</v>
      </c>
      <c r="E141" s="17">
        <v>1</v>
      </c>
    </row>
    <row r="142" spans="1:5" x14ac:dyDescent="0.25">
      <c r="A142" s="22">
        <v>1397169</v>
      </c>
      <c r="B142" s="17">
        <v>6</v>
      </c>
      <c r="C142" s="17">
        <v>1950</v>
      </c>
      <c r="D142" s="23">
        <v>1540.69</v>
      </c>
      <c r="E142" s="17">
        <v>1</v>
      </c>
    </row>
    <row r="143" spans="1:5" x14ac:dyDescent="0.25">
      <c r="A143" s="22">
        <v>1397170</v>
      </c>
      <c r="B143" s="17">
        <v>2</v>
      </c>
      <c r="C143" s="17">
        <v>1958</v>
      </c>
      <c r="D143" s="23">
        <v>1391.96</v>
      </c>
      <c r="E143" s="17">
        <v>4</v>
      </c>
    </row>
    <row r="144" spans="1:5" x14ac:dyDescent="0.25">
      <c r="A144" s="22">
        <v>1397171</v>
      </c>
      <c r="B144" s="17">
        <v>12</v>
      </c>
      <c r="C144" s="17">
        <v>1947</v>
      </c>
      <c r="D144" s="23">
        <v>1420.88</v>
      </c>
      <c r="E144" s="17">
        <v>1</v>
      </c>
    </row>
    <row r="145" spans="1:5" x14ac:dyDescent="0.25">
      <c r="A145" s="22">
        <v>1397172</v>
      </c>
      <c r="B145" s="17">
        <v>10</v>
      </c>
      <c r="C145" s="17">
        <v>1952</v>
      </c>
      <c r="D145" s="23">
        <v>1200.6500000000001</v>
      </c>
      <c r="E145" s="17">
        <v>4</v>
      </c>
    </row>
    <row r="146" spans="1:5" x14ac:dyDescent="0.25">
      <c r="A146" s="22">
        <v>1397175</v>
      </c>
      <c r="B146" s="17">
        <v>2</v>
      </c>
      <c r="C146" s="17">
        <v>1952</v>
      </c>
      <c r="D146" s="23">
        <v>1727.58</v>
      </c>
      <c r="E146" s="17">
        <v>4</v>
      </c>
    </row>
    <row r="147" spans="1:5" x14ac:dyDescent="0.25">
      <c r="A147" s="22">
        <v>1397176</v>
      </c>
      <c r="B147" s="17">
        <v>2</v>
      </c>
      <c r="C147" s="17">
        <v>1947</v>
      </c>
      <c r="D147" s="23">
        <v>1830.85</v>
      </c>
      <c r="E147" s="17">
        <v>1</v>
      </c>
    </row>
    <row r="148" spans="1:5" x14ac:dyDescent="0.25">
      <c r="A148" s="22">
        <v>1397177</v>
      </c>
      <c r="B148" s="17">
        <v>4</v>
      </c>
      <c r="C148" s="17">
        <v>1951</v>
      </c>
      <c r="D148" s="23">
        <v>2416.0500000000002</v>
      </c>
      <c r="E148" s="17">
        <v>4</v>
      </c>
    </row>
    <row r="149" spans="1:5" x14ac:dyDescent="0.25">
      <c r="A149" s="22">
        <v>1397181</v>
      </c>
      <c r="B149" s="17">
        <v>3</v>
      </c>
      <c r="C149" s="17">
        <v>1949</v>
      </c>
      <c r="D149" s="23">
        <v>1227.17</v>
      </c>
      <c r="E149" s="17">
        <v>3</v>
      </c>
    </row>
    <row r="150" spans="1:5" x14ac:dyDescent="0.25">
      <c r="A150" s="22">
        <v>1397184</v>
      </c>
      <c r="B150" s="17">
        <v>7</v>
      </c>
      <c r="C150" s="17">
        <v>1957</v>
      </c>
      <c r="D150" s="23">
        <v>1572.26</v>
      </c>
      <c r="E150" s="17">
        <v>1</v>
      </c>
    </row>
    <row r="151" spans="1:5" x14ac:dyDescent="0.25">
      <c r="A151" s="22">
        <v>1397188</v>
      </c>
      <c r="B151" s="17">
        <v>6</v>
      </c>
      <c r="C151" s="17">
        <v>1957</v>
      </c>
      <c r="D151" s="23">
        <v>1242.01</v>
      </c>
      <c r="E151" s="17">
        <v>1</v>
      </c>
    </row>
    <row r="152" spans="1:5" x14ac:dyDescent="0.25">
      <c r="A152" s="22">
        <v>1397193</v>
      </c>
      <c r="B152" s="17">
        <v>6</v>
      </c>
      <c r="C152" s="17">
        <v>1954</v>
      </c>
      <c r="D152" s="23">
        <v>1324.19</v>
      </c>
      <c r="E152" s="17">
        <v>1</v>
      </c>
    </row>
    <row r="153" spans="1:5" x14ac:dyDescent="0.25">
      <c r="A153" s="22">
        <v>1397196</v>
      </c>
      <c r="B153" s="17">
        <v>9</v>
      </c>
      <c r="C153" s="17">
        <v>1949</v>
      </c>
      <c r="D153" s="23">
        <v>2260.9299999999998</v>
      </c>
      <c r="E153" s="17">
        <v>4</v>
      </c>
    </row>
    <row r="154" spans="1:5" x14ac:dyDescent="0.25">
      <c r="A154" s="22">
        <v>1397197</v>
      </c>
      <c r="B154" s="17">
        <v>6</v>
      </c>
      <c r="C154" s="17">
        <v>1951</v>
      </c>
      <c r="D154" s="23">
        <v>1285.0999999999999</v>
      </c>
      <c r="E154" s="17">
        <v>1</v>
      </c>
    </row>
    <row r="155" spans="1:5" x14ac:dyDescent="0.25">
      <c r="A155" s="22">
        <v>1397199</v>
      </c>
      <c r="B155" s="17">
        <v>1</v>
      </c>
      <c r="C155" s="17">
        <v>1949</v>
      </c>
      <c r="D155" s="23">
        <v>1342.03</v>
      </c>
      <c r="E155" s="17">
        <v>1</v>
      </c>
    </row>
    <row r="156" spans="1:5" x14ac:dyDescent="0.25">
      <c r="A156" s="22">
        <v>1397201</v>
      </c>
      <c r="B156" s="17">
        <v>3</v>
      </c>
      <c r="C156" s="17">
        <v>1955</v>
      </c>
      <c r="D156" s="23">
        <v>1670.23</v>
      </c>
      <c r="E156" s="17">
        <v>1</v>
      </c>
    </row>
    <row r="157" spans="1:5" x14ac:dyDescent="0.25">
      <c r="A157" s="22">
        <v>1397205</v>
      </c>
      <c r="B157" s="17">
        <v>1</v>
      </c>
      <c r="C157" s="17">
        <v>1952</v>
      </c>
      <c r="D157" s="23">
        <v>1301.3800000000001</v>
      </c>
      <c r="E157" s="17">
        <v>2</v>
      </c>
    </row>
    <row r="158" spans="1:5" x14ac:dyDescent="0.25">
      <c r="A158" s="22">
        <v>1397207</v>
      </c>
      <c r="B158" s="17">
        <v>1</v>
      </c>
      <c r="C158" s="17">
        <v>1946</v>
      </c>
      <c r="D158" s="23">
        <v>4570.63</v>
      </c>
      <c r="E158" s="17">
        <v>1</v>
      </c>
    </row>
    <row r="159" spans="1:5" x14ac:dyDescent="0.25">
      <c r="A159" s="22">
        <v>1397212</v>
      </c>
      <c r="B159" s="17">
        <v>7</v>
      </c>
      <c r="C159" s="17">
        <v>1947</v>
      </c>
      <c r="D159" s="23">
        <v>2377.5500000000002</v>
      </c>
      <c r="E159" s="17">
        <v>4</v>
      </c>
    </row>
    <row r="160" spans="1:5" x14ac:dyDescent="0.25">
      <c r="A160" s="22">
        <v>1397213</v>
      </c>
      <c r="B160" s="17">
        <v>2</v>
      </c>
      <c r="C160" s="17">
        <v>1955</v>
      </c>
      <c r="D160" s="23">
        <v>1282.17</v>
      </c>
      <c r="E160" s="17">
        <v>2</v>
      </c>
    </row>
    <row r="161" spans="1:5" x14ac:dyDescent="0.25">
      <c r="A161" s="22">
        <v>1397214</v>
      </c>
      <c r="B161" s="17">
        <v>11</v>
      </c>
      <c r="C161" s="17">
        <v>1949</v>
      </c>
      <c r="D161" s="23">
        <v>1414.41</v>
      </c>
      <c r="E161" s="17">
        <v>4</v>
      </c>
    </row>
    <row r="162" spans="1:5" x14ac:dyDescent="0.25">
      <c r="A162" s="22">
        <v>1397215</v>
      </c>
      <c r="B162" s="17">
        <v>9</v>
      </c>
      <c r="C162" s="17">
        <v>1952</v>
      </c>
      <c r="D162" s="23">
        <v>1592.91</v>
      </c>
      <c r="E162" s="17">
        <v>3</v>
      </c>
    </row>
    <row r="163" spans="1:5" x14ac:dyDescent="0.25">
      <c r="A163" s="22">
        <v>1397216</v>
      </c>
      <c r="B163" s="17">
        <v>2</v>
      </c>
      <c r="C163" s="17">
        <v>1950</v>
      </c>
      <c r="D163" s="23">
        <v>1879.53</v>
      </c>
      <c r="E163" s="17">
        <v>1</v>
      </c>
    </row>
    <row r="164" spans="1:5" x14ac:dyDescent="0.25">
      <c r="A164" s="22">
        <v>1397217</v>
      </c>
      <c r="B164" s="17">
        <v>6</v>
      </c>
      <c r="C164" s="17">
        <v>1951</v>
      </c>
      <c r="D164" s="23">
        <v>1357.51</v>
      </c>
      <c r="E164" s="17">
        <v>4</v>
      </c>
    </row>
    <row r="165" spans="1:5" x14ac:dyDescent="0.25">
      <c r="A165" s="22">
        <v>1397219</v>
      </c>
      <c r="B165" s="17">
        <v>11</v>
      </c>
      <c r="C165" s="17">
        <v>1957</v>
      </c>
      <c r="D165" s="23">
        <v>1951.67</v>
      </c>
      <c r="E165" s="17">
        <v>3</v>
      </c>
    </row>
    <row r="166" spans="1:5" x14ac:dyDescent="0.25">
      <c r="A166" s="22">
        <v>1397220</v>
      </c>
      <c r="B166" s="17">
        <v>2</v>
      </c>
      <c r="C166" s="17">
        <v>1946</v>
      </c>
      <c r="D166" s="23">
        <v>1318.05</v>
      </c>
      <c r="E166" s="17">
        <v>1</v>
      </c>
    </row>
    <row r="167" spans="1:5" x14ac:dyDescent="0.25">
      <c r="A167" s="22">
        <v>1397222</v>
      </c>
      <c r="B167" s="17">
        <v>9</v>
      </c>
      <c r="C167" s="17">
        <v>1949</v>
      </c>
      <c r="D167" s="23">
        <v>1221.19</v>
      </c>
      <c r="E167" s="17">
        <v>3</v>
      </c>
    </row>
    <row r="168" spans="1:5" x14ac:dyDescent="0.25">
      <c r="A168" s="22">
        <v>1397227</v>
      </c>
      <c r="B168" s="17">
        <v>10</v>
      </c>
      <c r="C168" s="17">
        <v>1952</v>
      </c>
      <c r="D168" s="23">
        <v>2111.15</v>
      </c>
      <c r="E168" s="17">
        <v>4</v>
      </c>
    </row>
    <row r="169" spans="1:5" x14ac:dyDescent="0.25">
      <c r="A169" s="22">
        <v>1397228</v>
      </c>
      <c r="B169" s="17">
        <v>5</v>
      </c>
      <c r="C169" s="17">
        <v>1954</v>
      </c>
      <c r="D169" s="23">
        <v>2010.74</v>
      </c>
      <c r="E169" s="17">
        <v>1</v>
      </c>
    </row>
    <row r="170" spans="1:5" x14ac:dyDescent="0.25">
      <c r="A170" s="22">
        <v>1397230</v>
      </c>
      <c r="B170" s="17">
        <v>9</v>
      </c>
      <c r="C170" s="17">
        <v>1951</v>
      </c>
      <c r="D170" s="23">
        <v>1334.18</v>
      </c>
      <c r="E170" s="17">
        <v>2</v>
      </c>
    </row>
    <row r="171" spans="1:5" x14ac:dyDescent="0.25">
      <c r="A171" s="22">
        <v>1397231</v>
      </c>
      <c r="B171" s="17">
        <v>9</v>
      </c>
      <c r="C171" s="17">
        <v>1947</v>
      </c>
      <c r="D171" s="23">
        <v>1605.43</v>
      </c>
      <c r="E171" s="17">
        <v>3</v>
      </c>
    </row>
    <row r="172" spans="1:5" x14ac:dyDescent="0.25">
      <c r="A172" s="22">
        <v>1397236</v>
      </c>
      <c r="B172" s="17">
        <v>3</v>
      </c>
      <c r="C172" s="17">
        <v>1953</v>
      </c>
      <c r="D172" s="23">
        <v>1400.19</v>
      </c>
      <c r="E172" s="17">
        <v>1</v>
      </c>
    </row>
    <row r="173" spans="1:5" x14ac:dyDescent="0.25">
      <c r="A173" s="22">
        <v>1397237</v>
      </c>
      <c r="B173" s="17">
        <v>11</v>
      </c>
      <c r="C173" s="17">
        <v>1955</v>
      </c>
      <c r="D173" s="23">
        <v>2496.3000000000002</v>
      </c>
      <c r="E173" s="17">
        <v>1</v>
      </c>
    </row>
    <row r="174" spans="1:5" x14ac:dyDescent="0.25">
      <c r="A174" s="22">
        <v>1397238</v>
      </c>
      <c r="B174" s="17">
        <v>6</v>
      </c>
      <c r="C174" s="17">
        <v>1957</v>
      </c>
      <c r="D174" s="23">
        <v>1341.13</v>
      </c>
      <c r="E174" s="17">
        <v>1</v>
      </c>
    </row>
    <row r="175" spans="1:5" x14ac:dyDescent="0.25">
      <c r="A175" s="22">
        <v>1397239</v>
      </c>
      <c r="B175" s="17">
        <v>8</v>
      </c>
      <c r="C175" s="17">
        <v>1955</v>
      </c>
      <c r="D175" s="23">
        <v>1361.14</v>
      </c>
      <c r="E175" s="17">
        <v>1</v>
      </c>
    </row>
    <row r="176" spans="1:5" x14ac:dyDescent="0.25">
      <c r="A176" s="22">
        <v>1397240</v>
      </c>
      <c r="B176" s="17">
        <v>10</v>
      </c>
      <c r="C176" s="17">
        <v>1956</v>
      </c>
      <c r="D176" s="23">
        <v>1430.75</v>
      </c>
      <c r="E176" s="17">
        <v>1</v>
      </c>
    </row>
    <row r="177" spans="1:5" x14ac:dyDescent="0.25">
      <c r="A177" s="22">
        <v>1397245</v>
      </c>
      <c r="B177" s="17">
        <v>6</v>
      </c>
      <c r="C177" s="17">
        <v>1958</v>
      </c>
      <c r="D177" s="23">
        <v>2644.81</v>
      </c>
      <c r="E177" s="17">
        <v>1</v>
      </c>
    </row>
    <row r="178" spans="1:5" x14ac:dyDescent="0.25">
      <c r="A178" s="22">
        <v>1397246</v>
      </c>
      <c r="B178" s="17">
        <v>4</v>
      </c>
      <c r="C178" s="17">
        <v>1953</v>
      </c>
      <c r="D178" s="23">
        <v>1438</v>
      </c>
      <c r="E178" s="17">
        <v>3</v>
      </c>
    </row>
    <row r="179" spans="1:5" x14ac:dyDescent="0.25">
      <c r="A179" s="22">
        <v>1397249</v>
      </c>
      <c r="B179" s="17">
        <v>11</v>
      </c>
      <c r="C179" s="17">
        <v>1957</v>
      </c>
      <c r="D179" s="23">
        <v>2628.3</v>
      </c>
      <c r="E179" s="17">
        <v>1</v>
      </c>
    </row>
    <row r="180" spans="1:5" x14ac:dyDescent="0.25">
      <c r="A180" s="22">
        <v>1397250</v>
      </c>
      <c r="B180" s="17">
        <v>1</v>
      </c>
      <c r="C180" s="17">
        <v>1946</v>
      </c>
      <c r="D180" s="23">
        <v>1779.6</v>
      </c>
      <c r="E180" s="17">
        <v>2</v>
      </c>
    </row>
    <row r="181" spans="1:5" x14ac:dyDescent="0.25">
      <c r="A181" s="22">
        <v>1397254</v>
      </c>
      <c r="B181" s="17">
        <v>3</v>
      </c>
      <c r="C181" s="17">
        <v>1947</v>
      </c>
      <c r="D181" s="23">
        <v>1224.6199999999999</v>
      </c>
      <c r="E181" s="17">
        <v>1</v>
      </c>
    </row>
    <row r="182" spans="1:5" x14ac:dyDescent="0.25">
      <c r="A182" s="22">
        <v>1397255</v>
      </c>
      <c r="B182" s="17">
        <v>1</v>
      </c>
      <c r="C182" s="17">
        <v>1949</v>
      </c>
      <c r="D182" s="23">
        <v>1562.61</v>
      </c>
      <c r="E182" s="17">
        <v>1</v>
      </c>
    </row>
    <row r="183" spans="1:5" x14ac:dyDescent="0.25">
      <c r="A183" s="22">
        <v>1397256</v>
      </c>
      <c r="B183" s="17">
        <v>10</v>
      </c>
      <c r="C183" s="17">
        <v>1947</v>
      </c>
      <c r="D183" s="23">
        <v>1594.2</v>
      </c>
      <c r="E183" s="17">
        <v>1</v>
      </c>
    </row>
    <row r="184" spans="1:5" x14ac:dyDescent="0.25">
      <c r="A184" s="22">
        <v>1397259</v>
      </c>
      <c r="B184" s="17">
        <v>11</v>
      </c>
      <c r="C184" s="17">
        <v>1952</v>
      </c>
      <c r="D184" s="23">
        <v>1306.03</v>
      </c>
      <c r="E184" s="17">
        <v>4</v>
      </c>
    </row>
    <row r="185" spans="1:5" x14ac:dyDescent="0.25">
      <c r="A185" s="22">
        <v>1397262</v>
      </c>
      <c r="B185" s="17">
        <v>3</v>
      </c>
      <c r="C185" s="17">
        <v>1956</v>
      </c>
      <c r="D185" s="23">
        <v>1921.57</v>
      </c>
      <c r="E185" s="17">
        <v>1</v>
      </c>
    </row>
    <row r="186" spans="1:5" x14ac:dyDescent="0.25">
      <c r="A186" s="22">
        <v>1397266</v>
      </c>
      <c r="B186" s="17">
        <v>6</v>
      </c>
      <c r="C186" s="17">
        <v>1950</v>
      </c>
      <c r="D186" s="23">
        <v>1243.5999999999999</v>
      </c>
      <c r="E186" s="17">
        <v>3</v>
      </c>
    </row>
    <row r="187" spans="1:5" x14ac:dyDescent="0.25">
      <c r="A187" s="22">
        <v>1397269</v>
      </c>
      <c r="B187" s="17">
        <v>6</v>
      </c>
      <c r="C187" s="17">
        <v>1954</v>
      </c>
      <c r="D187" s="23">
        <v>2363.04</v>
      </c>
      <c r="E187" s="17">
        <v>3</v>
      </c>
    </row>
    <row r="188" spans="1:5" x14ac:dyDescent="0.25">
      <c r="A188" s="22">
        <v>1397270</v>
      </c>
      <c r="B188" s="17">
        <v>5</v>
      </c>
      <c r="C188" s="17">
        <v>1952</v>
      </c>
      <c r="D188" s="23">
        <v>1371.84</v>
      </c>
      <c r="E188" s="17">
        <v>1</v>
      </c>
    </row>
    <row r="189" spans="1:5" x14ac:dyDescent="0.25">
      <c r="A189" s="22">
        <v>1397274</v>
      </c>
      <c r="B189" s="17">
        <v>9</v>
      </c>
      <c r="C189" s="17">
        <v>1949</v>
      </c>
      <c r="D189" s="23">
        <v>1528.51</v>
      </c>
      <c r="E189" s="17">
        <v>3</v>
      </c>
    </row>
    <row r="190" spans="1:5" x14ac:dyDescent="0.25">
      <c r="A190" s="22">
        <v>1397279</v>
      </c>
      <c r="B190" s="17">
        <v>3</v>
      </c>
      <c r="C190" s="17">
        <v>1957</v>
      </c>
      <c r="D190" s="23">
        <v>1633.19</v>
      </c>
      <c r="E190" s="17">
        <v>1</v>
      </c>
    </row>
    <row r="191" spans="1:5" x14ac:dyDescent="0.25">
      <c r="A191" s="22">
        <v>1397280</v>
      </c>
      <c r="B191" s="17">
        <v>4</v>
      </c>
      <c r="C191" s="17">
        <v>1952</v>
      </c>
      <c r="D191" s="23">
        <v>1622.02</v>
      </c>
      <c r="E191" s="17">
        <v>2</v>
      </c>
    </row>
    <row r="192" spans="1:5" x14ac:dyDescent="0.25">
      <c r="A192" s="22">
        <v>1397284</v>
      </c>
      <c r="B192" s="17">
        <v>12</v>
      </c>
      <c r="C192" s="17">
        <v>1950</v>
      </c>
      <c r="D192" s="23">
        <v>1879.53</v>
      </c>
      <c r="E192" s="17">
        <v>1</v>
      </c>
    </row>
    <row r="193" spans="1:5" x14ac:dyDescent="0.25">
      <c r="A193" s="22">
        <v>1397288</v>
      </c>
      <c r="B193" s="17">
        <v>3</v>
      </c>
      <c r="C193" s="17">
        <v>1949</v>
      </c>
      <c r="D193" s="23">
        <v>2126.98</v>
      </c>
      <c r="E193" s="17">
        <v>4</v>
      </c>
    </row>
    <row r="194" spans="1:5" x14ac:dyDescent="0.25">
      <c r="A194" s="22">
        <v>1397289</v>
      </c>
      <c r="B194" s="17">
        <v>8</v>
      </c>
      <c r="C194" s="17">
        <v>1948</v>
      </c>
      <c r="D194" s="23">
        <v>1416.6</v>
      </c>
      <c r="E194" s="17">
        <v>1</v>
      </c>
    </row>
    <row r="195" spans="1:5" x14ac:dyDescent="0.25">
      <c r="A195" s="22">
        <v>1397290</v>
      </c>
      <c r="B195" s="17">
        <v>1</v>
      </c>
      <c r="C195" s="17">
        <v>1948</v>
      </c>
      <c r="D195" s="23">
        <v>1215.5</v>
      </c>
      <c r="E195" s="17">
        <v>4</v>
      </c>
    </row>
    <row r="196" spans="1:5" x14ac:dyDescent="0.25">
      <c r="A196" s="22">
        <v>1397294</v>
      </c>
      <c r="B196" s="17">
        <v>3</v>
      </c>
      <c r="C196" s="17">
        <v>1954</v>
      </c>
      <c r="D196" s="23">
        <v>1356.79</v>
      </c>
      <c r="E196" s="17">
        <v>2</v>
      </c>
    </row>
    <row r="197" spans="1:5" x14ac:dyDescent="0.25">
      <c r="A197" s="22">
        <v>1397296</v>
      </c>
      <c r="B197" s="17">
        <v>8</v>
      </c>
      <c r="C197" s="17">
        <v>1954</v>
      </c>
      <c r="D197" s="23">
        <v>1259.52</v>
      </c>
      <c r="E197" s="17">
        <v>1</v>
      </c>
    </row>
    <row r="198" spans="1:5" x14ac:dyDescent="0.25">
      <c r="A198" s="22">
        <v>1397301</v>
      </c>
      <c r="B198" s="17">
        <v>6</v>
      </c>
      <c r="C198" s="17">
        <v>1947</v>
      </c>
      <c r="D198" s="23">
        <v>1341.4</v>
      </c>
      <c r="E198" s="17">
        <v>1</v>
      </c>
    </row>
    <row r="199" spans="1:5" x14ac:dyDescent="0.25">
      <c r="A199" s="22">
        <v>1397302</v>
      </c>
      <c r="B199" s="17">
        <v>10</v>
      </c>
      <c r="C199" s="17">
        <v>1951</v>
      </c>
      <c r="D199" s="23">
        <v>1313.57</v>
      </c>
      <c r="E199" s="17">
        <v>4</v>
      </c>
    </row>
    <row r="200" spans="1:5" x14ac:dyDescent="0.25">
      <c r="A200" s="22">
        <v>1397303</v>
      </c>
      <c r="B200" s="17">
        <v>2</v>
      </c>
      <c r="C200" s="17">
        <v>1950</v>
      </c>
      <c r="D200" s="23">
        <v>1348.96</v>
      </c>
      <c r="E200" s="17">
        <v>1</v>
      </c>
    </row>
    <row r="201" spans="1:5" x14ac:dyDescent="0.25">
      <c r="A201" s="22">
        <v>1397306</v>
      </c>
      <c r="B201" s="17">
        <v>10</v>
      </c>
      <c r="C201" s="17">
        <v>1953</v>
      </c>
      <c r="D201" s="23">
        <v>1276.01</v>
      </c>
      <c r="E201" s="17">
        <v>1</v>
      </c>
    </row>
    <row r="202" spans="1:5" x14ac:dyDescent="0.25">
      <c r="A202" s="22">
        <v>1397310</v>
      </c>
      <c r="B202" s="17">
        <v>11</v>
      </c>
      <c r="C202" s="17">
        <v>1953</v>
      </c>
      <c r="D202" s="23">
        <v>1462.39</v>
      </c>
      <c r="E202" s="17">
        <v>2</v>
      </c>
    </row>
    <row r="203" spans="1:5" x14ac:dyDescent="0.25">
      <c r="A203" s="22">
        <v>1397311</v>
      </c>
      <c r="B203" s="17">
        <v>6</v>
      </c>
      <c r="C203" s="17">
        <v>1958</v>
      </c>
      <c r="D203" s="23">
        <v>1409.16</v>
      </c>
      <c r="E203" s="17">
        <v>4</v>
      </c>
    </row>
    <row r="204" spans="1:5" x14ac:dyDescent="0.25">
      <c r="A204" s="22">
        <v>1397314</v>
      </c>
      <c r="B204" s="17">
        <v>9</v>
      </c>
      <c r="C204" s="17">
        <v>1952</v>
      </c>
      <c r="D204" s="23">
        <v>1262.23</v>
      </c>
      <c r="E204" s="17">
        <v>1</v>
      </c>
    </row>
    <row r="205" spans="1:5" x14ac:dyDescent="0.25">
      <c r="A205" s="22">
        <v>1397317</v>
      </c>
      <c r="B205" s="17">
        <v>5</v>
      </c>
      <c r="C205" s="17">
        <v>1949</v>
      </c>
      <c r="D205" s="23">
        <v>2022.91</v>
      </c>
      <c r="E205" s="17">
        <v>1</v>
      </c>
    </row>
    <row r="206" spans="1:5" x14ac:dyDescent="0.25">
      <c r="A206" s="22">
        <v>1397320</v>
      </c>
      <c r="B206" s="17">
        <v>1</v>
      </c>
      <c r="C206" s="17">
        <v>1953</v>
      </c>
      <c r="D206" s="23">
        <v>1719.8</v>
      </c>
      <c r="E206" s="17">
        <v>1</v>
      </c>
    </row>
    <row r="207" spans="1:5" x14ac:dyDescent="0.25">
      <c r="A207" s="22">
        <v>1397321</v>
      </c>
      <c r="B207" s="17">
        <v>7</v>
      </c>
      <c r="C207" s="17">
        <v>1956</v>
      </c>
      <c r="D207" s="23">
        <v>1872.72</v>
      </c>
      <c r="E207" s="17">
        <v>1</v>
      </c>
    </row>
    <row r="208" spans="1:5" x14ac:dyDescent="0.25">
      <c r="A208" s="22">
        <v>1397322</v>
      </c>
      <c r="B208" s="17">
        <v>1</v>
      </c>
      <c r="C208" s="17">
        <v>1949</v>
      </c>
      <c r="D208" s="23">
        <v>1292.1500000000001</v>
      </c>
      <c r="E208" s="17">
        <v>3</v>
      </c>
    </row>
    <row r="209" spans="1:5" x14ac:dyDescent="0.25">
      <c r="A209" s="22">
        <v>1397327</v>
      </c>
      <c r="B209" s="17">
        <v>4</v>
      </c>
      <c r="C209" s="17">
        <v>1948</v>
      </c>
      <c r="D209" s="23">
        <v>1247.19</v>
      </c>
      <c r="E209" s="17">
        <v>1</v>
      </c>
    </row>
    <row r="210" spans="1:5" x14ac:dyDescent="0.25">
      <c r="A210" s="22">
        <v>1397328</v>
      </c>
      <c r="B210" s="17">
        <v>7</v>
      </c>
      <c r="C210" s="17">
        <v>1948</v>
      </c>
      <c r="D210" s="23">
        <v>1628.42</v>
      </c>
      <c r="E210" s="17">
        <v>1</v>
      </c>
    </row>
    <row r="211" spans="1:5" x14ac:dyDescent="0.25">
      <c r="A211" s="22">
        <v>1397331</v>
      </c>
      <c r="B211" s="17">
        <v>11</v>
      </c>
      <c r="C211" s="17">
        <v>1953</v>
      </c>
      <c r="D211" s="23">
        <v>1395.36</v>
      </c>
      <c r="E211" s="17">
        <v>3</v>
      </c>
    </row>
    <row r="212" spans="1:5" x14ac:dyDescent="0.25">
      <c r="A212" s="22">
        <v>1397336</v>
      </c>
      <c r="B212" s="17">
        <v>11</v>
      </c>
      <c r="C212" s="17">
        <v>1952</v>
      </c>
      <c r="D212" s="23">
        <v>2944.53</v>
      </c>
      <c r="E212" s="17">
        <v>4</v>
      </c>
    </row>
    <row r="213" spans="1:5" x14ac:dyDescent="0.25">
      <c r="A213" s="22">
        <v>1397341</v>
      </c>
      <c r="B213" s="17">
        <v>1</v>
      </c>
      <c r="C213" s="17">
        <v>1950</v>
      </c>
      <c r="D213" s="23">
        <v>1592.18</v>
      </c>
      <c r="E213" s="17">
        <v>1</v>
      </c>
    </row>
    <row r="214" spans="1:5" x14ac:dyDescent="0.25">
      <c r="A214" s="22">
        <v>1397342</v>
      </c>
      <c r="B214" s="17">
        <v>4</v>
      </c>
      <c r="C214" s="17">
        <v>1955</v>
      </c>
      <c r="D214" s="23">
        <v>1220.94</v>
      </c>
      <c r="E214" s="17">
        <v>4</v>
      </c>
    </row>
    <row r="215" spans="1:5" x14ac:dyDescent="0.25">
      <c r="A215" s="22">
        <v>1397343</v>
      </c>
      <c r="B215" s="17">
        <v>1</v>
      </c>
      <c r="C215" s="17">
        <v>1953</v>
      </c>
      <c r="D215" s="23">
        <v>1296.5</v>
      </c>
      <c r="E215" s="17">
        <v>1</v>
      </c>
    </row>
    <row r="216" spans="1:5" x14ac:dyDescent="0.25">
      <c r="A216" s="22">
        <v>1397344</v>
      </c>
      <c r="B216" s="17">
        <v>3</v>
      </c>
      <c r="C216" s="17">
        <v>1952</v>
      </c>
      <c r="D216" s="23">
        <v>2056.34</v>
      </c>
      <c r="E216" s="17">
        <v>3</v>
      </c>
    </row>
    <row r="217" spans="1:5" x14ac:dyDescent="0.25">
      <c r="A217" s="22">
        <v>1397349</v>
      </c>
      <c r="B217" s="17">
        <v>10</v>
      </c>
      <c r="C217" s="17">
        <v>1954</v>
      </c>
      <c r="D217" s="23">
        <v>1519.37</v>
      </c>
      <c r="E217" s="17">
        <v>1</v>
      </c>
    </row>
    <row r="218" spans="1:5" x14ac:dyDescent="0.25">
      <c r="A218" s="22">
        <v>1397350</v>
      </c>
      <c r="B218" s="17">
        <v>6</v>
      </c>
      <c r="C218" s="17">
        <v>1958</v>
      </c>
      <c r="D218" s="23">
        <v>1539.33</v>
      </c>
      <c r="E218" s="17">
        <v>2</v>
      </c>
    </row>
    <row r="219" spans="1:5" x14ac:dyDescent="0.25">
      <c r="A219" s="22">
        <v>1397355</v>
      </c>
      <c r="B219" s="17">
        <v>8</v>
      </c>
      <c r="C219" s="17">
        <v>1948</v>
      </c>
      <c r="D219" s="23">
        <v>3146.07</v>
      </c>
      <c r="E219" s="17">
        <v>1</v>
      </c>
    </row>
    <row r="220" spans="1:5" x14ac:dyDescent="0.25">
      <c r="A220" s="22">
        <v>1397356</v>
      </c>
      <c r="B220" s="17">
        <v>12</v>
      </c>
      <c r="C220" s="17">
        <v>1951</v>
      </c>
      <c r="D220" s="23">
        <v>1524.74</v>
      </c>
      <c r="E220" s="17">
        <v>1</v>
      </c>
    </row>
    <row r="221" spans="1:5" x14ac:dyDescent="0.25">
      <c r="A221" s="22">
        <v>1397357</v>
      </c>
      <c r="B221" s="17">
        <v>8</v>
      </c>
      <c r="C221" s="17">
        <v>1946</v>
      </c>
      <c r="D221" s="23">
        <v>1823.49</v>
      </c>
      <c r="E221" s="17">
        <v>1</v>
      </c>
    </row>
    <row r="222" spans="1:5" x14ac:dyDescent="0.25">
      <c r="A222" s="22">
        <v>1397359</v>
      </c>
      <c r="B222" s="17">
        <v>3</v>
      </c>
      <c r="C222" s="17">
        <v>1958</v>
      </c>
      <c r="D222" s="23">
        <v>1439</v>
      </c>
      <c r="E222" s="17">
        <v>1</v>
      </c>
    </row>
    <row r="223" spans="1:5" x14ac:dyDescent="0.25">
      <c r="A223" s="22">
        <v>1397360</v>
      </c>
      <c r="B223" s="17">
        <v>7</v>
      </c>
      <c r="C223" s="17">
        <v>1948</v>
      </c>
      <c r="D223" s="23">
        <v>1431.23</v>
      </c>
      <c r="E223" s="17">
        <v>3</v>
      </c>
    </row>
    <row r="224" spans="1:5" x14ac:dyDescent="0.25">
      <c r="A224" s="22">
        <v>1397364</v>
      </c>
      <c r="B224" s="17">
        <v>2</v>
      </c>
      <c r="C224" s="17">
        <v>1955</v>
      </c>
      <c r="D224" s="23">
        <v>3146.09</v>
      </c>
      <c r="E224" s="17">
        <v>4</v>
      </c>
    </row>
    <row r="225" spans="1:5" x14ac:dyDescent="0.25">
      <c r="A225" s="22">
        <v>1397365</v>
      </c>
      <c r="B225" s="17">
        <v>5</v>
      </c>
      <c r="C225" s="17">
        <v>1948</v>
      </c>
      <c r="D225" s="23">
        <v>2245.0700000000002</v>
      </c>
      <c r="E225" s="17">
        <v>1</v>
      </c>
    </row>
    <row r="226" spans="1:5" x14ac:dyDescent="0.25">
      <c r="A226" s="22">
        <v>1397369</v>
      </c>
      <c r="B226" s="17">
        <v>3</v>
      </c>
      <c r="C226" s="17">
        <v>1946</v>
      </c>
      <c r="D226" s="23">
        <v>1347.62</v>
      </c>
      <c r="E226" s="17">
        <v>4</v>
      </c>
    </row>
    <row r="227" spans="1:5" x14ac:dyDescent="0.25">
      <c r="A227" s="22">
        <v>1397372</v>
      </c>
      <c r="B227" s="17">
        <v>12</v>
      </c>
      <c r="C227" s="17">
        <v>1957</v>
      </c>
      <c r="D227" s="23">
        <v>1258.8800000000001</v>
      </c>
      <c r="E227" s="17">
        <v>1</v>
      </c>
    </row>
    <row r="228" spans="1:5" x14ac:dyDescent="0.25">
      <c r="A228" s="22">
        <v>1397375</v>
      </c>
      <c r="B228" s="17">
        <v>10</v>
      </c>
      <c r="C228" s="17">
        <v>1956</v>
      </c>
      <c r="D228" s="23">
        <v>2641.25</v>
      </c>
      <c r="E228" s="17">
        <v>1</v>
      </c>
    </row>
    <row r="229" spans="1:5" x14ac:dyDescent="0.25">
      <c r="A229" s="22">
        <v>1397378</v>
      </c>
      <c r="B229" s="17">
        <v>12</v>
      </c>
      <c r="C229" s="17">
        <v>1952</v>
      </c>
      <c r="D229" s="23">
        <v>2322.1</v>
      </c>
      <c r="E229" s="17">
        <v>1</v>
      </c>
    </row>
    <row r="230" spans="1:5" x14ac:dyDescent="0.25">
      <c r="A230" s="22">
        <v>1397380</v>
      </c>
      <c r="B230" s="17">
        <v>5</v>
      </c>
      <c r="C230" s="17">
        <v>1950</v>
      </c>
      <c r="D230" s="23">
        <v>1482.49</v>
      </c>
      <c r="E230" s="17">
        <v>2</v>
      </c>
    </row>
    <row r="231" spans="1:5" x14ac:dyDescent="0.25">
      <c r="A231" s="22">
        <v>1397382</v>
      </c>
      <c r="B231" s="17">
        <v>11</v>
      </c>
      <c r="C231" s="17">
        <v>1956</v>
      </c>
      <c r="D231" s="23">
        <v>1366.34</v>
      </c>
      <c r="E231" s="17">
        <v>3</v>
      </c>
    </row>
    <row r="232" spans="1:5" x14ac:dyDescent="0.25">
      <c r="A232" s="22">
        <v>1397385</v>
      </c>
      <c r="B232" s="17">
        <v>12</v>
      </c>
      <c r="C232" s="17">
        <v>1953</v>
      </c>
      <c r="D232" s="23">
        <v>1547.01</v>
      </c>
      <c r="E232" s="17">
        <v>1</v>
      </c>
    </row>
    <row r="233" spans="1:5" x14ac:dyDescent="0.25">
      <c r="A233" s="22">
        <v>1397386</v>
      </c>
      <c r="B233" s="17">
        <v>3</v>
      </c>
      <c r="C233" s="17">
        <v>1957</v>
      </c>
      <c r="D233" s="23">
        <v>1396.38</v>
      </c>
      <c r="E233" s="17">
        <v>4</v>
      </c>
    </row>
    <row r="234" spans="1:5" x14ac:dyDescent="0.25">
      <c r="A234" s="22">
        <v>1397391</v>
      </c>
      <c r="B234" s="17">
        <v>5</v>
      </c>
      <c r="C234" s="17">
        <v>1950</v>
      </c>
      <c r="D234" s="23">
        <v>1202.52</v>
      </c>
      <c r="E234" s="17">
        <v>3</v>
      </c>
    </row>
    <row r="235" spans="1:5" x14ac:dyDescent="0.25">
      <c r="A235" s="22">
        <v>1397392</v>
      </c>
      <c r="B235" s="17">
        <v>5</v>
      </c>
      <c r="C235" s="17">
        <v>1958</v>
      </c>
      <c r="D235" s="23">
        <v>2484.3000000000002</v>
      </c>
      <c r="E235" s="17">
        <v>1</v>
      </c>
    </row>
    <row r="236" spans="1:5" x14ac:dyDescent="0.25">
      <c r="A236" s="22">
        <v>1397396</v>
      </c>
      <c r="B236" s="17">
        <v>3</v>
      </c>
      <c r="C236" s="17">
        <v>1953</v>
      </c>
      <c r="D236" s="23">
        <v>1219.31</v>
      </c>
      <c r="E236" s="17">
        <v>3</v>
      </c>
    </row>
    <row r="237" spans="1:5" x14ac:dyDescent="0.25">
      <c r="A237" s="22">
        <v>1397401</v>
      </c>
      <c r="B237" s="17">
        <v>3</v>
      </c>
      <c r="C237" s="17">
        <v>1954</v>
      </c>
      <c r="D237" s="23">
        <v>1304.54</v>
      </c>
      <c r="E237" s="17">
        <v>3</v>
      </c>
    </row>
    <row r="238" spans="1:5" x14ac:dyDescent="0.25">
      <c r="A238" s="22">
        <v>1397402</v>
      </c>
      <c r="B238" s="17">
        <v>8</v>
      </c>
      <c r="C238" s="17">
        <v>1948</v>
      </c>
      <c r="D238" s="23">
        <v>1343.86</v>
      </c>
      <c r="E238" s="17">
        <v>1</v>
      </c>
    </row>
    <row r="239" spans="1:5" x14ac:dyDescent="0.25">
      <c r="A239" s="22">
        <v>1397403</v>
      </c>
      <c r="B239" s="17">
        <v>7</v>
      </c>
      <c r="C239" s="17">
        <v>1950</v>
      </c>
      <c r="D239" s="23">
        <v>1368.45</v>
      </c>
      <c r="E239" s="17">
        <v>4</v>
      </c>
    </row>
    <row r="240" spans="1:5" x14ac:dyDescent="0.25">
      <c r="A240" s="22">
        <v>1397405</v>
      </c>
      <c r="B240" s="17">
        <v>3</v>
      </c>
      <c r="C240" s="17">
        <v>1955</v>
      </c>
      <c r="D240" s="23">
        <v>2257.27</v>
      </c>
      <c r="E240" s="17">
        <v>1</v>
      </c>
    </row>
    <row r="241" spans="1:5" x14ac:dyDescent="0.25">
      <c r="A241" s="22">
        <v>1397406</v>
      </c>
      <c r="B241" s="17">
        <v>5</v>
      </c>
      <c r="C241" s="17">
        <v>1954</v>
      </c>
      <c r="D241" s="23">
        <v>1267</v>
      </c>
      <c r="E241" s="17">
        <v>1</v>
      </c>
    </row>
    <row r="242" spans="1:5" x14ac:dyDescent="0.25">
      <c r="A242" s="22">
        <v>1397410</v>
      </c>
      <c r="B242" s="17">
        <v>12</v>
      </c>
      <c r="C242" s="17">
        <v>1949</v>
      </c>
      <c r="D242" s="23">
        <v>1966.64</v>
      </c>
      <c r="E242" s="17">
        <v>1</v>
      </c>
    </row>
    <row r="243" spans="1:5" x14ac:dyDescent="0.25">
      <c r="A243" s="22">
        <v>1397414</v>
      </c>
      <c r="B243" s="17">
        <v>5</v>
      </c>
      <c r="C243" s="17">
        <v>1950</v>
      </c>
      <c r="D243" s="23">
        <v>1399.16</v>
      </c>
      <c r="E243" s="17">
        <v>2</v>
      </c>
    </row>
    <row r="244" spans="1:5" x14ac:dyDescent="0.25">
      <c r="A244" s="22">
        <v>1397419</v>
      </c>
      <c r="B244" s="17">
        <v>9</v>
      </c>
      <c r="C244" s="17">
        <v>1957</v>
      </c>
      <c r="D244" s="23">
        <v>2844.27</v>
      </c>
      <c r="E244" s="17">
        <v>1</v>
      </c>
    </row>
    <row r="245" spans="1:5" x14ac:dyDescent="0.25">
      <c r="A245" s="22">
        <v>1397423</v>
      </c>
      <c r="B245" s="17">
        <v>5</v>
      </c>
      <c r="C245" s="17">
        <v>1953</v>
      </c>
      <c r="D245" s="23">
        <v>1382.9</v>
      </c>
      <c r="E245" s="17">
        <v>3</v>
      </c>
    </row>
    <row r="246" spans="1:5" x14ac:dyDescent="0.25">
      <c r="A246" s="22">
        <v>1397424</v>
      </c>
      <c r="B246" s="17">
        <v>6</v>
      </c>
      <c r="C246" s="17">
        <v>1956</v>
      </c>
      <c r="D246" s="23">
        <v>1608.17</v>
      </c>
      <c r="E246" s="17">
        <v>1</v>
      </c>
    </row>
    <row r="247" spans="1:5" x14ac:dyDescent="0.25">
      <c r="A247" s="22">
        <v>1397425</v>
      </c>
      <c r="B247" s="17">
        <v>10</v>
      </c>
      <c r="C247" s="17">
        <v>1950</v>
      </c>
      <c r="D247" s="23">
        <v>1563.27</v>
      </c>
      <c r="E247" s="17">
        <v>4</v>
      </c>
    </row>
    <row r="248" spans="1:5" x14ac:dyDescent="0.25">
      <c r="A248" s="22">
        <v>1397426</v>
      </c>
      <c r="B248" s="17">
        <v>4</v>
      </c>
      <c r="C248" s="17">
        <v>1956</v>
      </c>
      <c r="D248" s="23">
        <v>1700.74</v>
      </c>
      <c r="E248" s="17">
        <v>1</v>
      </c>
    </row>
    <row r="249" spans="1:5" x14ac:dyDescent="0.25">
      <c r="A249" s="22">
        <v>1397428</v>
      </c>
      <c r="B249" s="17">
        <v>7</v>
      </c>
      <c r="C249" s="17">
        <v>1948</v>
      </c>
      <c r="D249" s="23">
        <v>1566.58</v>
      </c>
      <c r="E249" s="17">
        <v>3</v>
      </c>
    </row>
    <row r="250" spans="1:5" x14ac:dyDescent="0.25">
      <c r="A250" s="22">
        <v>1397432</v>
      </c>
      <c r="B250" s="17">
        <v>6</v>
      </c>
      <c r="C250" s="17">
        <v>1958</v>
      </c>
      <c r="D250" s="23">
        <v>1657.56</v>
      </c>
      <c r="E250" s="17">
        <v>3</v>
      </c>
    </row>
    <row r="251" spans="1:5" x14ac:dyDescent="0.25">
      <c r="A251" s="22">
        <v>1397433</v>
      </c>
      <c r="B251" s="17">
        <v>10</v>
      </c>
      <c r="C251" s="17">
        <v>1948</v>
      </c>
      <c r="D251" s="23">
        <v>1349.13</v>
      </c>
      <c r="E251" s="17">
        <v>3</v>
      </c>
    </row>
    <row r="252" spans="1:5" x14ac:dyDescent="0.25">
      <c r="A252" s="22">
        <v>1397437</v>
      </c>
      <c r="B252" s="17">
        <v>5</v>
      </c>
      <c r="C252" s="17">
        <v>1951</v>
      </c>
      <c r="D252" s="23">
        <v>1841.39</v>
      </c>
      <c r="E252" s="17">
        <v>4</v>
      </c>
    </row>
    <row r="253" spans="1:5" x14ac:dyDescent="0.25">
      <c r="A253" s="22">
        <v>1397442</v>
      </c>
      <c r="B253" s="17">
        <v>4</v>
      </c>
      <c r="C253" s="17">
        <v>1950</v>
      </c>
      <c r="D253" s="23">
        <v>1348.18</v>
      </c>
      <c r="E253" s="17">
        <v>1</v>
      </c>
    </row>
    <row r="254" spans="1:5" x14ac:dyDescent="0.25">
      <c r="A254" s="22">
        <v>1397445</v>
      </c>
      <c r="B254" s="17">
        <v>6</v>
      </c>
      <c r="C254" s="17">
        <v>1954</v>
      </c>
      <c r="D254" s="23">
        <v>1615.88</v>
      </c>
      <c r="E254" s="17">
        <v>1</v>
      </c>
    </row>
    <row r="255" spans="1:5" x14ac:dyDescent="0.25">
      <c r="A255" s="22">
        <v>1397449</v>
      </c>
      <c r="B255" s="17">
        <v>7</v>
      </c>
      <c r="C255" s="17">
        <v>1950</v>
      </c>
      <c r="D255" s="23">
        <v>1229.19</v>
      </c>
      <c r="E255" s="17">
        <v>3</v>
      </c>
    </row>
    <row r="256" spans="1:5" x14ac:dyDescent="0.25">
      <c r="A256" s="22">
        <v>1397450</v>
      </c>
      <c r="B256" s="17">
        <v>8</v>
      </c>
      <c r="C256" s="17">
        <v>1954</v>
      </c>
      <c r="D256" s="23">
        <v>1588.5</v>
      </c>
      <c r="E256" s="17">
        <v>1</v>
      </c>
    </row>
    <row r="257" spans="1:5" x14ac:dyDescent="0.25">
      <c r="A257" s="22">
        <v>1397451</v>
      </c>
      <c r="B257" s="17">
        <v>2</v>
      </c>
      <c r="C257" s="17">
        <v>1958</v>
      </c>
      <c r="D257" s="23">
        <v>1749.58</v>
      </c>
      <c r="E257" s="17">
        <v>4</v>
      </c>
    </row>
    <row r="258" spans="1:5" x14ac:dyDescent="0.25">
      <c r="A258" s="22">
        <v>1397454</v>
      </c>
      <c r="B258" s="17">
        <v>1</v>
      </c>
      <c r="C258" s="17">
        <v>1957</v>
      </c>
      <c r="D258" s="23">
        <v>1303.44</v>
      </c>
      <c r="E258" s="17">
        <v>1</v>
      </c>
    </row>
    <row r="259" spans="1:5" x14ac:dyDescent="0.25">
      <c r="A259" s="22">
        <v>1397459</v>
      </c>
      <c r="B259" s="17">
        <v>5</v>
      </c>
      <c r="C259" s="17">
        <v>1951</v>
      </c>
      <c r="D259" s="23">
        <v>1910.63</v>
      </c>
      <c r="E259" s="17">
        <v>1</v>
      </c>
    </row>
    <row r="260" spans="1:5" x14ac:dyDescent="0.25">
      <c r="A260" s="22">
        <v>1397461</v>
      </c>
      <c r="B260" s="17">
        <v>8</v>
      </c>
      <c r="C260" s="17">
        <v>1957</v>
      </c>
      <c r="D260" s="23">
        <v>1939.41</v>
      </c>
      <c r="E260" s="17">
        <v>1</v>
      </c>
    </row>
    <row r="261" spans="1:5" x14ac:dyDescent="0.25">
      <c r="A261" s="22">
        <v>1397462</v>
      </c>
      <c r="B261" s="17">
        <v>6</v>
      </c>
      <c r="C261" s="17">
        <v>1956</v>
      </c>
      <c r="D261" s="23">
        <v>1414.45</v>
      </c>
      <c r="E261" s="17">
        <v>2</v>
      </c>
    </row>
    <row r="262" spans="1:5" x14ac:dyDescent="0.25">
      <c r="A262" s="22">
        <v>1397463</v>
      </c>
      <c r="B262" s="17">
        <v>10</v>
      </c>
      <c r="C262" s="17">
        <v>1954</v>
      </c>
      <c r="D262" s="23">
        <v>1250.49</v>
      </c>
      <c r="E262" s="17">
        <v>1</v>
      </c>
    </row>
    <row r="263" spans="1:5" x14ac:dyDescent="0.25">
      <c r="A263" s="22">
        <v>1397468</v>
      </c>
      <c r="B263" s="17">
        <v>7</v>
      </c>
      <c r="C263" s="17">
        <v>1949</v>
      </c>
      <c r="D263" s="23">
        <v>1353.9</v>
      </c>
      <c r="E263" s="17">
        <v>1</v>
      </c>
    </row>
    <row r="264" spans="1:5" x14ac:dyDescent="0.25">
      <c r="A264" s="22">
        <v>1397469</v>
      </c>
      <c r="B264" s="17">
        <v>2</v>
      </c>
      <c r="C264" s="17">
        <v>1956</v>
      </c>
      <c r="D264" s="23">
        <v>1413.97</v>
      </c>
      <c r="E264" s="17">
        <v>1</v>
      </c>
    </row>
    <row r="265" spans="1:5" x14ac:dyDescent="0.25">
      <c r="A265" s="22">
        <v>1397472</v>
      </c>
      <c r="B265" s="17">
        <v>2</v>
      </c>
      <c r="C265" s="17">
        <v>1950</v>
      </c>
      <c r="D265" s="23">
        <v>1392.61</v>
      </c>
      <c r="E265" s="17">
        <v>1</v>
      </c>
    </row>
    <row r="266" spans="1:5" x14ac:dyDescent="0.25">
      <c r="A266" s="22">
        <v>1397475</v>
      </c>
      <c r="B266" s="17">
        <v>11</v>
      </c>
      <c r="C266" s="17">
        <v>1953</v>
      </c>
      <c r="D266" s="23">
        <v>1485.84</v>
      </c>
      <c r="E266" s="17">
        <v>1</v>
      </c>
    </row>
    <row r="267" spans="1:5" x14ac:dyDescent="0.25">
      <c r="A267" s="22">
        <v>1397478</v>
      </c>
      <c r="B267" s="17">
        <v>12</v>
      </c>
      <c r="C267" s="17">
        <v>1949</v>
      </c>
      <c r="D267" s="23">
        <v>5435.7</v>
      </c>
      <c r="E267" s="17">
        <v>4</v>
      </c>
    </row>
    <row r="268" spans="1:5" x14ac:dyDescent="0.25">
      <c r="A268" s="22">
        <v>1397480</v>
      </c>
      <c r="B268" s="17">
        <v>10</v>
      </c>
      <c r="C268" s="17">
        <v>1949</v>
      </c>
      <c r="D268" s="23">
        <v>1343.46</v>
      </c>
      <c r="E268" s="17">
        <v>1</v>
      </c>
    </row>
    <row r="269" spans="1:5" x14ac:dyDescent="0.25">
      <c r="A269" s="22">
        <v>1397485</v>
      </c>
      <c r="B269" s="17">
        <v>5</v>
      </c>
      <c r="C269" s="17">
        <v>1952</v>
      </c>
      <c r="D269" s="23">
        <v>1819.23</v>
      </c>
      <c r="E269" s="17">
        <v>4</v>
      </c>
    </row>
    <row r="270" spans="1:5" x14ac:dyDescent="0.25">
      <c r="A270" s="22">
        <v>1397486</v>
      </c>
      <c r="B270" s="17">
        <v>7</v>
      </c>
      <c r="C270" s="17">
        <v>1956</v>
      </c>
      <c r="D270" s="23">
        <v>1330.97</v>
      </c>
      <c r="E270" s="17">
        <v>1</v>
      </c>
    </row>
    <row r="271" spans="1:5" x14ac:dyDescent="0.25">
      <c r="A271" s="22">
        <v>1397490</v>
      </c>
      <c r="B271" s="17">
        <v>2</v>
      </c>
      <c r="C271" s="17">
        <v>1950</v>
      </c>
      <c r="D271" s="23">
        <v>1367.59</v>
      </c>
      <c r="E271" s="17">
        <v>2</v>
      </c>
    </row>
    <row r="272" spans="1:5" x14ac:dyDescent="0.25">
      <c r="A272" s="22">
        <v>1397493</v>
      </c>
      <c r="B272" s="17">
        <v>9</v>
      </c>
      <c r="C272" s="17">
        <v>1956</v>
      </c>
      <c r="D272" s="23">
        <v>1285.27</v>
      </c>
      <c r="E272" s="17">
        <v>4</v>
      </c>
    </row>
    <row r="273" spans="1:5" x14ac:dyDescent="0.25">
      <c r="A273" s="22">
        <v>1397494</v>
      </c>
      <c r="B273" s="17">
        <v>10</v>
      </c>
      <c r="C273" s="17">
        <v>1950</v>
      </c>
      <c r="D273" s="23">
        <v>1484.16</v>
      </c>
      <c r="E273" s="17">
        <v>1</v>
      </c>
    </row>
    <row r="274" spans="1:5" x14ac:dyDescent="0.25">
      <c r="A274" s="22">
        <v>1397495</v>
      </c>
      <c r="B274" s="17">
        <v>1</v>
      </c>
      <c r="C274" s="17">
        <v>1953</v>
      </c>
      <c r="D274" s="23">
        <v>1451.99</v>
      </c>
      <c r="E274" s="17">
        <v>1</v>
      </c>
    </row>
    <row r="275" spans="1:5" x14ac:dyDescent="0.25">
      <c r="A275" s="22">
        <v>1397497</v>
      </c>
      <c r="B275" s="17">
        <v>7</v>
      </c>
      <c r="C275" s="17">
        <v>1958</v>
      </c>
      <c r="D275" s="23">
        <v>1573.31</v>
      </c>
      <c r="E275" s="17">
        <v>3</v>
      </c>
    </row>
    <row r="276" spans="1:5" x14ac:dyDescent="0.25">
      <c r="A276" s="22">
        <v>1397500</v>
      </c>
      <c r="B276" s="17">
        <v>9</v>
      </c>
      <c r="C276" s="17">
        <v>1947</v>
      </c>
      <c r="D276" s="23">
        <v>3095.53</v>
      </c>
      <c r="E276" s="17">
        <v>4</v>
      </c>
    </row>
    <row r="277" spans="1:5" x14ac:dyDescent="0.25">
      <c r="A277" s="22">
        <v>1397502</v>
      </c>
      <c r="B277" s="17">
        <v>11</v>
      </c>
      <c r="C277" s="17">
        <v>1955</v>
      </c>
      <c r="D277" s="23">
        <v>1835.16</v>
      </c>
      <c r="E277" s="17">
        <v>1</v>
      </c>
    </row>
    <row r="278" spans="1:5" x14ac:dyDescent="0.25">
      <c r="A278" s="22">
        <v>1397503</v>
      </c>
      <c r="B278" s="17">
        <v>2</v>
      </c>
      <c r="C278" s="17">
        <v>1955</v>
      </c>
      <c r="D278" s="23">
        <v>2058.35</v>
      </c>
      <c r="E278" s="17">
        <v>1</v>
      </c>
    </row>
    <row r="279" spans="1:5" x14ac:dyDescent="0.25">
      <c r="A279" s="22">
        <v>1397504</v>
      </c>
      <c r="B279" s="17">
        <v>2</v>
      </c>
      <c r="C279" s="17">
        <v>1953</v>
      </c>
      <c r="D279" s="23">
        <v>1416.71</v>
      </c>
      <c r="E279" s="17">
        <v>1</v>
      </c>
    </row>
    <row r="280" spans="1:5" x14ac:dyDescent="0.25">
      <c r="A280" s="22">
        <v>1397506</v>
      </c>
      <c r="B280" s="17">
        <v>12</v>
      </c>
      <c r="C280" s="17">
        <v>1957</v>
      </c>
      <c r="D280" s="23">
        <v>1630.12</v>
      </c>
      <c r="E280" s="17">
        <v>2</v>
      </c>
    </row>
    <row r="281" spans="1:5" x14ac:dyDescent="0.25">
      <c r="A281" s="22">
        <v>1397507</v>
      </c>
      <c r="B281" s="17">
        <v>1</v>
      </c>
      <c r="C281" s="17">
        <v>1954</v>
      </c>
      <c r="D281" s="23">
        <v>1751.11</v>
      </c>
      <c r="E281" s="17">
        <v>1</v>
      </c>
    </row>
    <row r="282" spans="1:5" x14ac:dyDescent="0.25">
      <c r="A282" s="22">
        <v>1397511</v>
      </c>
      <c r="B282" s="17">
        <v>5</v>
      </c>
      <c r="C282" s="17">
        <v>1957</v>
      </c>
      <c r="D282" s="23">
        <v>1406.02</v>
      </c>
      <c r="E282" s="17">
        <v>3</v>
      </c>
    </row>
    <row r="283" spans="1:5" x14ac:dyDescent="0.25">
      <c r="A283" s="22">
        <v>1397513</v>
      </c>
      <c r="B283" s="17">
        <v>6</v>
      </c>
      <c r="C283" s="17">
        <v>1958</v>
      </c>
      <c r="D283" s="23">
        <v>2023.5</v>
      </c>
      <c r="E283" s="17">
        <v>2</v>
      </c>
    </row>
    <row r="284" spans="1:5" x14ac:dyDescent="0.25">
      <c r="A284" s="22">
        <v>1397518</v>
      </c>
      <c r="B284" s="17">
        <v>1</v>
      </c>
      <c r="C284" s="17">
        <v>1958</v>
      </c>
      <c r="D284" s="23">
        <v>1668.31</v>
      </c>
      <c r="E284" s="17">
        <v>1</v>
      </c>
    </row>
    <row r="285" spans="1:5" x14ac:dyDescent="0.25">
      <c r="A285" s="22">
        <v>1397520</v>
      </c>
      <c r="B285" s="17">
        <v>3</v>
      </c>
      <c r="C285" s="17">
        <v>1951</v>
      </c>
      <c r="D285" s="23">
        <v>1707.62</v>
      </c>
      <c r="E285" s="17">
        <v>3</v>
      </c>
    </row>
    <row r="286" spans="1:5" x14ac:dyDescent="0.25">
      <c r="A286" s="22">
        <v>1397523</v>
      </c>
      <c r="B286" s="17">
        <v>6</v>
      </c>
      <c r="C286" s="17">
        <v>1953</v>
      </c>
      <c r="D286" s="23">
        <v>1845.14</v>
      </c>
      <c r="E286" s="17">
        <v>1</v>
      </c>
    </row>
    <row r="287" spans="1:5" x14ac:dyDescent="0.25">
      <c r="A287" s="22">
        <v>1397525</v>
      </c>
      <c r="B287" s="17">
        <v>1</v>
      </c>
      <c r="C287" s="17">
        <v>1951</v>
      </c>
      <c r="D287" s="23">
        <v>1541.55</v>
      </c>
      <c r="E287" s="17">
        <v>3</v>
      </c>
    </row>
    <row r="288" spans="1:5" x14ac:dyDescent="0.25">
      <c r="A288" s="22">
        <v>1397530</v>
      </c>
      <c r="B288" s="17">
        <v>12</v>
      </c>
      <c r="C288" s="17">
        <v>1948</v>
      </c>
      <c r="D288" s="23">
        <v>1864.97</v>
      </c>
      <c r="E288" s="17">
        <v>1</v>
      </c>
    </row>
    <row r="289" spans="1:5" x14ac:dyDescent="0.25">
      <c r="A289" s="22">
        <v>1397533</v>
      </c>
      <c r="B289" s="17">
        <v>11</v>
      </c>
      <c r="C289" s="17">
        <v>1957</v>
      </c>
      <c r="D289" s="23">
        <v>6340.11</v>
      </c>
      <c r="E289" s="17">
        <v>4</v>
      </c>
    </row>
    <row r="290" spans="1:5" x14ac:dyDescent="0.25">
      <c r="A290" s="22">
        <v>1397534</v>
      </c>
      <c r="B290" s="17">
        <v>3</v>
      </c>
      <c r="C290" s="17">
        <v>1953</v>
      </c>
      <c r="D290" s="23">
        <v>1832.37</v>
      </c>
      <c r="E290" s="17">
        <v>3</v>
      </c>
    </row>
    <row r="291" spans="1:5" x14ac:dyDescent="0.25">
      <c r="A291" s="22">
        <v>1397539</v>
      </c>
      <c r="B291" s="17">
        <v>7</v>
      </c>
      <c r="C291" s="17">
        <v>1946</v>
      </c>
      <c r="D291" s="23">
        <v>2042.08</v>
      </c>
      <c r="E291" s="17">
        <v>2</v>
      </c>
    </row>
    <row r="292" spans="1:5" x14ac:dyDescent="0.25">
      <c r="A292" s="22">
        <v>1397542</v>
      </c>
      <c r="B292" s="17">
        <v>4</v>
      </c>
      <c r="C292" s="17">
        <v>1953</v>
      </c>
      <c r="D292" s="23">
        <v>1430.47</v>
      </c>
      <c r="E292" s="17">
        <v>4</v>
      </c>
    </row>
    <row r="293" spans="1:5" x14ac:dyDescent="0.25">
      <c r="A293" s="22">
        <v>1397544</v>
      </c>
      <c r="B293" s="17">
        <v>1</v>
      </c>
      <c r="C293" s="17">
        <v>1957</v>
      </c>
      <c r="D293" s="23">
        <v>1205.67</v>
      </c>
      <c r="E293" s="17">
        <v>1</v>
      </c>
    </row>
    <row r="294" spans="1:5" x14ac:dyDescent="0.25">
      <c r="A294" s="22">
        <v>1397545</v>
      </c>
      <c r="B294" s="17">
        <v>6</v>
      </c>
      <c r="C294" s="17">
        <v>1956</v>
      </c>
      <c r="D294" s="23">
        <v>1490.96</v>
      </c>
      <c r="E294" s="17">
        <v>4</v>
      </c>
    </row>
    <row r="295" spans="1:5" x14ac:dyDescent="0.25">
      <c r="A295" s="22">
        <v>1397549</v>
      </c>
      <c r="B295" s="17">
        <v>8</v>
      </c>
      <c r="C295" s="17">
        <v>1952</v>
      </c>
      <c r="D295" s="23">
        <v>1411.56</v>
      </c>
      <c r="E295" s="17">
        <v>1</v>
      </c>
    </row>
    <row r="296" spans="1:5" x14ac:dyDescent="0.25">
      <c r="A296" s="22">
        <v>1397554</v>
      </c>
      <c r="B296" s="17">
        <v>10</v>
      </c>
      <c r="C296" s="17">
        <v>1951</v>
      </c>
      <c r="D296" s="23">
        <v>1373.65</v>
      </c>
      <c r="E296" s="17">
        <v>1</v>
      </c>
    </row>
    <row r="297" spans="1:5" x14ac:dyDescent="0.25">
      <c r="A297" s="22">
        <v>1397557</v>
      </c>
      <c r="B297" s="17">
        <v>6</v>
      </c>
      <c r="C297" s="17">
        <v>1955</v>
      </c>
      <c r="D297" s="23">
        <v>1261.55</v>
      </c>
      <c r="E297" s="17">
        <v>3</v>
      </c>
    </row>
    <row r="298" spans="1:5" x14ac:dyDescent="0.25">
      <c r="A298" s="22">
        <v>1397558</v>
      </c>
      <c r="B298" s="17">
        <v>8</v>
      </c>
      <c r="C298" s="17">
        <v>1949</v>
      </c>
      <c r="D298" s="23">
        <v>1240.98</v>
      </c>
      <c r="E298" s="17">
        <v>1</v>
      </c>
    </row>
    <row r="299" spans="1:5" x14ac:dyDescent="0.25">
      <c r="A299" s="22">
        <v>1397562</v>
      </c>
      <c r="B299" s="17">
        <v>5</v>
      </c>
      <c r="C299" s="17">
        <v>1951</v>
      </c>
      <c r="D299" s="23">
        <v>4478.72</v>
      </c>
      <c r="E299" s="17">
        <v>3</v>
      </c>
    </row>
    <row r="300" spans="1:5" x14ac:dyDescent="0.25">
      <c r="A300" s="22">
        <v>1397567</v>
      </c>
      <c r="B300" s="17">
        <v>4</v>
      </c>
      <c r="C300" s="17">
        <v>1949</v>
      </c>
      <c r="D300" s="23">
        <v>1201.05</v>
      </c>
      <c r="E300" s="17">
        <v>4</v>
      </c>
    </row>
    <row r="301" spans="1:5" x14ac:dyDescent="0.25">
      <c r="A301" s="22">
        <v>1397571</v>
      </c>
      <c r="B301" s="17">
        <v>5</v>
      </c>
      <c r="C301" s="17">
        <v>1958</v>
      </c>
      <c r="D301" s="23">
        <v>1909.79</v>
      </c>
      <c r="E301" s="17">
        <v>3</v>
      </c>
    </row>
    <row r="302" spans="1:5" x14ac:dyDescent="0.25">
      <c r="A302" s="22">
        <v>1397574</v>
      </c>
      <c r="B302" s="17">
        <v>8</v>
      </c>
      <c r="C302" s="17">
        <v>1954</v>
      </c>
      <c r="D302" s="23">
        <v>1945.83</v>
      </c>
      <c r="E302" s="17">
        <v>3</v>
      </c>
    </row>
    <row r="303" spans="1:5" x14ac:dyDescent="0.25">
      <c r="A303" s="22">
        <v>1397575</v>
      </c>
      <c r="B303" s="17">
        <v>9</v>
      </c>
      <c r="C303" s="17">
        <v>1956</v>
      </c>
      <c r="D303" s="23">
        <v>1343.52</v>
      </c>
      <c r="E303" s="17">
        <v>4</v>
      </c>
    </row>
    <row r="304" spans="1:5" x14ac:dyDescent="0.25">
      <c r="A304" s="22">
        <v>1397577</v>
      </c>
      <c r="B304" s="17">
        <v>4</v>
      </c>
      <c r="C304" s="17">
        <v>1953</v>
      </c>
      <c r="D304" s="23">
        <v>1752.94</v>
      </c>
      <c r="E304" s="17">
        <v>4</v>
      </c>
    </row>
    <row r="305" spans="1:5" x14ac:dyDescent="0.25">
      <c r="A305" s="22">
        <v>1397578</v>
      </c>
      <c r="B305" s="17">
        <v>11</v>
      </c>
      <c r="C305" s="17">
        <v>1946</v>
      </c>
      <c r="D305" s="23">
        <v>1338.75</v>
      </c>
      <c r="E305" s="17">
        <v>1</v>
      </c>
    </row>
    <row r="306" spans="1:5" x14ac:dyDescent="0.25">
      <c r="A306" s="22">
        <v>1397582</v>
      </c>
      <c r="B306" s="17">
        <v>1</v>
      </c>
      <c r="C306" s="17">
        <v>1947</v>
      </c>
      <c r="D306" s="23">
        <v>1253.81</v>
      </c>
      <c r="E306" s="17">
        <v>1</v>
      </c>
    </row>
    <row r="307" spans="1:5" x14ac:dyDescent="0.25">
      <c r="A307" s="22">
        <v>1397584</v>
      </c>
      <c r="B307" s="17">
        <v>7</v>
      </c>
      <c r="C307" s="17">
        <v>1950</v>
      </c>
      <c r="D307" s="23">
        <v>1454.09</v>
      </c>
      <c r="E307" s="17">
        <v>1</v>
      </c>
    </row>
    <row r="308" spans="1:5" x14ac:dyDescent="0.25">
      <c r="A308" s="22">
        <v>1397587</v>
      </c>
      <c r="B308" s="17">
        <v>1</v>
      </c>
      <c r="C308" s="17">
        <v>1949</v>
      </c>
      <c r="D308" s="23">
        <v>2144.61</v>
      </c>
      <c r="E308" s="17">
        <v>1</v>
      </c>
    </row>
    <row r="309" spans="1:5" x14ac:dyDescent="0.25">
      <c r="A309" s="22">
        <v>1397588</v>
      </c>
      <c r="B309" s="17">
        <v>9</v>
      </c>
      <c r="C309" s="17">
        <v>1958</v>
      </c>
      <c r="D309" s="23">
        <v>1728.56</v>
      </c>
      <c r="E309" s="17">
        <v>1</v>
      </c>
    </row>
    <row r="310" spans="1:5" x14ac:dyDescent="0.25">
      <c r="A310" s="22">
        <v>1397589</v>
      </c>
      <c r="B310" s="17">
        <v>3</v>
      </c>
      <c r="C310" s="17">
        <v>1946</v>
      </c>
      <c r="D310" s="23">
        <v>2082.2800000000002</v>
      </c>
      <c r="E310" s="17">
        <v>1</v>
      </c>
    </row>
    <row r="311" spans="1:5" x14ac:dyDescent="0.25">
      <c r="A311" s="22">
        <v>1397590</v>
      </c>
      <c r="B311" s="17">
        <v>6</v>
      </c>
      <c r="C311" s="17">
        <v>1952</v>
      </c>
      <c r="D311" s="23">
        <v>1257.57</v>
      </c>
      <c r="E311" s="17">
        <v>3</v>
      </c>
    </row>
    <row r="312" spans="1:5" x14ac:dyDescent="0.25">
      <c r="A312" s="22">
        <v>1397595</v>
      </c>
      <c r="B312" s="17">
        <v>1</v>
      </c>
      <c r="C312" s="17">
        <v>1952</v>
      </c>
      <c r="D312" s="23">
        <v>1275.03</v>
      </c>
      <c r="E312" s="17">
        <v>1</v>
      </c>
    </row>
    <row r="313" spans="1:5" x14ac:dyDescent="0.25">
      <c r="A313" s="22">
        <v>1397596</v>
      </c>
      <c r="B313" s="17">
        <v>6</v>
      </c>
      <c r="C313" s="17">
        <v>1948</v>
      </c>
      <c r="D313" s="23">
        <v>1714.27</v>
      </c>
      <c r="E313" s="17">
        <v>1</v>
      </c>
    </row>
    <row r="314" spans="1:5" x14ac:dyDescent="0.25">
      <c r="A314" s="22">
        <v>1397599</v>
      </c>
      <c r="B314" s="17">
        <v>5</v>
      </c>
      <c r="C314" s="17">
        <v>1955</v>
      </c>
      <c r="D314" s="23">
        <v>1238.6199999999999</v>
      </c>
      <c r="E314" s="17">
        <v>3</v>
      </c>
    </row>
    <row r="315" spans="1:5" x14ac:dyDescent="0.25">
      <c r="A315" s="22">
        <v>1397601</v>
      </c>
      <c r="B315" s="17">
        <v>5</v>
      </c>
      <c r="C315" s="17">
        <v>1949</v>
      </c>
      <c r="D315" s="23">
        <v>1252.3900000000001</v>
      </c>
      <c r="E315" s="17">
        <v>1</v>
      </c>
    </row>
    <row r="316" spans="1:5" x14ac:dyDescent="0.25">
      <c r="A316" s="22">
        <v>1397602</v>
      </c>
      <c r="B316" s="17">
        <v>12</v>
      </c>
      <c r="C316" s="17">
        <v>1955</v>
      </c>
      <c r="D316" s="23">
        <v>1612.91</v>
      </c>
      <c r="E316" s="17">
        <v>1</v>
      </c>
    </row>
    <row r="317" spans="1:5" x14ac:dyDescent="0.25">
      <c r="A317" s="22">
        <v>1397606</v>
      </c>
      <c r="B317" s="17">
        <v>8</v>
      </c>
      <c r="C317" s="17">
        <v>1948</v>
      </c>
      <c r="D317" s="23">
        <v>1252.7</v>
      </c>
      <c r="E317" s="17">
        <v>1</v>
      </c>
    </row>
    <row r="318" spans="1:5" x14ac:dyDescent="0.25">
      <c r="A318" s="22">
        <v>1397607</v>
      </c>
      <c r="B318" s="17">
        <v>12</v>
      </c>
      <c r="C318" s="17">
        <v>1948</v>
      </c>
      <c r="D318" s="23">
        <v>1244.42</v>
      </c>
      <c r="E318" s="17">
        <v>1</v>
      </c>
    </row>
    <row r="319" spans="1:5" x14ac:dyDescent="0.25">
      <c r="A319" s="22">
        <v>1397611</v>
      </c>
      <c r="B319" s="17">
        <v>12</v>
      </c>
      <c r="C319" s="17">
        <v>1953</v>
      </c>
      <c r="D319" s="23">
        <v>1466.3</v>
      </c>
      <c r="E319" s="17">
        <v>1</v>
      </c>
    </row>
    <row r="320" spans="1:5" x14ac:dyDescent="0.25">
      <c r="A320" s="22">
        <v>1397616</v>
      </c>
      <c r="B320" s="17">
        <v>6</v>
      </c>
      <c r="C320" s="17">
        <v>1957</v>
      </c>
      <c r="D320" s="23">
        <v>1742.51</v>
      </c>
      <c r="E320" s="17">
        <v>1</v>
      </c>
    </row>
    <row r="321" spans="1:5" x14ac:dyDescent="0.25">
      <c r="A321" s="22">
        <v>1397617</v>
      </c>
      <c r="B321" s="17">
        <v>10</v>
      </c>
      <c r="C321" s="17">
        <v>1949</v>
      </c>
      <c r="D321" s="23">
        <v>1635.83</v>
      </c>
      <c r="E321" s="17">
        <v>2</v>
      </c>
    </row>
    <row r="322" spans="1:5" x14ac:dyDescent="0.25">
      <c r="A322" s="22">
        <v>1397618</v>
      </c>
      <c r="B322" s="17">
        <v>12</v>
      </c>
      <c r="C322" s="17">
        <v>1958</v>
      </c>
      <c r="D322" s="23">
        <v>2934.51</v>
      </c>
      <c r="E322" s="17">
        <v>1</v>
      </c>
    </row>
    <row r="323" spans="1:5" x14ac:dyDescent="0.25">
      <c r="A323" s="22">
        <v>1397619</v>
      </c>
      <c r="B323" s="17">
        <v>7</v>
      </c>
      <c r="C323" s="17">
        <v>1956</v>
      </c>
      <c r="D323" s="23">
        <v>1423.98</v>
      </c>
      <c r="E323" s="17">
        <v>4</v>
      </c>
    </row>
    <row r="324" spans="1:5" x14ac:dyDescent="0.25">
      <c r="A324" s="22">
        <v>1397622</v>
      </c>
      <c r="B324" s="17">
        <v>6</v>
      </c>
      <c r="C324" s="17">
        <v>1947</v>
      </c>
      <c r="D324" s="23">
        <v>1494.57</v>
      </c>
      <c r="E324" s="17">
        <v>3</v>
      </c>
    </row>
    <row r="325" spans="1:5" x14ac:dyDescent="0.25">
      <c r="A325" s="22">
        <v>1397623</v>
      </c>
      <c r="B325" s="17">
        <v>10</v>
      </c>
      <c r="C325" s="17">
        <v>1948</v>
      </c>
      <c r="D325" s="23">
        <v>1205.5999999999999</v>
      </c>
      <c r="E325" s="17">
        <v>1</v>
      </c>
    </row>
    <row r="326" spans="1:5" x14ac:dyDescent="0.25">
      <c r="A326" s="22">
        <v>1397625</v>
      </c>
      <c r="B326" s="17">
        <v>1</v>
      </c>
      <c r="C326" s="17">
        <v>1949</v>
      </c>
      <c r="D326" s="23">
        <v>2550.41</v>
      </c>
      <c r="E326" s="17">
        <v>4</v>
      </c>
    </row>
    <row r="327" spans="1:5" x14ac:dyDescent="0.25">
      <c r="A327" s="22">
        <v>1397626</v>
      </c>
      <c r="B327" s="17">
        <v>1</v>
      </c>
      <c r="C327" s="17">
        <v>1951</v>
      </c>
      <c r="D327" s="23">
        <v>1524.6</v>
      </c>
      <c r="E327" s="17">
        <v>3</v>
      </c>
    </row>
    <row r="328" spans="1:5" x14ac:dyDescent="0.25">
      <c r="A328" s="22">
        <v>1397627</v>
      </c>
      <c r="B328" s="17">
        <v>6</v>
      </c>
      <c r="C328" s="17">
        <v>1953</v>
      </c>
      <c r="D328" s="23">
        <v>1344.96</v>
      </c>
      <c r="E328" s="17">
        <v>1</v>
      </c>
    </row>
    <row r="329" spans="1:5" x14ac:dyDescent="0.25">
      <c r="A329" s="22">
        <v>1397629</v>
      </c>
      <c r="B329" s="17">
        <v>11</v>
      </c>
      <c r="C329" s="17">
        <v>1958</v>
      </c>
      <c r="D329" s="23">
        <v>2346.77</v>
      </c>
      <c r="E329" s="17">
        <v>4</v>
      </c>
    </row>
    <row r="330" spans="1:5" x14ac:dyDescent="0.25">
      <c r="A330" s="22">
        <v>1397634</v>
      </c>
      <c r="B330" s="17">
        <v>9</v>
      </c>
      <c r="C330" s="17">
        <v>1955</v>
      </c>
      <c r="D330" s="23">
        <v>1918.6</v>
      </c>
      <c r="E330" s="17">
        <v>4</v>
      </c>
    </row>
    <row r="331" spans="1:5" x14ac:dyDescent="0.25">
      <c r="A331" s="22">
        <v>1397637</v>
      </c>
      <c r="B331" s="17">
        <v>4</v>
      </c>
      <c r="C331" s="17">
        <v>1948</v>
      </c>
      <c r="D331" s="23">
        <v>3399.19</v>
      </c>
      <c r="E331" s="17">
        <v>3</v>
      </c>
    </row>
    <row r="332" spans="1:5" x14ac:dyDescent="0.25">
      <c r="A332" s="22">
        <v>1397638</v>
      </c>
      <c r="B332" s="17">
        <v>7</v>
      </c>
      <c r="C332" s="17">
        <v>1948</v>
      </c>
      <c r="D332" s="23">
        <v>1436.75</v>
      </c>
      <c r="E332" s="17">
        <v>3</v>
      </c>
    </row>
    <row r="333" spans="1:5" x14ac:dyDescent="0.25">
      <c r="A333" s="22">
        <v>1397643</v>
      </c>
      <c r="B333" s="17">
        <v>5</v>
      </c>
      <c r="C333" s="17">
        <v>1958</v>
      </c>
      <c r="D333" s="23">
        <v>18585.96</v>
      </c>
      <c r="E333" s="17">
        <v>1</v>
      </c>
    </row>
    <row r="334" spans="1:5" x14ac:dyDescent="0.25">
      <c r="A334" s="22">
        <v>1397648</v>
      </c>
      <c r="B334" s="17">
        <v>8</v>
      </c>
      <c r="C334" s="17">
        <v>1956</v>
      </c>
      <c r="D334" s="23">
        <v>1473.2</v>
      </c>
      <c r="E334" s="17">
        <v>1</v>
      </c>
    </row>
    <row r="335" spans="1:5" x14ac:dyDescent="0.25">
      <c r="A335" s="22">
        <v>1397651</v>
      </c>
      <c r="B335" s="17">
        <v>10</v>
      </c>
      <c r="C335" s="17">
        <v>1953</v>
      </c>
      <c r="D335" s="23">
        <v>1214.92</v>
      </c>
      <c r="E335" s="17">
        <v>1</v>
      </c>
    </row>
    <row r="336" spans="1:5" x14ac:dyDescent="0.25">
      <c r="A336" s="22">
        <v>1397656</v>
      </c>
      <c r="B336" s="17">
        <v>9</v>
      </c>
      <c r="C336" s="17">
        <v>1953</v>
      </c>
      <c r="D336" s="23">
        <v>1232.6300000000001</v>
      </c>
      <c r="E336" s="17">
        <v>4</v>
      </c>
    </row>
    <row r="337" spans="1:5" x14ac:dyDescent="0.25">
      <c r="A337" s="22">
        <v>1397657</v>
      </c>
      <c r="B337" s="17">
        <v>6</v>
      </c>
      <c r="C337" s="17">
        <v>1957</v>
      </c>
      <c r="D337" s="23">
        <v>1200.03</v>
      </c>
      <c r="E337" s="17">
        <v>1</v>
      </c>
    </row>
    <row r="338" spans="1:5" x14ac:dyDescent="0.25">
      <c r="A338" s="22">
        <v>1397658</v>
      </c>
      <c r="B338" s="17">
        <v>11</v>
      </c>
      <c r="C338" s="17">
        <v>1948</v>
      </c>
      <c r="D338" s="23">
        <v>2986.05</v>
      </c>
      <c r="E338" s="17">
        <v>4</v>
      </c>
    </row>
    <row r="339" spans="1:5" x14ac:dyDescent="0.25">
      <c r="A339" s="22">
        <v>1397659</v>
      </c>
      <c r="B339" s="17">
        <v>6</v>
      </c>
      <c r="C339" s="17">
        <v>1953</v>
      </c>
      <c r="D339" s="23">
        <v>1518.19</v>
      </c>
      <c r="E339" s="17">
        <v>2</v>
      </c>
    </row>
    <row r="340" spans="1:5" x14ac:dyDescent="0.25">
      <c r="A340" s="22">
        <v>1397660</v>
      </c>
      <c r="B340" s="17">
        <v>1</v>
      </c>
      <c r="C340" s="17">
        <v>1952</v>
      </c>
      <c r="D340" s="23">
        <v>1896.33</v>
      </c>
      <c r="E340" s="17">
        <v>3</v>
      </c>
    </row>
    <row r="341" spans="1:5" x14ac:dyDescent="0.25">
      <c r="A341" s="22">
        <v>1397661</v>
      </c>
      <c r="B341" s="17">
        <v>1</v>
      </c>
      <c r="C341" s="17">
        <v>1950</v>
      </c>
      <c r="D341" s="23">
        <v>1898.33</v>
      </c>
      <c r="E341" s="17">
        <v>3</v>
      </c>
    </row>
    <row r="342" spans="1:5" x14ac:dyDescent="0.25">
      <c r="A342" s="22">
        <v>1397663</v>
      </c>
      <c r="B342" s="17">
        <v>10</v>
      </c>
      <c r="C342" s="17">
        <v>1949</v>
      </c>
      <c r="D342" s="23">
        <v>1285.0999999999999</v>
      </c>
      <c r="E342" s="17">
        <v>1</v>
      </c>
    </row>
    <row r="343" spans="1:5" x14ac:dyDescent="0.25">
      <c r="A343" s="22">
        <v>1397664</v>
      </c>
      <c r="B343" s="17">
        <v>12</v>
      </c>
      <c r="C343" s="17">
        <v>1955</v>
      </c>
      <c r="D343" s="23">
        <v>3862.12</v>
      </c>
      <c r="E343" s="17">
        <v>2</v>
      </c>
    </row>
    <row r="344" spans="1:5" x14ac:dyDescent="0.25">
      <c r="A344" s="22">
        <v>1397666</v>
      </c>
      <c r="B344" s="17">
        <v>1</v>
      </c>
      <c r="C344" s="17">
        <v>1948</v>
      </c>
      <c r="D344" s="23">
        <v>1548.13</v>
      </c>
      <c r="E344" s="17">
        <v>4</v>
      </c>
    </row>
    <row r="345" spans="1:5" x14ac:dyDescent="0.25">
      <c r="A345" s="22">
        <v>1397669</v>
      </c>
      <c r="B345" s="17">
        <v>1</v>
      </c>
      <c r="C345" s="17">
        <v>1950</v>
      </c>
      <c r="D345" s="23">
        <v>1521.65</v>
      </c>
      <c r="E345" s="17">
        <v>4</v>
      </c>
    </row>
    <row r="346" spans="1:5" x14ac:dyDescent="0.25">
      <c r="A346" s="22">
        <v>1397670</v>
      </c>
      <c r="B346" s="17">
        <v>1</v>
      </c>
      <c r="C346" s="17">
        <v>1956</v>
      </c>
      <c r="D346" s="23">
        <v>1803.39</v>
      </c>
      <c r="E346" s="17">
        <v>2</v>
      </c>
    </row>
    <row r="347" spans="1:5" x14ac:dyDescent="0.25">
      <c r="A347" s="22">
        <v>1397671</v>
      </c>
      <c r="B347" s="17">
        <v>6</v>
      </c>
      <c r="C347" s="17">
        <v>1947</v>
      </c>
      <c r="D347" s="23">
        <v>1508.46</v>
      </c>
      <c r="E347" s="17">
        <v>1</v>
      </c>
    </row>
    <row r="348" spans="1:5" x14ac:dyDescent="0.25">
      <c r="A348" s="22">
        <v>1397672</v>
      </c>
      <c r="B348" s="17">
        <v>2</v>
      </c>
      <c r="C348" s="17">
        <v>1947</v>
      </c>
      <c r="D348" s="23">
        <v>1726.91</v>
      </c>
      <c r="E348" s="17">
        <v>1</v>
      </c>
    </row>
    <row r="349" spans="1:5" x14ac:dyDescent="0.25">
      <c r="A349" s="22">
        <v>1397673</v>
      </c>
      <c r="B349" s="17">
        <v>1</v>
      </c>
      <c r="C349" s="17">
        <v>1954</v>
      </c>
      <c r="D349" s="23">
        <v>1938.92</v>
      </c>
      <c r="E349" s="17">
        <v>4</v>
      </c>
    </row>
    <row r="350" spans="1:5" x14ac:dyDescent="0.25">
      <c r="A350" s="22">
        <v>1397674</v>
      </c>
      <c r="B350" s="17">
        <v>7</v>
      </c>
      <c r="C350" s="17">
        <v>1958</v>
      </c>
      <c r="D350" s="23">
        <v>1338.65</v>
      </c>
      <c r="E350" s="17">
        <v>1</v>
      </c>
    </row>
    <row r="351" spans="1:5" x14ac:dyDescent="0.25">
      <c r="A351" s="22">
        <v>1397677</v>
      </c>
      <c r="B351" s="17">
        <v>5</v>
      </c>
      <c r="C351" s="17">
        <v>1950</v>
      </c>
      <c r="D351" s="23">
        <v>1714.29</v>
      </c>
      <c r="E351" s="17">
        <v>1</v>
      </c>
    </row>
    <row r="352" spans="1:5" x14ac:dyDescent="0.25">
      <c r="A352" s="22">
        <v>1397678</v>
      </c>
      <c r="B352" s="17">
        <v>6</v>
      </c>
      <c r="C352" s="17">
        <v>1948</v>
      </c>
      <c r="D352" s="23">
        <v>1634.41</v>
      </c>
      <c r="E352" s="17">
        <v>1</v>
      </c>
    </row>
    <row r="353" spans="1:5" x14ac:dyDescent="0.25">
      <c r="A353" s="22">
        <v>1397679</v>
      </c>
      <c r="B353" s="17">
        <v>1</v>
      </c>
      <c r="C353" s="17">
        <v>1950</v>
      </c>
      <c r="D353" s="23">
        <v>1549.39</v>
      </c>
      <c r="E353" s="17">
        <v>1</v>
      </c>
    </row>
    <row r="354" spans="1:5" x14ac:dyDescent="0.25">
      <c r="A354" s="22">
        <v>1397684</v>
      </c>
      <c r="B354" s="17">
        <v>3</v>
      </c>
      <c r="C354" s="17">
        <v>1953</v>
      </c>
      <c r="D354" s="23">
        <v>1736.79</v>
      </c>
      <c r="E354" s="17">
        <v>1</v>
      </c>
    </row>
    <row r="355" spans="1:5" x14ac:dyDescent="0.25">
      <c r="A355" s="22">
        <v>1397689</v>
      </c>
      <c r="B355" s="17">
        <v>10</v>
      </c>
      <c r="C355" s="17">
        <v>1948</v>
      </c>
      <c r="D355" s="23">
        <v>1454.3</v>
      </c>
      <c r="E355" s="17">
        <v>4</v>
      </c>
    </row>
    <row r="356" spans="1:5" x14ac:dyDescent="0.25">
      <c r="A356" s="22">
        <v>1397690</v>
      </c>
      <c r="B356" s="17">
        <v>9</v>
      </c>
      <c r="C356" s="17">
        <v>1958</v>
      </c>
      <c r="D356" s="23">
        <v>1601.66</v>
      </c>
      <c r="E356" s="17">
        <v>1</v>
      </c>
    </row>
    <row r="357" spans="1:5" x14ac:dyDescent="0.25">
      <c r="A357" s="22">
        <v>1397694</v>
      </c>
      <c r="B357" s="17">
        <v>9</v>
      </c>
      <c r="C357" s="17">
        <v>1951</v>
      </c>
      <c r="D357" s="23">
        <v>1589.36</v>
      </c>
      <c r="E357" s="17">
        <v>4</v>
      </c>
    </row>
    <row r="358" spans="1:5" x14ac:dyDescent="0.25">
      <c r="A358" s="22">
        <v>1397698</v>
      </c>
      <c r="B358" s="17">
        <v>7</v>
      </c>
      <c r="C358" s="17">
        <v>1955</v>
      </c>
      <c r="D358" s="23">
        <v>2342.88</v>
      </c>
      <c r="E358" s="17">
        <v>3</v>
      </c>
    </row>
    <row r="359" spans="1:5" x14ac:dyDescent="0.25">
      <c r="A359" s="22">
        <v>1397699</v>
      </c>
      <c r="B359" s="17">
        <v>9</v>
      </c>
      <c r="C359" s="17">
        <v>1958</v>
      </c>
      <c r="D359" s="23">
        <v>1206.3800000000001</v>
      </c>
      <c r="E359" s="17">
        <v>3</v>
      </c>
    </row>
    <row r="360" spans="1:5" x14ac:dyDescent="0.25">
      <c r="A360" s="22">
        <v>1397701</v>
      </c>
      <c r="B360" s="17">
        <v>8</v>
      </c>
      <c r="C360" s="17">
        <v>1955</v>
      </c>
      <c r="D360" s="23">
        <v>3225.62</v>
      </c>
      <c r="E360" s="17">
        <v>1</v>
      </c>
    </row>
    <row r="361" spans="1:5" x14ac:dyDescent="0.25">
      <c r="A361" s="22">
        <v>1397703</v>
      </c>
      <c r="B361" s="17">
        <v>9</v>
      </c>
      <c r="C361" s="17">
        <v>1954</v>
      </c>
      <c r="D361" s="23">
        <v>1567.78</v>
      </c>
      <c r="E361" s="17">
        <v>2</v>
      </c>
    </row>
    <row r="362" spans="1:5" x14ac:dyDescent="0.25">
      <c r="A362" s="22">
        <v>1397704</v>
      </c>
      <c r="B362" s="17">
        <v>8</v>
      </c>
      <c r="C362" s="17">
        <v>1955</v>
      </c>
      <c r="D362" s="23">
        <v>3158.66</v>
      </c>
      <c r="E362" s="17">
        <v>3</v>
      </c>
    </row>
    <row r="363" spans="1:5" x14ac:dyDescent="0.25">
      <c r="A363" s="22">
        <v>1397706</v>
      </c>
      <c r="B363" s="17">
        <v>10</v>
      </c>
      <c r="C363" s="17">
        <v>1956</v>
      </c>
      <c r="D363" s="23">
        <v>1339.45</v>
      </c>
      <c r="E363" s="17">
        <v>1</v>
      </c>
    </row>
    <row r="364" spans="1:5" x14ac:dyDescent="0.25">
      <c r="A364" s="22">
        <v>1397710</v>
      </c>
      <c r="B364" s="17">
        <v>3</v>
      </c>
      <c r="C364" s="17">
        <v>1953</v>
      </c>
      <c r="D364" s="23">
        <v>2342.02</v>
      </c>
      <c r="E364" s="17">
        <v>1</v>
      </c>
    </row>
    <row r="365" spans="1:5" x14ac:dyDescent="0.25">
      <c r="A365" s="22">
        <v>1397713</v>
      </c>
      <c r="B365" s="17">
        <v>4</v>
      </c>
      <c r="C365" s="17">
        <v>1954</v>
      </c>
      <c r="D365" s="23">
        <v>2746.36</v>
      </c>
      <c r="E365" s="17">
        <v>1</v>
      </c>
    </row>
    <row r="366" spans="1:5" x14ac:dyDescent="0.25">
      <c r="A366" s="22">
        <v>1397718</v>
      </c>
      <c r="B366" s="17">
        <v>3</v>
      </c>
      <c r="C366" s="17">
        <v>1954</v>
      </c>
      <c r="D366" s="23">
        <v>1755.03</v>
      </c>
      <c r="E366" s="17">
        <v>2</v>
      </c>
    </row>
    <row r="367" spans="1:5" x14ac:dyDescent="0.25">
      <c r="A367" s="22">
        <v>1397723</v>
      </c>
      <c r="B367" s="17">
        <v>3</v>
      </c>
      <c r="C367" s="17">
        <v>1955</v>
      </c>
      <c r="D367" s="23">
        <v>2403.66</v>
      </c>
      <c r="E367" s="17">
        <v>1</v>
      </c>
    </row>
    <row r="368" spans="1:5" x14ac:dyDescent="0.25">
      <c r="A368" s="22">
        <v>1397727</v>
      </c>
      <c r="B368" s="17">
        <v>6</v>
      </c>
      <c r="C368" s="17">
        <v>1954</v>
      </c>
      <c r="D368" s="23">
        <v>1354.9</v>
      </c>
      <c r="E368" s="17">
        <v>4</v>
      </c>
    </row>
    <row r="369" spans="1:5" x14ac:dyDescent="0.25">
      <c r="A369" s="22">
        <v>1397728</v>
      </c>
      <c r="B369" s="17">
        <v>4</v>
      </c>
      <c r="C369" s="17">
        <v>1951</v>
      </c>
      <c r="D369" s="23">
        <v>1221.24</v>
      </c>
      <c r="E369" s="17">
        <v>1</v>
      </c>
    </row>
    <row r="370" spans="1:5" x14ac:dyDescent="0.25">
      <c r="A370" s="22">
        <v>1397729</v>
      </c>
      <c r="B370" s="17">
        <v>8</v>
      </c>
      <c r="C370" s="17">
        <v>1950</v>
      </c>
      <c r="D370" s="23">
        <v>1237</v>
      </c>
      <c r="E370" s="17">
        <v>3</v>
      </c>
    </row>
    <row r="371" spans="1:5" x14ac:dyDescent="0.25">
      <c r="A371" s="22">
        <v>1397730</v>
      </c>
      <c r="B371" s="17">
        <v>2</v>
      </c>
      <c r="C371" s="17">
        <v>1949</v>
      </c>
      <c r="D371" s="23">
        <v>3207.34</v>
      </c>
      <c r="E371" s="17">
        <v>1</v>
      </c>
    </row>
    <row r="372" spans="1:5" x14ac:dyDescent="0.25">
      <c r="A372" s="22">
        <v>1397735</v>
      </c>
      <c r="B372" s="17">
        <v>6</v>
      </c>
      <c r="C372" s="17">
        <v>1953</v>
      </c>
      <c r="D372" s="23">
        <v>1395.68</v>
      </c>
      <c r="E372" s="17">
        <v>3</v>
      </c>
    </row>
    <row r="373" spans="1:5" x14ac:dyDescent="0.25">
      <c r="A373" s="22">
        <v>1397739</v>
      </c>
      <c r="B373" s="17">
        <v>4</v>
      </c>
      <c r="C373" s="17">
        <v>1947</v>
      </c>
      <c r="D373" s="23">
        <v>2689.57</v>
      </c>
      <c r="E373" s="17">
        <v>3</v>
      </c>
    </row>
    <row r="374" spans="1:5" x14ac:dyDescent="0.25">
      <c r="A374" s="22">
        <v>1397740</v>
      </c>
      <c r="B374" s="17">
        <v>3</v>
      </c>
      <c r="C374" s="17">
        <v>1949</v>
      </c>
      <c r="D374" s="23">
        <v>1230.51</v>
      </c>
      <c r="E374" s="17">
        <v>1</v>
      </c>
    </row>
    <row r="375" spans="1:5" x14ac:dyDescent="0.25">
      <c r="A375" s="22">
        <v>1397745</v>
      </c>
      <c r="B375" s="17">
        <v>7</v>
      </c>
      <c r="C375" s="17">
        <v>1947</v>
      </c>
      <c r="D375" s="23">
        <v>1604.29</v>
      </c>
      <c r="E375" s="17">
        <v>4</v>
      </c>
    </row>
    <row r="376" spans="1:5" x14ac:dyDescent="0.25">
      <c r="A376" s="22">
        <v>1397749</v>
      </c>
      <c r="B376" s="17">
        <v>7</v>
      </c>
      <c r="C376" s="17">
        <v>1958</v>
      </c>
      <c r="D376" s="23">
        <v>1649.08</v>
      </c>
      <c r="E376" s="17">
        <v>4</v>
      </c>
    </row>
    <row r="377" spans="1:5" x14ac:dyDescent="0.25">
      <c r="A377" s="22">
        <v>1397751</v>
      </c>
      <c r="B377" s="17">
        <v>1</v>
      </c>
      <c r="C377" s="17">
        <v>1954</v>
      </c>
      <c r="D377" s="23">
        <v>1283.3699999999999</v>
      </c>
      <c r="E377" s="17">
        <v>2</v>
      </c>
    </row>
    <row r="378" spans="1:5" x14ac:dyDescent="0.25">
      <c r="A378" s="22">
        <v>1397756</v>
      </c>
      <c r="B378" s="17">
        <v>9</v>
      </c>
      <c r="C378" s="17">
        <v>1958</v>
      </c>
      <c r="D378" s="23">
        <v>2049.4499999999998</v>
      </c>
      <c r="E378" s="17">
        <v>1</v>
      </c>
    </row>
    <row r="379" spans="1:5" x14ac:dyDescent="0.25">
      <c r="A379" s="22">
        <v>1397761</v>
      </c>
      <c r="B379" s="17">
        <v>6</v>
      </c>
      <c r="C379" s="17">
        <v>1958</v>
      </c>
      <c r="D379" s="23">
        <v>1487.29</v>
      </c>
      <c r="E379" s="17">
        <v>2</v>
      </c>
    </row>
    <row r="380" spans="1:5" x14ac:dyDescent="0.25">
      <c r="A380" s="22">
        <v>1397764</v>
      </c>
      <c r="B380" s="17">
        <v>12</v>
      </c>
      <c r="C380" s="17">
        <v>1957</v>
      </c>
      <c r="D380" s="23">
        <v>1421.49</v>
      </c>
      <c r="E380" s="17">
        <v>1</v>
      </c>
    </row>
    <row r="381" spans="1:5" x14ac:dyDescent="0.25">
      <c r="A381" s="22">
        <v>1397765</v>
      </c>
      <c r="B381" s="17">
        <v>5</v>
      </c>
      <c r="C381" s="17">
        <v>1947</v>
      </c>
      <c r="D381" s="23">
        <v>2790.22</v>
      </c>
      <c r="E381" s="17">
        <v>3</v>
      </c>
    </row>
    <row r="382" spans="1:5" x14ac:dyDescent="0.25">
      <c r="A382" s="22">
        <v>1397766</v>
      </c>
      <c r="B382" s="17">
        <v>1</v>
      </c>
      <c r="C382" s="17">
        <v>1953</v>
      </c>
      <c r="D382" s="23">
        <v>1367.53</v>
      </c>
      <c r="E382" s="17">
        <v>1</v>
      </c>
    </row>
    <row r="383" spans="1:5" x14ac:dyDescent="0.25">
      <c r="A383" s="22">
        <v>1397767</v>
      </c>
      <c r="B383" s="17">
        <v>5</v>
      </c>
      <c r="C383" s="17">
        <v>1954</v>
      </c>
      <c r="D383" s="23">
        <v>1239.99</v>
      </c>
      <c r="E383" s="17">
        <v>1</v>
      </c>
    </row>
    <row r="384" spans="1:5" x14ac:dyDescent="0.25">
      <c r="A384" s="22">
        <v>1397771</v>
      </c>
      <c r="B384" s="17">
        <v>4</v>
      </c>
      <c r="C384" s="17">
        <v>1957</v>
      </c>
      <c r="D384" s="23">
        <v>1284.3499999999999</v>
      </c>
      <c r="E384" s="17">
        <v>3</v>
      </c>
    </row>
    <row r="385" spans="1:5" x14ac:dyDescent="0.25">
      <c r="A385" s="22">
        <v>1397776</v>
      </c>
      <c r="B385" s="17">
        <v>9</v>
      </c>
      <c r="C385" s="17">
        <v>1953</v>
      </c>
      <c r="D385" s="23">
        <v>1601.2</v>
      </c>
      <c r="E385" s="17">
        <v>3</v>
      </c>
    </row>
    <row r="386" spans="1:5" x14ac:dyDescent="0.25">
      <c r="A386" s="22">
        <v>1397777</v>
      </c>
      <c r="B386" s="17">
        <v>9</v>
      </c>
      <c r="C386" s="17">
        <v>1951</v>
      </c>
      <c r="D386" s="23">
        <v>1214.43</v>
      </c>
      <c r="E386" s="17">
        <v>1</v>
      </c>
    </row>
    <row r="387" spans="1:5" x14ac:dyDescent="0.25">
      <c r="A387" s="22">
        <v>1397782</v>
      </c>
      <c r="B387" s="17">
        <v>3</v>
      </c>
      <c r="C387" s="17">
        <v>1958</v>
      </c>
      <c r="D387" s="23">
        <v>1384.26</v>
      </c>
      <c r="E387" s="17">
        <v>1</v>
      </c>
    </row>
    <row r="388" spans="1:5" x14ac:dyDescent="0.25">
      <c r="A388" s="22">
        <v>1397787</v>
      </c>
      <c r="B388" s="17">
        <v>2</v>
      </c>
      <c r="C388" s="17">
        <v>1948</v>
      </c>
      <c r="D388" s="23">
        <v>1358.09</v>
      </c>
      <c r="E388" s="17">
        <v>3</v>
      </c>
    </row>
    <row r="389" spans="1:5" x14ac:dyDescent="0.25">
      <c r="A389" s="22">
        <v>1397792</v>
      </c>
      <c r="B389" s="17">
        <v>8</v>
      </c>
      <c r="C389" s="17">
        <v>1953</v>
      </c>
      <c r="D389" s="23">
        <v>1371.43</v>
      </c>
      <c r="E389" s="17">
        <v>3</v>
      </c>
    </row>
    <row r="390" spans="1:5" x14ac:dyDescent="0.25">
      <c r="A390" s="22">
        <v>1397793</v>
      </c>
      <c r="B390" s="17">
        <v>9</v>
      </c>
      <c r="C390" s="17">
        <v>1956</v>
      </c>
      <c r="D390" s="23">
        <v>1388.63</v>
      </c>
      <c r="E390" s="17">
        <v>3</v>
      </c>
    </row>
    <row r="391" spans="1:5" x14ac:dyDescent="0.25">
      <c r="A391" s="22">
        <v>1397796</v>
      </c>
      <c r="B391" s="17">
        <v>2</v>
      </c>
      <c r="C391" s="17">
        <v>1957</v>
      </c>
      <c r="D391" s="23">
        <v>1228.3399999999999</v>
      </c>
      <c r="E391" s="17">
        <v>1</v>
      </c>
    </row>
    <row r="392" spans="1:5" x14ac:dyDescent="0.25">
      <c r="A392" s="22">
        <v>1397798</v>
      </c>
      <c r="B392" s="17">
        <v>9</v>
      </c>
      <c r="C392" s="17">
        <v>1957</v>
      </c>
      <c r="D392" s="23">
        <v>1378.32</v>
      </c>
      <c r="E392" s="17">
        <v>1</v>
      </c>
    </row>
    <row r="393" spans="1:5" x14ac:dyDescent="0.25">
      <c r="A393" s="22">
        <v>1397801</v>
      </c>
      <c r="B393" s="17">
        <v>10</v>
      </c>
      <c r="C393" s="17">
        <v>1947</v>
      </c>
      <c r="D393" s="23">
        <v>1293.5999999999999</v>
      </c>
      <c r="E393" s="17">
        <v>1</v>
      </c>
    </row>
    <row r="394" spans="1:5" x14ac:dyDescent="0.25">
      <c r="A394" s="22">
        <v>1397806</v>
      </c>
      <c r="B394" s="17">
        <v>9</v>
      </c>
      <c r="C394" s="17">
        <v>1946</v>
      </c>
      <c r="D394" s="23">
        <v>1420.13</v>
      </c>
      <c r="E394" s="17">
        <v>2</v>
      </c>
    </row>
    <row r="395" spans="1:5" x14ac:dyDescent="0.25">
      <c r="A395" s="22">
        <v>1397807</v>
      </c>
      <c r="B395" s="17">
        <v>4</v>
      </c>
      <c r="C395" s="17">
        <v>1951</v>
      </c>
      <c r="D395" s="23">
        <v>1569.21</v>
      </c>
      <c r="E395" s="17">
        <v>4</v>
      </c>
    </row>
    <row r="396" spans="1:5" x14ac:dyDescent="0.25">
      <c r="A396" s="22">
        <v>1397809</v>
      </c>
      <c r="B396" s="17">
        <v>2</v>
      </c>
      <c r="C396" s="17">
        <v>1956</v>
      </c>
      <c r="D396" s="23">
        <v>1244.4000000000001</v>
      </c>
      <c r="E396" s="17">
        <v>1</v>
      </c>
    </row>
    <row r="397" spans="1:5" x14ac:dyDescent="0.25">
      <c r="A397" s="22">
        <v>1397812</v>
      </c>
      <c r="B397" s="17">
        <v>10</v>
      </c>
      <c r="C397" s="17">
        <v>1958</v>
      </c>
      <c r="D397" s="23">
        <v>1275.58</v>
      </c>
      <c r="E397" s="17">
        <v>1</v>
      </c>
    </row>
    <row r="398" spans="1:5" x14ac:dyDescent="0.25">
      <c r="A398" s="22">
        <v>1397813</v>
      </c>
      <c r="B398" s="17">
        <v>2</v>
      </c>
      <c r="C398" s="17">
        <v>1953</v>
      </c>
      <c r="D398" s="23">
        <v>1267.22</v>
      </c>
      <c r="E398" s="17">
        <v>3</v>
      </c>
    </row>
    <row r="399" spans="1:5" x14ac:dyDescent="0.25">
      <c r="A399" s="22">
        <v>1397816</v>
      </c>
      <c r="B399" s="17">
        <v>1</v>
      </c>
      <c r="C399" s="17">
        <v>1954</v>
      </c>
      <c r="D399" s="23">
        <v>1200.6199999999999</v>
      </c>
      <c r="E399" s="17">
        <v>3</v>
      </c>
    </row>
    <row r="400" spans="1:5" x14ac:dyDescent="0.25">
      <c r="A400" s="22">
        <v>1397819</v>
      </c>
      <c r="B400" s="17">
        <v>3</v>
      </c>
      <c r="C400" s="17">
        <v>1954</v>
      </c>
      <c r="D400" s="23">
        <v>2793.08</v>
      </c>
      <c r="E400" s="17">
        <v>3</v>
      </c>
    </row>
    <row r="401" spans="1:5" x14ac:dyDescent="0.25">
      <c r="A401" s="22">
        <v>1397821</v>
      </c>
      <c r="B401" s="17">
        <v>9</v>
      </c>
      <c r="C401" s="17">
        <v>1951</v>
      </c>
      <c r="D401" s="23">
        <v>1250.93</v>
      </c>
      <c r="E401" s="17">
        <v>1</v>
      </c>
    </row>
    <row r="402" spans="1:5" x14ac:dyDescent="0.25">
      <c r="A402" s="22">
        <v>1397824</v>
      </c>
      <c r="B402" s="17">
        <v>4</v>
      </c>
      <c r="C402" s="17">
        <v>1949</v>
      </c>
      <c r="D402" s="23">
        <v>1349.21</v>
      </c>
      <c r="E402" s="17">
        <v>4</v>
      </c>
    </row>
    <row r="403" spans="1:5" x14ac:dyDescent="0.25">
      <c r="A403" s="22">
        <v>1397827</v>
      </c>
      <c r="B403" s="17">
        <v>5</v>
      </c>
      <c r="C403" s="17">
        <v>1946</v>
      </c>
      <c r="D403" s="23">
        <v>1366.64</v>
      </c>
      <c r="E403" s="17">
        <v>3</v>
      </c>
    </row>
    <row r="404" spans="1:5" x14ac:dyDescent="0.25">
      <c r="A404" s="22">
        <v>1397828</v>
      </c>
      <c r="B404" s="17">
        <v>4</v>
      </c>
      <c r="C404" s="17">
        <v>1946</v>
      </c>
      <c r="D404" s="23">
        <v>2242.16</v>
      </c>
      <c r="E404" s="17">
        <v>1</v>
      </c>
    </row>
    <row r="405" spans="1:5" x14ac:dyDescent="0.25">
      <c r="A405" s="22">
        <v>1397831</v>
      </c>
      <c r="B405" s="17">
        <v>11</v>
      </c>
      <c r="C405" s="17">
        <v>1951</v>
      </c>
      <c r="D405" s="23">
        <v>1690.53</v>
      </c>
      <c r="E405" s="17">
        <v>4</v>
      </c>
    </row>
    <row r="406" spans="1:5" x14ac:dyDescent="0.25">
      <c r="A406" s="22">
        <v>1397836</v>
      </c>
      <c r="B406" s="17">
        <v>7</v>
      </c>
      <c r="C406" s="17">
        <v>1949</v>
      </c>
      <c r="D406" s="23">
        <v>1548.41</v>
      </c>
      <c r="E406" s="17">
        <v>1</v>
      </c>
    </row>
    <row r="407" spans="1:5" x14ac:dyDescent="0.25">
      <c r="A407" s="22">
        <v>1397840</v>
      </c>
      <c r="B407" s="17">
        <v>2</v>
      </c>
      <c r="C407" s="17">
        <v>1950</v>
      </c>
      <c r="D407" s="23">
        <v>2454.5500000000002</v>
      </c>
      <c r="E407" s="17">
        <v>4</v>
      </c>
    </row>
    <row r="408" spans="1:5" x14ac:dyDescent="0.25">
      <c r="A408" s="22">
        <v>1397842</v>
      </c>
      <c r="B408" s="17">
        <v>2</v>
      </c>
      <c r="C408" s="17">
        <v>1946</v>
      </c>
      <c r="D408" s="23">
        <v>1258.6199999999999</v>
      </c>
      <c r="E408" s="17">
        <v>4</v>
      </c>
    </row>
    <row r="409" spans="1:5" x14ac:dyDescent="0.25">
      <c r="A409" s="22">
        <v>1397843</v>
      </c>
      <c r="B409" s="17">
        <v>11</v>
      </c>
      <c r="C409" s="17">
        <v>1956</v>
      </c>
      <c r="D409" s="23">
        <v>2618.89</v>
      </c>
      <c r="E409" s="17">
        <v>2</v>
      </c>
    </row>
    <row r="410" spans="1:5" x14ac:dyDescent="0.25">
      <c r="A410" s="22">
        <v>1397847</v>
      </c>
      <c r="B410" s="17">
        <v>8</v>
      </c>
      <c r="C410" s="17">
        <v>1958</v>
      </c>
      <c r="D410" s="23">
        <v>2548</v>
      </c>
      <c r="E410" s="17">
        <v>4</v>
      </c>
    </row>
    <row r="411" spans="1:5" x14ac:dyDescent="0.25">
      <c r="A411" s="22">
        <v>1397852</v>
      </c>
      <c r="B411" s="17">
        <v>12</v>
      </c>
      <c r="C411" s="17">
        <v>1949</v>
      </c>
      <c r="D411" s="23">
        <v>1301.74</v>
      </c>
      <c r="E411" s="17">
        <v>2</v>
      </c>
    </row>
    <row r="412" spans="1:5" x14ac:dyDescent="0.25">
      <c r="A412" s="22">
        <v>1397853</v>
      </c>
      <c r="B412" s="17">
        <v>1</v>
      </c>
      <c r="C412" s="17">
        <v>1947</v>
      </c>
      <c r="D412" s="23">
        <v>2458.2399999999998</v>
      </c>
      <c r="E412" s="17">
        <v>1</v>
      </c>
    </row>
    <row r="413" spans="1:5" x14ac:dyDescent="0.25">
      <c r="A413" s="22">
        <v>1397855</v>
      </c>
      <c r="B413" s="17">
        <v>3</v>
      </c>
      <c r="C413" s="17">
        <v>1947</v>
      </c>
      <c r="D413" s="23">
        <v>1233.53</v>
      </c>
      <c r="E413" s="17">
        <v>3</v>
      </c>
    </row>
    <row r="414" spans="1:5" x14ac:dyDescent="0.25">
      <c r="A414" s="22">
        <v>1397856</v>
      </c>
      <c r="B414" s="17">
        <v>2</v>
      </c>
      <c r="C414" s="17">
        <v>1950</v>
      </c>
      <c r="D414" s="23">
        <v>1577.77</v>
      </c>
      <c r="E414" s="17">
        <v>4</v>
      </c>
    </row>
    <row r="415" spans="1:5" x14ac:dyDescent="0.25">
      <c r="A415" s="22">
        <v>1397858</v>
      </c>
      <c r="B415" s="17">
        <v>10</v>
      </c>
      <c r="C415" s="17">
        <v>1948</v>
      </c>
      <c r="D415" s="23">
        <v>3766.18</v>
      </c>
      <c r="E415" s="17">
        <v>3</v>
      </c>
    </row>
    <row r="416" spans="1:5" x14ac:dyDescent="0.25">
      <c r="A416" s="22">
        <v>1397862</v>
      </c>
      <c r="B416" s="17">
        <v>1</v>
      </c>
      <c r="C416" s="17">
        <v>1955</v>
      </c>
      <c r="D416" s="23">
        <v>1217.94</v>
      </c>
      <c r="E416" s="17">
        <v>2</v>
      </c>
    </row>
    <row r="417" spans="1:5" x14ac:dyDescent="0.25">
      <c r="A417" s="22">
        <v>1397866</v>
      </c>
      <c r="B417" s="17">
        <v>5</v>
      </c>
      <c r="C417" s="17">
        <v>1958</v>
      </c>
      <c r="D417" s="23">
        <v>1515.33</v>
      </c>
      <c r="E417" s="17">
        <v>3</v>
      </c>
    </row>
    <row r="418" spans="1:5" x14ac:dyDescent="0.25">
      <c r="A418" s="22">
        <v>1397869</v>
      </c>
      <c r="B418" s="17">
        <v>3</v>
      </c>
      <c r="C418" s="17">
        <v>1954</v>
      </c>
      <c r="D418" s="23">
        <v>1761.28</v>
      </c>
      <c r="E418" s="17">
        <v>1</v>
      </c>
    </row>
    <row r="419" spans="1:5" x14ac:dyDescent="0.25">
      <c r="A419" s="22">
        <v>1397870</v>
      </c>
      <c r="B419" s="17">
        <v>11</v>
      </c>
      <c r="C419" s="17">
        <v>1954</v>
      </c>
      <c r="D419" s="23">
        <v>1207.72</v>
      </c>
      <c r="E419" s="17">
        <v>1</v>
      </c>
    </row>
    <row r="420" spans="1:5" x14ac:dyDescent="0.25">
      <c r="A420" s="22">
        <v>1397871</v>
      </c>
      <c r="B420" s="17">
        <v>6</v>
      </c>
      <c r="C420" s="17">
        <v>1954</v>
      </c>
      <c r="D420" s="23">
        <v>1238.6500000000001</v>
      </c>
      <c r="E420" s="17">
        <v>4</v>
      </c>
    </row>
    <row r="421" spans="1:5" x14ac:dyDescent="0.25">
      <c r="A421" s="22">
        <v>1397872</v>
      </c>
      <c r="B421" s="17">
        <v>12</v>
      </c>
      <c r="C421" s="17">
        <v>1953</v>
      </c>
      <c r="D421" s="23">
        <v>2713.7</v>
      </c>
      <c r="E421" s="17">
        <v>1</v>
      </c>
    </row>
    <row r="422" spans="1:5" x14ac:dyDescent="0.25">
      <c r="A422" s="22">
        <v>1397873</v>
      </c>
      <c r="B422" s="17">
        <v>4</v>
      </c>
      <c r="C422" s="17">
        <v>1953</v>
      </c>
      <c r="D422" s="23">
        <v>1244.8399999999999</v>
      </c>
      <c r="E422" s="17">
        <v>3</v>
      </c>
    </row>
    <row r="423" spans="1:5" x14ac:dyDescent="0.25">
      <c r="A423" s="22">
        <v>1397876</v>
      </c>
      <c r="B423" s="17">
        <v>6</v>
      </c>
      <c r="C423" s="17">
        <v>1951</v>
      </c>
      <c r="D423" s="23">
        <v>1323.4</v>
      </c>
      <c r="E423" s="17">
        <v>1</v>
      </c>
    </row>
    <row r="424" spans="1:5" x14ac:dyDescent="0.25">
      <c r="A424" s="22">
        <v>1397877</v>
      </c>
      <c r="B424" s="17">
        <v>10</v>
      </c>
      <c r="C424" s="17">
        <v>1956</v>
      </c>
      <c r="D424" s="23">
        <v>1262.1199999999999</v>
      </c>
      <c r="E424" s="17">
        <v>3</v>
      </c>
    </row>
    <row r="425" spans="1:5" x14ac:dyDescent="0.25">
      <c r="A425" s="22">
        <v>1397881</v>
      </c>
      <c r="B425" s="17">
        <v>7</v>
      </c>
      <c r="C425" s="17">
        <v>1953</v>
      </c>
      <c r="D425" s="23">
        <v>1790.44</v>
      </c>
      <c r="E425" s="17">
        <v>1</v>
      </c>
    </row>
    <row r="426" spans="1:5" x14ac:dyDescent="0.25">
      <c r="A426" s="22">
        <v>1397885</v>
      </c>
      <c r="B426" s="17">
        <v>12</v>
      </c>
      <c r="C426" s="17">
        <v>1953</v>
      </c>
      <c r="D426" s="23">
        <v>1665.98</v>
      </c>
      <c r="E426" s="17">
        <v>3</v>
      </c>
    </row>
    <row r="427" spans="1:5" x14ac:dyDescent="0.25">
      <c r="A427" s="22">
        <v>1397886</v>
      </c>
      <c r="B427" s="17">
        <v>12</v>
      </c>
      <c r="C427" s="17">
        <v>1958</v>
      </c>
      <c r="D427" s="23">
        <v>1285.01</v>
      </c>
      <c r="E427" s="17">
        <v>1</v>
      </c>
    </row>
    <row r="428" spans="1:5" x14ac:dyDescent="0.25">
      <c r="A428" s="22">
        <v>1397891</v>
      </c>
      <c r="B428" s="17">
        <v>11</v>
      </c>
      <c r="C428" s="17">
        <v>1954</v>
      </c>
      <c r="D428" s="23">
        <v>1990.71</v>
      </c>
      <c r="E428" s="17">
        <v>3</v>
      </c>
    </row>
    <row r="429" spans="1:5" x14ac:dyDescent="0.25">
      <c r="A429" s="22">
        <v>1397892</v>
      </c>
      <c r="B429" s="17">
        <v>2</v>
      </c>
      <c r="C429" s="17">
        <v>1955</v>
      </c>
      <c r="D429" s="23">
        <v>2237.79</v>
      </c>
      <c r="E429" s="17">
        <v>1</v>
      </c>
    </row>
    <row r="430" spans="1:5" x14ac:dyDescent="0.25">
      <c r="A430" s="22">
        <v>1397895</v>
      </c>
      <c r="B430" s="17">
        <v>5</v>
      </c>
      <c r="C430" s="17">
        <v>1955</v>
      </c>
      <c r="D430" s="23">
        <v>2118.37</v>
      </c>
      <c r="E430" s="17">
        <v>1</v>
      </c>
    </row>
    <row r="431" spans="1:5" x14ac:dyDescent="0.25">
      <c r="A431" s="22">
        <v>1397897</v>
      </c>
      <c r="B431" s="17">
        <v>2</v>
      </c>
      <c r="C431" s="17">
        <v>1956</v>
      </c>
      <c r="D431" s="23">
        <v>1253.98</v>
      </c>
      <c r="E431" s="17">
        <v>2</v>
      </c>
    </row>
    <row r="432" spans="1:5" x14ac:dyDescent="0.25">
      <c r="A432" s="22">
        <v>1397901</v>
      </c>
      <c r="B432" s="17">
        <v>8</v>
      </c>
      <c r="C432" s="17">
        <v>1955</v>
      </c>
      <c r="D432" s="23">
        <v>1374.76</v>
      </c>
      <c r="E432" s="17">
        <v>1</v>
      </c>
    </row>
    <row r="433" spans="1:5" x14ac:dyDescent="0.25">
      <c r="A433" s="22">
        <v>1397905</v>
      </c>
      <c r="B433" s="17">
        <v>1</v>
      </c>
      <c r="C433" s="17">
        <v>1947</v>
      </c>
      <c r="D433" s="23">
        <v>2751.26</v>
      </c>
      <c r="E433" s="17">
        <v>1</v>
      </c>
    </row>
    <row r="434" spans="1:5" x14ac:dyDescent="0.25">
      <c r="A434" s="22">
        <v>1397906</v>
      </c>
      <c r="B434" s="17">
        <v>5</v>
      </c>
      <c r="C434" s="17">
        <v>1957</v>
      </c>
      <c r="D434" s="23">
        <v>1239.3399999999999</v>
      </c>
      <c r="E434" s="17">
        <v>1</v>
      </c>
    </row>
    <row r="435" spans="1:5" x14ac:dyDescent="0.25">
      <c r="A435" s="22">
        <v>1397909</v>
      </c>
      <c r="B435" s="17">
        <v>4</v>
      </c>
      <c r="C435" s="17">
        <v>1955</v>
      </c>
      <c r="D435" s="23">
        <v>1607.88</v>
      </c>
      <c r="E435" s="17">
        <v>3</v>
      </c>
    </row>
    <row r="436" spans="1:5" x14ac:dyDescent="0.25">
      <c r="A436" s="22">
        <v>1397910</v>
      </c>
      <c r="B436" s="17">
        <v>11</v>
      </c>
      <c r="C436" s="17">
        <v>1953</v>
      </c>
      <c r="D436" s="23">
        <v>2331.9899999999998</v>
      </c>
      <c r="E436" s="17">
        <v>1</v>
      </c>
    </row>
    <row r="437" spans="1:5" x14ac:dyDescent="0.25">
      <c r="A437" s="22">
        <v>1397914</v>
      </c>
      <c r="B437" s="17">
        <v>11</v>
      </c>
      <c r="C437" s="17">
        <v>1957</v>
      </c>
      <c r="D437" s="23">
        <v>1412.55</v>
      </c>
      <c r="E437" s="17">
        <v>3</v>
      </c>
    </row>
    <row r="438" spans="1:5" x14ac:dyDescent="0.25">
      <c r="A438" s="22">
        <v>1397916</v>
      </c>
      <c r="B438" s="17">
        <v>12</v>
      </c>
      <c r="C438" s="17">
        <v>1951</v>
      </c>
      <c r="D438" s="23">
        <v>2354.9</v>
      </c>
      <c r="E438" s="17">
        <v>1</v>
      </c>
    </row>
    <row r="439" spans="1:5" x14ac:dyDescent="0.25">
      <c r="A439" s="22">
        <v>1397918</v>
      </c>
      <c r="B439" s="17">
        <v>1</v>
      </c>
      <c r="C439" s="17">
        <v>1949</v>
      </c>
      <c r="D439" s="23">
        <v>2341.44</v>
      </c>
      <c r="E439" s="17">
        <v>4</v>
      </c>
    </row>
    <row r="440" spans="1:5" x14ac:dyDescent="0.25">
      <c r="A440" s="22">
        <v>1397923</v>
      </c>
      <c r="B440" s="17">
        <v>9</v>
      </c>
      <c r="C440" s="17">
        <v>1956</v>
      </c>
      <c r="D440" s="23">
        <v>2300.77</v>
      </c>
      <c r="E440" s="17">
        <v>4</v>
      </c>
    </row>
    <row r="441" spans="1:5" x14ac:dyDescent="0.25">
      <c r="A441" s="22">
        <v>1397928</v>
      </c>
      <c r="B441" s="17">
        <v>3</v>
      </c>
      <c r="C441" s="17">
        <v>1955</v>
      </c>
      <c r="D441" s="23">
        <v>2164.4899999999998</v>
      </c>
      <c r="E441" s="17">
        <v>4</v>
      </c>
    </row>
    <row r="442" spans="1:5" x14ac:dyDescent="0.25">
      <c r="A442" s="22">
        <v>1397932</v>
      </c>
      <c r="B442" s="17">
        <v>6</v>
      </c>
      <c r="C442" s="17">
        <v>1958</v>
      </c>
      <c r="D442" s="23">
        <v>1632.17</v>
      </c>
      <c r="E442" s="17">
        <v>1</v>
      </c>
    </row>
    <row r="443" spans="1:5" x14ac:dyDescent="0.25">
      <c r="A443" s="22">
        <v>1397935</v>
      </c>
      <c r="B443" s="17">
        <v>2</v>
      </c>
      <c r="C443" s="17">
        <v>1948</v>
      </c>
      <c r="D443" s="23">
        <v>1579.99</v>
      </c>
      <c r="E443" s="17">
        <v>4</v>
      </c>
    </row>
    <row r="444" spans="1:5" x14ac:dyDescent="0.25">
      <c r="A444" s="22">
        <v>1397939</v>
      </c>
      <c r="B444" s="17">
        <v>7</v>
      </c>
      <c r="C444" s="17">
        <v>1957</v>
      </c>
      <c r="D444" s="23">
        <v>2046.82</v>
      </c>
      <c r="E444" s="17">
        <v>3</v>
      </c>
    </row>
    <row r="445" spans="1:5" x14ac:dyDescent="0.25">
      <c r="A445" s="22">
        <v>1397943</v>
      </c>
      <c r="B445" s="17">
        <v>12</v>
      </c>
      <c r="C445" s="17">
        <v>1947</v>
      </c>
      <c r="D445" s="23">
        <v>2286.77</v>
      </c>
      <c r="E445" s="17">
        <v>4</v>
      </c>
    </row>
    <row r="446" spans="1:5" x14ac:dyDescent="0.25">
      <c r="A446" s="22">
        <v>1397948</v>
      </c>
      <c r="B446" s="17">
        <v>12</v>
      </c>
      <c r="C446" s="17">
        <v>1946</v>
      </c>
      <c r="D446" s="23">
        <v>1872.67</v>
      </c>
      <c r="E446" s="17">
        <v>1</v>
      </c>
    </row>
    <row r="447" spans="1:5" x14ac:dyDescent="0.25">
      <c r="A447" s="22">
        <v>1397949</v>
      </c>
      <c r="B447" s="17">
        <v>1</v>
      </c>
      <c r="C447" s="17">
        <v>1956</v>
      </c>
      <c r="D447" s="23">
        <v>1217.92</v>
      </c>
      <c r="E447" s="17">
        <v>1</v>
      </c>
    </row>
    <row r="448" spans="1:5" x14ac:dyDescent="0.25">
      <c r="A448" s="22">
        <v>1397952</v>
      </c>
      <c r="B448" s="17">
        <v>9</v>
      </c>
      <c r="C448" s="17">
        <v>1954</v>
      </c>
      <c r="D448" s="23">
        <v>1577.04</v>
      </c>
      <c r="E448" s="17">
        <v>1</v>
      </c>
    </row>
    <row r="449" spans="1:5" x14ac:dyDescent="0.25">
      <c r="A449" s="22">
        <v>1397953</v>
      </c>
      <c r="B449" s="17">
        <v>10</v>
      </c>
      <c r="C449" s="17">
        <v>1952</v>
      </c>
      <c r="D449" s="23">
        <v>1212.58</v>
      </c>
      <c r="E449" s="17">
        <v>1</v>
      </c>
    </row>
    <row r="450" spans="1:5" x14ac:dyDescent="0.25">
      <c r="A450" s="22">
        <v>1397958</v>
      </c>
      <c r="B450" s="17">
        <v>3</v>
      </c>
      <c r="C450" s="17">
        <v>1957</v>
      </c>
      <c r="D450" s="23">
        <v>1349.96</v>
      </c>
      <c r="E450" s="17">
        <v>4</v>
      </c>
    </row>
    <row r="451" spans="1:5" x14ac:dyDescent="0.25">
      <c r="A451" s="22">
        <v>1397959</v>
      </c>
      <c r="B451" s="17">
        <v>1</v>
      </c>
      <c r="C451" s="17">
        <v>1955</v>
      </c>
      <c r="D451" s="23">
        <v>3015.96</v>
      </c>
      <c r="E451" s="17">
        <v>1</v>
      </c>
    </row>
    <row r="452" spans="1:5" x14ac:dyDescent="0.25">
      <c r="A452" s="22">
        <v>1397963</v>
      </c>
      <c r="B452" s="17">
        <v>6</v>
      </c>
      <c r="C452" s="17">
        <v>1958</v>
      </c>
      <c r="D452" s="23">
        <v>1682.99</v>
      </c>
      <c r="E452" s="17">
        <v>3</v>
      </c>
    </row>
    <row r="453" spans="1:5" x14ac:dyDescent="0.25">
      <c r="A453" s="22">
        <v>1397967</v>
      </c>
      <c r="B453" s="17">
        <v>8</v>
      </c>
      <c r="C453" s="17">
        <v>1957</v>
      </c>
      <c r="D453" s="23">
        <v>1630.11</v>
      </c>
      <c r="E453" s="17">
        <v>3</v>
      </c>
    </row>
    <row r="454" spans="1:5" x14ac:dyDescent="0.25">
      <c r="A454" s="22">
        <v>1397968</v>
      </c>
      <c r="B454" s="17">
        <v>7</v>
      </c>
      <c r="C454" s="17">
        <v>1947</v>
      </c>
      <c r="D454" s="23">
        <v>2532.9699999999998</v>
      </c>
      <c r="E454" s="17">
        <v>3</v>
      </c>
    </row>
    <row r="455" spans="1:5" x14ac:dyDescent="0.25">
      <c r="A455" s="22">
        <v>1397971</v>
      </c>
      <c r="B455" s="17">
        <v>12</v>
      </c>
      <c r="C455" s="17">
        <v>1957</v>
      </c>
      <c r="D455" s="23">
        <v>1258.02</v>
      </c>
      <c r="E455" s="17">
        <v>4</v>
      </c>
    </row>
    <row r="456" spans="1:5" x14ac:dyDescent="0.25">
      <c r="A456" s="22">
        <v>1397972</v>
      </c>
      <c r="B456" s="17">
        <v>5</v>
      </c>
      <c r="C456" s="17">
        <v>1956</v>
      </c>
      <c r="D456" s="23">
        <v>2164</v>
      </c>
      <c r="E456" s="17">
        <v>4</v>
      </c>
    </row>
    <row r="457" spans="1:5" x14ac:dyDescent="0.25">
      <c r="A457" s="22">
        <v>1397975</v>
      </c>
      <c r="B457" s="17">
        <v>1</v>
      </c>
      <c r="C457" s="17">
        <v>1953</v>
      </c>
      <c r="D457" s="23">
        <v>1704.64</v>
      </c>
      <c r="E457" s="17">
        <v>1</v>
      </c>
    </row>
    <row r="458" spans="1:5" x14ac:dyDescent="0.25">
      <c r="A458" s="22">
        <v>1397979</v>
      </c>
      <c r="B458" s="17">
        <v>12</v>
      </c>
      <c r="C458" s="17">
        <v>1947</v>
      </c>
      <c r="D458" s="23">
        <v>1519.47</v>
      </c>
      <c r="E458" s="17">
        <v>1</v>
      </c>
    </row>
    <row r="459" spans="1:5" x14ac:dyDescent="0.25">
      <c r="A459" s="22">
        <v>1397980</v>
      </c>
      <c r="B459" s="17">
        <v>11</v>
      </c>
      <c r="C459" s="17">
        <v>1948</v>
      </c>
      <c r="D459" s="23">
        <v>1573.6</v>
      </c>
      <c r="E459" s="17">
        <v>1</v>
      </c>
    </row>
    <row r="460" spans="1:5" x14ac:dyDescent="0.25">
      <c r="A460" s="22">
        <v>1397985</v>
      </c>
      <c r="B460" s="17">
        <v>3</v>
      </c>
      <c r="C460" s="17">
        <v>1948</v>
      </c>
      <c r="D460" s="23">
        <v>2744.37</v>
      </c>
      <c r="E460" s="17">
        <v>4</v>
      </c>
    </row>
    <row r="461" spans="1:5" x14ac:dyDescent="0.25">
      <c r="A461" s="22">
        <v>1397986</v>
      </c>
      <c r="B461" s="17">
        <v>3</v>
      </c>
      <c r="C461" s="17">
        <v>1946</v>
      </c>
      <c r="D461" s="23">
        <v>1277.22</v>
      </c>
      <c r="E461" s="17">
        <v>2</v>
      </c>
    </row>
    <row r="462" spans="1:5" x14ac:dyDescent="0.25">
      <c r="A462" s="22">
        <v>1397991</v>
      </c>
      <c r="B462" s="17">
        <v>9</v>
      </c>
      <c r="C462" s="17">
        <v>1956</v>
      </c>
      <c r="D462" s="23">
        <v>3036.4</v>
      </c>
      <c r="E462" s="17">
        <v>3</v>
      </c>
    </row>
    <row r="463" spans="1:5" x14ac:dyDescent="0.25">
      <c r="A463" s="22">
        <v>1397993</v>
      </c>
      <c r="B463" s="17">
        <v>12</v>
      </c>
      <c r="C463" s="17">
        <v>1947</v>
      </c>
      <c r="D463" s="23">
        <v>1975.03</v>
      </c>
      <c r="E463" s="17">
        <v>1</v>
      </c>
    </row>
    <row r="464" spans="1:5" x14ac:dyDescent="0.25">
      <c r="A464" s="22">
        <v>1397996</v>
      </c>
      <c r="B464" s="17">
        <v>11</v>
      </c>
      <c r="C464" s="17">
        <v>1953</v>
      </c>
      <c r="D464" s="23">
        <v>1422.64</v>
      </c>
      <c r="E464" s="17">
        <v>3</v>
      </c>
    </row>
    <row r="465" spans="1:5" x14ac:dyDescent="0.25">
      <c r="A465" s="22">
        <v>1397998</v>
      </c>
      <c r="B465" s="17">
        <v>11</v>
      </c>
      <c r="C465" s="17">
        <v>1948</v>
      </c>
      <c r="D465" s="23">
        <v>1551.95</v>
      </c>
      <c r="E465" s="17">
        <v>1</v>
      </c>
    </row>
    <row r="466" spans="1:5" x14ac:dyDescent="0.25">
      <c r="A466" s="22">
        <v>1398002</v>
      </c>
      <c r="B466" s="17">
        <v>4</v>
      </c>
      <c r="C466" s="17">
        <v>1948</v>
      </c>
      <c r="D466" s="23">
        <v>1934.99</v>
      </c>
      <c r="E466" s="17">
        <v>2</v>
      </c>
    </row>
    <row r="467" spans="1:5" x14ac:dyDescent="0.25">
      <c r="A467" s="22">
        <v>1398006</v>
      </c>
      <c r="B467" s="17">
        <v>12</v>
      </c>
      <c r="C467" s="17">
        <v>1953</v>
      </c>
      <c r="D467" s="23">
        <v>1808.83</v>
      </c>
      <c r="E467" s="17">
        <v>1</v>
      </c>
    </row>
    <row r="468" spans="1:5" x14ac:dyDescent="0.25">
      <c r="A468" s="22">
        <v>1398011</v>
      </c>
      <c r="B468" s="17">
        <v>1</v>
      </c>
      <c r="C468" s="17">
        <v>1949</v>
      </c>
      <c r="D468" s="23">
        <v>1262.82</v>
      </c>
      <c r="E468" s="17">
        <v>1</v>
      </c>
    </row>
    <row r="469" spans="1:5" x14ac:dyDescent="0.25">
      <c r="A469" s="22">
        <v>1398015</v>
      </c>
      <c r="B469" s="17">
        <v>8</v>
      </c>
      <c r="C469" s="17">
        <v>1957</v>
      </c>
      <c r="D469" s="23">
        <v>2288.3000000000002</v>
      </c>
      <c r="E469" s="17">
        <v>1</v>
      </c>
    </row>
    <row r="470" spans="1:5" x14ac:dyDescent="0.25">
      <c r="A470" s="22">
        <v>1398018</v>
      </c>
      <c r="B470" s="17">
        <v>4</v>
      </c>
      <c r="C470" s="17">
        <v>1954</v>
      </c>
      <c r="D470" s="23">
        <v>2504.48</v>
      </c>
      <c r="E470" s="17">
        <v>1</v>
      </c>
    </row>
    <row r="471" spans="1:5" x14ac:dyDescent="0.25">
      <c r="A471" s="22">
        <v>1398020</v>
      </c>
      <c r="B471" s="17">
        <v>9</v>
      </c>
      <c r="C471" s="17">
        <v>1954</v>
      </c>
      <c r="D471" s="23">
        <v>1348.79</v>
      </c>
      <c r="E471" s="17">
        <v>1</v>
      </c>
    </row>
    <row r="472" spans="1:5" x14ac:dyDescent="0.25">
      <c r="A472" s="22">
        <v>1398023</v>
      </c>
      <c r="B472" s="17">
        <v>7</v>
      </c>
      <c r="C472" s="17">
        <v>1958</v>
      </c>
      <c r="D472" s="23">
        <v>1694.78</v>
      </c>
      <c r="E472" s="17">
        <v>4</v>
      </c>
    </row>
    <row r="473" spans="1:5" x14ac:dyDescent="0.25">
      <c r="A473" s="22">
        <v>1398025</v>
      </c>
      <c r="B473" s="17">
        <v>7</v>
      </c>
      <c r="C473" s="17">
        <v>1948</v>
      </c>
      <c r="D473" s="23">
        <v>1327.03</v>
      </c>
      <c r="E473" s="17">
        <v>1</v>
      </c>
    </row>
    <row r="474" spans="1:5" x14ac:dyDescent="0.25">
      <c r="A474" s="22">
        <v>1398027</v>
      </c>
      <c r="B474" s="17">
        <v>9</v>
      </c>
      <c r="C474" s="17">
        <v>1949</v>
      </c>
      <c r="D474" s="23">
        <v>1809.01</v>
      </c>
      <c r="E474" s="17">
        <v>1</v>
      </c>
    </row>
    <row r="475" spans="1:5" x14ac:dyDescent="0.25">
      <c r="A475" s="22">
        <v>1398029</v>
      </c>
      <c r="B475" s="17">
        <v>8</v>
      </c>
      <c r="C475" s="17">
        <v>1954</v>
      </c>
      <c r="D475" s="23">
        <v>2236.77</v>
      </c>
      <c r="E475" s="17">
        <v>2</v>
      </c>
    </row>
    <row r="476" spans="1:5" x14ac:dyDescent="0.25">
      <c r="A476" s="22">
        <v>1398030</v>
      </c>
      <c r="B476" s="17">
        <v>3</v>
      </c>
      <c r="C476" s="17">
        <v>1955</v>
      </c>
      <c r="D476" s="23">
        <v>1513.5</v>
      </c>
      <c r="E476" s="17">
        <v>1</v>
      </c>
    </row>
    <row r="477" spans="1:5" x14ac:dyDescent="0.25">
      <c r="A477" s="22">
        <v>1398032</v>
      </c>
      <c r="B477" s="17">
        <v>9</v>
      </c>
      <c r="C477" s="17">
        <v>1957</v>
      </c>
      <c r="D477" s="23">
        <v>1249.96</v>
      </c>
      <c r="E477" s="17">
        <v>1</v>
      </c>
    </row>
    <row r="478" spans="1:5" x14ac:dyDescent="0.25">
      <c r="A478" s="22">
        <v>1398033</v>
      </c>
      <c r="B478" s="17">
        <v>2</v>
      </c>
      <c r="C478" s="17">
        <v>1946</v>
      </c>
      <c r="D478" s="23">
        <v>1959.82</v>
      </c>
      <c r="E478" s="17">
        <v>2</v>
      </c>
    </row>
    <row r="479" spans="1:5" x14ac:dyDescent="0.25">
      <c r="A479" s="22">
        <v>1398035</v>
      </c>
      <c r="B479" s="17">
        <v>9</v>
      </c>
      <c r="C479" s="17">
        <v>1958</v>
      </c>
      <c r="D479" s="23">
        <v>1727.06</v>
      </c>
      <c r="E479" s="17">
        <v>1</v>
      </c>
    </row>
    <row r="480" spans="1:5" x14ac:dyDescent="0.25">
      <c r="A480" s="22">
        <v>1398040</v>
      </c>
      <c r="B480" s="17">
        <v>12</v>
      </c>
      <c r="C480" s="17">
        <v>1955</v>
      </c>
      <c r="D480" s="23">
        <v>2647.8</v>
      </c>
      <c r="E480" s="17">
        <v>4</v>
      </c>
    </row>
    <row r="481" spans="1:5" x14ac:dyDescent="0.25">
      <c r="A481" s="22">
        <v>1398042</v>
      </c>
      <c r="B481" s="17">
        <v>10</v>
      </c>
      <c r="C481" s="17">
        <v>1952</v>
      </c>
      <c r="D481" s="23">
        <v>2165.9</v>
      </c>
      <c r="E481" s="17">
        <v>4</v>
      </c>
    </row>
    <row r="482" spans="1:5" x14ac:dyDescent="0.25">
      <c r="A482" s="22">
        <v>1398045</v>
      </c>
      <c r="B482" s="17">
        <v>4</v>
      </c>
      <c r="C482" s="17">
        <v>1958</v>
      </c>
      <c r="D482" s="23">
        <v>2156.69</v>
      </c>
      <c r="E482" s="17">
        <v>1</v>
      </c>
    </row>
    <row r="483" spans="1:5" x14ac:dyDescent="0.25">
      <c r="A483" s="22">
        <v>1398046</v>
      </c>
      <c r="B483" s="17">
        <v>6</v>
      </c>
      <c r="C483" s="17">
        <v>1957</v>
      </c>
      <c r="D483" s="23">
        <v>1323.96</v>
      </c>
      <c r="E483" s="17">
        <v>2</v>
      </c>
    </row>
    <row r="484" spans="1:5" x14ac:dyDescent="0.25">
      <c r="A484" s="22">
        <v>1398047</v>
      </c>
      <c r="B484" s="17">
        <v>12</v>
      </c>
      <c r="C484" s="17">
        <v>1954</v>
      </c>
      <c r="D484" s="23">
        <v>1278.43</v>
      </c>
      <c r="E484" s="17">
        <v>1</v>
      </c>
    </row>
    <row r="485" spans="1:5" x14ac:dyDescent="0.25">
      <c r="A485" s="22">
        <v>1398048</v>
      </c>
      <c r="B485" s="17">
        <v>1</v>
      </c>
      <c r="C485" s="17">
        <v>1955</v>
      </c>
      <c r="D485" s="23">
        <v>1566.02</v>
      </c>
      <c r="E485" s="17">
        <v>2</v>
      </c>
    </row>
    <row r="486" spans="1:5" x14ac:dyDescent="0.25">
      <c r="A486" s="22">
        <v>1398049</v>
      </c>
      <c r="B486" s="17">
        <v>9</v>
      </c>
      <c r="C486" s="17">
        <v>1948</v>
      </c>
      <c r="D486" s="23">
        <v>1629.91</v>
      </c>
      <c r="E486" s="17">
        <v>3</v>
      </c>
    </row>
    <row r="487" spans="1:5" x14ac:dyDescent="0.25">
      <c r="A487" s="22">
        <v>1398051</v>
      </c>
      <c r="B487" s="17">
        <v>1</v>
      </c>
      <c r="C487" s="17">
        <v>1952</v>
      </c>
      <c r="D487" s="23">
        <v>1724.59</v>
      </c>
      <c r="E487" s="17">
        <v>4</v>
      </c>
    </row>
    <row r="488" spans="1:5" x14ac:dyDescent="0.25">
      <c r="A488" s="22">
        <v>1398056</v>
      </c>
      <c r="B488" s="17">
        <v>4</v>
      </c>
      <c r="C488" s="17">
        <v>1948</v>
      </c>
      <c r="D488" s="23">
        <v>1727.68</v>
      </c>
      <c r="E488" s="17">
        <v>3</v>
      </c>
    </row>
    <row r="489" spans="1:5" x14ac:dyDescent="0.25">
      <c r="A489" s="22">
        <v>1398058</v>
      </c>
      <c r="B489" s="17">
        <v>9</v>
      </c>
      <c r="C489" s="17">
        <v>1952</v>
      </c>
      <c r="D489" s="23">
        <v>1541.17</v>
      </c>
      <c r="E489" s="17">
        <v>1</v>
      </c>
    </row>
    <row r="490" spans="1:5" x14ac:dyDescent="0.25">
      <c r="A490" s="22">
        <v>1398062</v>
      </c>
      <c r="B490" s="17">
        <v>11</v>
      </c>
      <c r="C490" s="17">
        <v>1953</v>
      </c>
      <c r="D490" s="23">
        <v>1392.11</v>
      </c>
      <c r="E490" s="17">
        <v>1</v>
      </c>
    </row>
    <row r="491" spans="1:5" x14ac:dyDescent="0.25">
      <c r="A491" s="22">
        <v>1398066</v>
      </c>
      <c r="B491" s="17">
        <v>11</v>
      </c>
      <c r="C491" s="17">
        <v>1951</v>
      </c>
      <c r="D491" s="23">
        <v>1589.2</v>
      </c>
      <c r="E491" s="17">
        <v>4</v>
      </c>
    </row>
    <row r="492" spans="1:5" x14ac:dyDescent="0.25">
      <c r="A492" s="22">
        <v>1398067</v>
      </c>
      <c r="B492" s="17">
        <v>8</v>
      </c>
      <c r="C492" s="17">
        <v>1954</v>
      </c>
      <c r="D492" s="23">
        <v>1251.1099999999999</v>
      </c>
      <c r="E492" s="17">
        <v>3</v>
      </c>
    </row>
    <row r="493" spans="1:5" x14ac:dyDescent="0.25">
      <c r="A493" s="22">
        <v>1398072</v>
      </c>
      <c r="B493" s="17">
        <v>9</v>
      </c>
      <c r="C493" s="17">
        <v>1954</v>
      </c>
      <c r="D493" s="23">
        <v>1786.33</v>
      </c>
      <c r="E493" s="17">
        <v>1</v>
      </c>
    </row>
    <row r="494" spans="1:5" x14ac:dyDescent="0.25">
      <c r="A494" s="22">
        <v>1398073</v>
      </c>
      <c r="B494" s="17">
        <v>1</v>
      </c>
      <c r="C494" s="17">
        <v>1958</v>
      </c>
      <c r="D494" s="23">
        <v>1557.1</v>
      </c>
      <c r="E494" s="17">
        <v>1</v>
      </c>
    </row>
    <row r="495" spans="1:5" x14ac:dyDescent="0.25">
      <c r="A495" s="22">
        <v>1398074</v>
      </c>
      <c r="B495" s="17">
        <v>6</v>
      </c>
      <c r="C495" s="17">
        <v>1950</v>
      </c>
      <c r="D495" s="23">
        <v>1760.22</v>
      </c>
      <c r="E495" s="17">
        <v>3</v>
      </c>
    </row>
    <row r="496" spans="1:5" x14ac:dyDescent="0.25">
      <c r="A496" s="22">
        <v>1398077</v>
      </c>
      <c r="B496" s="17">
        <v>6</v>
      </c>
      <c r="C496" s="17">
        <v>1950</v>
      </c>
      <c r="D496" s="23">
        <v>1342.16</v>
      </c>
      <c r="E496" s="17">
        <v>1</v>
      </c>
    </row>
    <row r="497" spans="1:5" x14ac:dyDescent="0.25">
      <c r="A497" s="22">
        <v>1398078</v>
      </c>
      <c r="B497" s="17">
        <v>3</v>
      </c>
      <c r="C497" s="17">
        <v>1951</v>
      </c>
      <c r="D497" s="23">
        <v>2043.79</v>
      </c>
      <c r="E497" s="17">
        <v>1</v>
      </c>
    </row>
    <row r="498" spans="1:5" x14ac:dyDescent="0.25">
      <c r="A498" s="22">
        <v>1398082</v>
      </c>
      <c r="B498" s="17">
        <v>4</v>
      </c>
      <c r="C498" s="17">
        <v>1956</v>
      </c>
      <c r="D498" s="23">
        <v>1675.08</v>
      </c>
      <c r="E498" s="17">
        <v>2</v>
      </c>
    </row>
    <row r="499" spans="1:5" x14ac:dyDescent="0.25">
      <c r="A499" s="22">
        <v>1398085</v>
      </c>
      <c r="B499" s="17">
        <v>2</v>
      </c>
      <c r="C499" s="17">
        <v>1954</v>
      </c>
      <c r="D499" s="23">
        <v>1599.85</v>
      </c>
      <c r="E499" s="17">
        <v>4</v>
      </c>
    </row>
    <row r="500" spans="1:5" x14ac:dyDescent="0.25">
      <c r="A500" s="22">
        <v>1398090</v>
      </c>
      <c r="B500" s="17">
        <v>1</v>
      </c>
      <c r="C500" s="17">
        <v>1956</v>
      </c>
      <c r="D500" s="23">
        <v>1308.0999999999999</v>
      </c>
      <c r="E500" s="17">
        <v>1</v>
      </c>
    </row>
    <row r="501" spans="1:5" x14ac:dyDescent="0.25">
      <c r="A501" s="22">
        <v>1398091</v>
      </c>
      <c r="B501" s="17">
        <v>10</v>
      </c>
      <c r="C501" s="17">
        <v>1956</v>
      </c>
      <c r="D501" s="23">
        <v>1307.54</v>
      </c>
      <c r="E501" s="17">
        <v>1</v>
      </c>
    </row>
    <row r="502" spans="1:5" x14ac:dyDescent="0.25">
      <c r="A502" s="22">
        <v>1398092</v>
      </c>
      <c r="B502" s="17">
        <v>7</v>
      </c>
      <c r="C502" s="17">
        <v>1954</v>
      </c>
      <c r="D502" s="23">
        <v>2257.4899999999998</v>
      </c>
      <c r="E502" s="17">
        <v>1</v>
      </c>
    </row>
    <row r="503" spans="1:5" x14ac:dyDescent="0.25">
      <c r="A503" s="22">
        <v>1398097</v>
      </c>
      <c r="B503" s="17">
        <v>11</v>
      </c>
      <c r="C503" s="17">
        <v>1946</v>
      </c>
      <c r="D503" s="23">
        <v>3295.34</v>
      </c>
      <c r="E503" s="17">
        <v>1</v>
      </c>
    </row>
    <row r="504" spans="1:5" x14ac:dyDescent="0.25">
      <c r="A504" s="22">
        <v>1398101</v>
      </c>
      <c r="B504" s="17">
        <v>5</v>
      </c>
      <c r="C504" s="17">
        <v>1948</v>
      </c>
      <c r="D504" s="23">
        <v>1867.47</v>
      </c>
      <c r="E504" s="17">
        <v>1</v>
      </c>
    </row>
    <row r="505" spans="1:5" x14ac:dyDescent="0.25">
      <c r="A505" s="22">
        <v>1398103</v>
      </c>
      <c r="B505" s="17">
        <v>2</v>
      </c>
      <c r="C505" s="17">
        <v>1954</v>
      </c>
      <c r="D505" s="23">
        <v>1244.05</v>
      </c>
      <c r="E505" s="17">
        <v>4</v>
      </c>
    </row>
    <row r="506" spans="1:5" x14ac:dyDescent="0.25">
      <c r="A506" s="22">
        <v>1398107</v>
      </c>
      <c r="B506" s="17">
        <v>1</v>
      </c>
      <c r="C506" s="17">
        <v>1957</v>
      </c>
      <c r="D506" s="23">
        <v>1544.32</v>
      </c>
      <c r="E506" s="17">
        <v>3</v>
      </c>
    </row>
    <row r="507" spans="1:5" x14ac:dyDescent="0.25">
      <c r="A507" s="22">
        <v>1398108</v>
      </c>
      <c r="B507" s="17">
        <v>5</v>
      </c>
      <c r="C507" s="17">
        <v>1951</v>
      </c>
      <c r="D507" s="23">
        <v>1733.61</v>
      </c>
      <c r="E507" s="17">
        <v>1</v>
      </c>
    </row>
    <row r="508" spans="1:5" x14ac:dyDescent="0.25">
      <c r="A508" s="22">
        <v>1398113</v>
      </c>
      <c r="B508" s="17">
        <v>6</v>
      </c>
      <c r="C508" s="17">
        <v>1946</v>
      </c>
      <c r="D508" s="23">
        <v>3047.38</v>
      </c>
      <c r="E508" s="17">
        <v>1</v>
      </c>
    </row>
    <row r="509" spans="1:5" x14ac:dyDescent="0.25">
      <c r="A509" s="22">
        <v>1398114</v>
      </c>
      <c r="B509" s="17">
        <v>1</v>
      </c>
      <c r="C509" s="17">
        <v>1954</v>
      </c>
      <c r="D509" s="23">
        <v>1981.41</v>
      </c>
      <c r="E509" s="17">
        <v>1</v>
      </c>
    </row>
    <row r="510" spans="1:5" x14ac:dyDescent="0.25">
      <c r="A510" s="22">
        <v>1398115</v>
      </c>
      <c r="B510" s="17">
        <v>5</v>
      </c>
      <c r="C510" s="17">
        <v>1946</v>
      </c>
      <c r="D510" s="23">
        <v>1209.44</v>
      </c>
      <c r="E510" s="17">
        <v>1</v>
      </c>
    </row>
    <row r="511" spans="1:5" x14ac:dyDescent="0.25">
      <c r="A511" s="22">
        <v>1398119</v>
      </c>
      <c r="B511" s="17">
        <v>1</v>
      </c>
      <c r="C511" s="17">
        <v>1947</v>
      </c>
      <c r="D511" s="23">
        <v>1357.3</v>
      </c>
      <c r="E511" s="17">
        <v>3</v>
      </c>
    </row>
    <row r="512" spans="1:5" x14ac:dyDescent="0.25">
      <c r="A512" s="22">
        <v>1398123</v>
      </c>
      <c r="B512" s="17">
        <v>10</v>
      </c>
      <c r="C512" s="17">
        <v>1956</v>
      </c>
      <c r="D512" s="23">
        <v>1416.13</v>
      </c>
      <c r="E512" s="17">
        <v>1</v>
      </c>
    </row>
    <row r="513" spans="1:5" x14ac:dyDescent="0.25">
      <c r="A513" s="22">
        <v>1398124</v>
      </c>
      <c r="B513" s="17">
        <v>3</v>
      </c>
      <c r="C513" s="17">
        <v>1953</v>
      </c>
      <c r="D513" s="23">
        <v>1481.04</v>
      </c>
      <c r="E513" s="17">
        <v>3</v>
      </c>
    </row>
    <row r="514" spans="1:5" x14ac:dyDescent="0.25">
      <c r="A514" s="22">
        <v>1398126</v>
      </c>
      <c r="B514" s="17">
        <v>3</v>
      </c>
      <c r="C514" s="17">
        <v>1956</v>
      </c>
      <c r="D514" s="23">
        <v>2398.9699999999998</v>
      </c>
      <c r="E514" s="17">
        <v>2</v>
      </c>
    </row>
    <row r="515" spans="1:5" x14ac:dyDescent="0.25">
      <c r="A515" s="22">
        <v>1398131</v>
      </c>
      <c r="B515" s="17">
        <v>1</v>
      </c>
      <c r="C515" s="17">
        <v>1951</v>
      </c>
      <c r="D515" s="23">
        <v>1611.54</v>
      </c>
      <c r="E515" s="17">
        <v>1</v>
      </c>
    </row>
    <row r="516" spans="1:5" x14ac:dyDescent="0.25">
      <c r="A516" s="22">
        <v>1398132</v>
      </c>
      <c r="B516" s="17">
        <v>11</v>
      </c>
      <c r="C516" s="17">
        <v>1950</v>
      </c>
      <c r="D516" s="23">
        <v>2732.62</v>
      </c>
      <c r="E516" s="17">
        <v>3</v>
      </c>
    </row>
    <row r="517" spans="1:5" x14ac:dyDescent="0.25">
      <c r="A517" s="22">
        <v>1398136</v>
      </c>
      <c r="B517" s="17">
        <v>1</v>
      </c>
      <c r="C517" s="17">
        <v>1947</v>
      </c>
      <c r="D517" s="23">
        <v>1542.74</v>
      </c>
      <c r="E517" s="17">
        <v>3</v>
      </c>
    </row>
    <row r="518" spans="1:5" x14ac:dyDescent="0.25">
      <c r="A518" s="22">
        <v>1398141</v>
      </c>
      <c r="B518" s="17">
        <v>10</v>
      </c>
      <c r="C518" s="17">
        <v>1946</v>
      </c>
      <c r="D518" s="23">
        <v>1716.31</v>
      </c>
      <c r="E518" s="17">
        <v>2</v>
      </c>
    </row>
    <row r="519" spans="1:5" x14ac:dyDescent="0.25">
      <c r="A519" s="22">
        <v>1398142</v>
      </c>
      <c r="B519" s="17">
        <v>12</v>
      </c>
      <c r="C519" s="17">
        <v>1957</v>
      </c>
      <c r="D519" s="23">
        <v>1680.47</v>
      </c>
      <c r="E519" s="17">
        <v>1</v>
      </c>
    </row>
    <row r="520" spans="1:5" x14ac:dyDescent="0.25">
      <c r="A520" s="22">
        <v>1398147</v>
      </c>
      <c r="B520" s="17">
        <v>11</v>
      </c>
      <c r="C520" s="17">
        <v>1948</v>
      </c>
      <c r="D520" s="23">
        <v>1627.48</v>
      </c>
      <c r="E520" s="17">
        <v>4</v>
      </c>
    </row>
    <row r="521" spans="1:5" x14ac:dyDescent="0.25">
      <c r="A521" s="22">
        <v>1398148</v>
      </c>
      <c r="B521" s="17">
        <v>9</v>
      </c>
      <c r="C521" s="17">
        <v>1948</v>
      </c>
      <c r="D521" s="23">
        <v>2323.5</v>
      </c>
      <c r="E521" s="17">
        <v>3</v>
      </c>
    </row>
    <row r="522" spans="1:5" x14ac:dyDescent="0.25">
      <c r="A522" s="22">
        <v>1398152</v>
      </c>
      <c r="B522" s="17">
        <v>10</v>
      </c>
      <c r="C522" s="17">
        <v>1952</v>
      </c>
      <c r="D522" s="23">
        <v>1267.8900000000001</v>
      </c>
      <c r="E522" s="17">
        <v>1</v>
      </c>
    </row>
    <row r="523" spans="1:5" x14ac:dyDescent="0.25">
      <c r="A523" s="22">
        <v>1398153</v>
      </c>
      <c r="B523" s="17">
        <v>6</v>
      </c>
      <c r="C523" s="17">
        <v>1958</v>
      </c>
      <c r="D523" s="23">
        <v>1217.73</v>
      </c>
      <c r="E523" s="17">
        <v>3</v>
      </c>
    </row>
    <row r="524" spans="1:5" x14ac:dyDescent="0.25">
      <c r="A524" s="22">
        <v>1398156</v>
      </c>
      <c r="B524" s="17">
        <v>6</v>
      </c>
      <c r="C524" s="17">
        <v>1948</v>
      </c>
      <c r="D524" s="23">
        <v>1517.02</v>
      </c>
      <c r="E524" s="17">
        <v>4</v>
      </c>
    </row>
    <row r="525" spans="1:5" x14ac:dyDescent="0.25">
      <c r="A525" s="22">
        <v>1398157</v>
      </c>
      <c r="B525" s="17">
        <v>3</v>
      </c>
      <c r="C525" s="17">
        <v>1948</v>
      </c>
      <c r="D525" s="23">
        <v>1564.95</v>
      </c>
      <c r="E525" s="17">
        <v>1</v>
      </c>
    </row>
    <row r="526" spans="1:5" x14ac:dyDescent="0.25">
      <c r="A526" s="22">
        <v>1398161</v>
      </c>
      <c r="B526" s="17">
        <v>6</v>
      </c>
      <c r="C526" s="17">
        <v>1947</v>
      </c>
      <c r="D526" s="23">
        <v>1647.58</v>
      </c>
      <c r="E526" s="17">
        <v>1</v>
      </c>
    </row>
    <row r="527" spans="1:5" x14ac:dyDescent="0.25">
      <c r="A527" s="22">
        <v>1398162</v>
      </c>
      <c r="B527" s="17">
        <v>7</v>
      </c>
      <c r="C527" s="17">
        <v>1948</v>
      </c>
      <c r="D527" s="23">
        <v>1854.04</v>
      </c>
      <c r="E527" s="17">
        <v>3</v>
      </c>
    </row>
    <row r="528" spans="1:5" x14ac:dyDescent="0.25">
      <c r="A528" s="22">
        <v>1398163</v>
      </c>
      <c r="B528" s="17">
        <v>7</v>
      </c>
      <c r="C528" s="17">
        <v>1947</v>
      </c>
      <c r="D528" s="23">
        <v>1956.02</v>
      </c>
      <c r="E528" s="17">
        <v>4</v>
      </c>
    </row>
    <row r="529" spans="1:5" x14ac:dyDescent="0.25">
      <c r="A529" s="22">
        <v>1398168</v>
      </c>
      <c r="B529" s="17">
        <v>6</v>
      </c>
      <c r="C529" s="17">
        <v>1952</v>
      </c>
      <c r="D529" s="23">
        <v>2476.48</v>
      </c>
      <c r="E529" s="17">
        <v>4</v>
      </c>
    </row>
    <row r="530" spans="1:5" x14ac:dyDescent="0.25">
      <c r="A530" s="22">
        <v>1398169</v>
      </c>
      <c r="B530" s="17">
        <v>9</v>
      </c>
      <c r="C530" s="17">
        <v>1954</v>
      </c>
      <c r="D530" s="23">
        <v>1207.3900000000001</v>
      </c>
      <c r="E530" s="17">
        <v>3</v>
      </c>
    </row>
    <row r="531" spans="1:5" x14ac:dyDescent="0.25">
      <c r="A531" s="22">
        <v>1398173</v>
      </c>
      <c r="B531" s="17">
        <v>10</v>
      </c>
      <c r="C531" s="17">
        <v>1952</v>
      </c>
      <c r="D531" s="23">
        <v>1601.4</v>
      </c>
      <c r="E531" s="17">
        <v>1</v>
      </c>
    </row>
    <row r="532" spans="1:5" x14ac:dyDescent="0.25">
      <c r="A532" s="22">
        <v>1398176</v>
      </c>
      <c r="B532" s="17">
        <v>3</v>
      </c>
      <c r="C532" s="17">
        <v>1949</v>
      </c>
      <c r="D532" s="23">
        <v>1582.9</v>
      </c>
      <c r="E532" s="17">
        <v>1</v>
      </c>
    </row>
    <row r="533" spans="1:5" x14ac:dyDescent="0.25">
      <c r="A533" s="22">
        <v>1398179</v>
      </c>
      <c r="B533" s="17">
        <v>10</v>
      </c>
      <c r="C533" s="17">
        <v>1955</v>
      </c>
      <c r="D533" s="23">
        <v>1209.5999999999999</v>
      </c>
      <c r="E533" s="17">
        <v>1</v>
      </c>
    </row>
    <row r="534" spans="1:5" x14ac:dyDescent="0.25">
      <c r="A534" s="22">
        <v>1398180</v>
      </c>
      <c r="B534" s="17">
        <v>9</v>
      </c>
      <c r="C534" s="17">
        <v>1958</v>
      </c>
      <c r="D534" s="23">
        <v>2236.63</v>
      </c>
      <c r="E534" s="17">
        <v>3</v>
      </c>
    </row>
    <row r="535" spans="1:5" x14ac:dyDescent="0.25">
      <c r="A535" s="22">
        <v>1398182</v>
      </c>
      <c r="B535" s="17">
        <v>5</v>
      </c>
      <c r="C535" s="17">
        <v>1956</v>
      </c>
      <c r="D535" s="23">
        <v>1694.18</v>
      </c>
      <c r="E535" s="17">
        <v>3</v>
      </c>
    </row>
    <row r="536" spans="1:5" x14ac:dyDescent="0.25">
      <c r="A536" s="22">
        <v>1398184</v>
      </c>
      <c r="B536" s="17">
        <v>4</v>
      </c>
      <c r="C536" s="17">
        <v>1954</v>
      </c>
      <c r="D536" s="23">
        <v>1576.78</v>
      </c>
      <c r="E536" s="17">
        <v>4</v>
      </c>
    </row>
    <row r="537" spans="1:5" x14ac:dyDescent="0.25">
      <c r="A537" s="22">
        <v>1398188</v>
      </c>
      <c r="B537" s="17">
        <v>2</v>
      </c>
      <c r="C537" s="17">
        <v>1955</v>
      </c>
      <c r="D537" s="23">
        <v>1232.08</v>
      </c>
      <c r="E537" s="17">
        <v>4</v>
      </c>
    </row>
    <row r="538" spans="1:5" x14ac:dyDescent="0.25">
      <c r="A538" s="22">
        <v>1398193</v>
      </c>
      <c r="B538" s="17">
        <v>7</v>
      </c>
      <c r="C538" s="17">
        <v>1953</v>
      </c>
      <c r="D538" s="23">
        <v>1992.78</v>
      </c>
      <c r="E538" s="17">
        <v>1</v>
      </c>
    </row>
    <row r="539" spans="1:5" x14ac:dyDescent="0.25">
      <c r="A539" s="22">
        <v>1398197</v>
      </c>
      <c r="B539" s="17">
        <v>5</v>
      </c>
      <c r="C539" s="17">
        <v>1953</v>
      </c>
      <c r="D539" s="23">
        <v>1370.33</v>
      </c>
      <c r="E539" s="17">
        <v>1</v>
      </c>
    </row>
    <row r="540" spans="1:5" x14ac:dyDescent="0.25">
      <c r="A540" s="22">
        <v>1398198</v>
      </c>
      <c r="B540" s="17">
        <v>3</v>
      </c>
      <c r="C540" s="17">
        <v>1953</v>
      </c>
      <c r="D540" s="23">
        <v>1620.3</v>
      </c>
      <c r="E540" s="17">
        <v>1</v>
      </c>
    </row>
    <row r="541" spans="1:5" x14ac:dyDescent="0.25">
      <c r="A541" s="22">
        <v>1398199</v>
      </c>
      <c r="B541" s="17">
        <v>3</v>
      </c>
      <c r="C541" s="17">
        <v>1947</v>
      </c>
      <c r="D541" s="23">
        <v>2121.7800000000002</v>
      </c>
      <c r="E541" s="17">
        <v>3</v>
      </c>
    </row>
    <row r="542" spans="1:5" x14ac:dyDescent="0.25">
      <c r="A542" s="22">
        <v>1398203</v>
      </c>
      <c r="B542" s="17">
        <v>3</v>
      </c>
      <c r="C542" s="17">
        <v>1946</v>
      </c>
      <c r="D542" s="23">
        <v>1653.02</v>
      </c>
      <c r="E542" s="17">
        <v>1</v>
      </c>
    </row>
    <row r="543" spans="1:5" x14ac:dyDescent="0.25">
      <c r="A543" s="22">
        <v>1398204</v>
      </c>
      <c r="B543" s="17">
        <v>10</v>
      </c>
      <c r="C543" s="17">
        <v>1947</v>
      </c>
      <c r="D543" s="23">
        <v>1447.57</v>
      </c>
      <c r="E543" s="17">
        <v>3</v>
      </c>
    </row>
    <row r="544" spans="1:5" x14ac:dyDescent="0.25">
      <c r="A544" s="22">
        <v>1398208</v>
      </c>
      <c r="B544" s="17">
        <v>2</v>
      </c>
      <c r="C544" s="17">
        <v>1950</v>
      </c>
      <c r="D544" s="23">
        <v>1308.95</v>
      </c>
      <c r="E544" s="17">
        <v>1</v>
      </c>
    </row>
    <row r="545" spans="1:5" x14ac:dyDescent="0.25">
      <c r="A545" s="22">
        <v>1398209</v>
      </c>
      <c r="B545" s="17">
        <v>10</v>
      </c>
      <c r="C545" s="17">
        <v>1949</v>
      </c>
      <c r="D545" s="23">
        <v>1216.92</v>
      </c>
      <c r="E545" s="17">
        <v>1</v>
      </c>
    </row>
    <row r="546" spans="1:5" x14ac:dyDescent="0.25">
      <c r="A546" s="22">
        <v>1398211</v>
      </c>
      <c r="B546" s="17">
        <v>10</v>
      </c>
      <c r="C546" s="17">
        <v>1958</v>
      </c>
      <c r="D546" s="23">
        <v>1200.1400000000001</v>
      </c>
      <c r="E546" s="17">
        <v>1</v>
      </c>
    </row>
    <row r="547" spans="1:5" x14ac:dyDescent="0.25">
      <c r="A547" s="22">
        <v>1398212</v>
      </c>
      <c r="B547" s="17">
        <v>5</v>
      </c>
      <c r="C547" s="17">
        <v>1952</v>
      </c>
      <c r="D547" s="23">
        <v>5808.59</v>
      </c>
      <c r="E547" s="17">
        <v>1</v>
      </c>
    </row>
    <row r="548" spans="1:5" x14ac:dyDescent="0.25">
      <c r="A548" s="22">
        <v>1398213</v>
      </c>
      <c r="B548" s="17">
        <v>2</v>
      </c>
      <c r="C548" s="17">
        <v>1949</v>
      </c>
      <c r="D548" s="23">
        <v>2308.52</v>
      </c>
      <c r="E548" s="17">
        <v>1</v>
      </c>
    </row>
    <row r="549" spans="1:5" x14ac:dyDescent="0.25">
      <c r="A549" s="22">
        <v>1398218</v>
      </c>
      <c r="B549" s="17">
        <v>4</v>
      </c>
      <c r="C549" s="17">
        <v>1955</v>
      </c>
      <c r="D549" s="23">
        <v>2455.3200000000002</v>
      </c>
      <c r="E549" s="17">
        <v>2</v>
      </c>
    </row>
    <row r="550" spans="1:5" x14ac:dyDescent="0.25">
      <c r="A550" s="22">
        <v>1398221</v>
      </c>
      <c r="B550" s="17">
        <v>3</v>
      </c>
      <c r="C550" s="17">
        <v>1946</v>
      </c>
      <c r="D550" s="23">
        <v>1383.6</v>
      </c>
      <c r="E550" s="17">
        <v>4</v>
      </c>
    </row>
    <row r="551" spans="1:5" x14ac:dyDescent="0.25">
      <c r="A551" s="22">
        <v>1398223</v>
      </c>
      <c r="B551" s="17">
        <v>12</v>
      </c>
      <c r="C551" s="17">
        <v>1958</v>
      </c>
      <c r="D551" s="23">
        <v>1244.76</v>
      </c>
      <c r="E551" s="17">
        <v>4</v>
      </c>
    </row>
    <row r="552" spans="1:5" x14ac:dyDescent="0.25">
      <c r="A552" s="22">
        <v>1398228</v>
      </c>
      <c r="B552" s="17">
        <v>6</v>
      </c>
      <c r="C552" s="17">
        <v>1957</v>
      </c>
      <c r="D552" s="23">
        <v>1637.2</v>
      </c>
      <c r="E552" s="17">
        <v>1</v>
      </c>
    </row>
    <row r="553" spans="1:5" x14ac:dyDescent="0.25">
      <c r="A553" s="22">
        <v>1398230</v>
      </c>
      <c r="B553" s="17">
        <v>2</v>
      </c>
      <c r="C553" s="17">
        <v>1946</v>
      </c>
      <c r="D553" s="23">
        <v>1674.03</v>
      </c>
      <c r="E553" s="17">
        <v>1</v>
      </c>
    </row>
    <row r="554" spans="1:5" x14ac:dyDescent="0.25">
      <c r="A554" s="22">
        <v>1398232</v>
      </c>
      <c r="B554" s="17">
        <v>8</v>
      </c>
      <c r="C554" s="17">
        <v>1958</v>
      </c>
      <c r="D554" s="23">
        <v>5192.2</v>
      </c>
      <c r="E554" s="17">
        <v>3</v>
      </c>
    </row>
    <row r="555" spans="1:5" x14ac:dyDescent="0.25">
      <c r="A555" s="22">
        <v>1398233</v>
      </c>
      <c r="B555" s="17">
        <v>1</v>
      </c>
      <c r="C555" s="17">
        <v>1956</v>
      </c>
      <c r="D555" s="23">
        <v>1240.94</v>
      </c>
      <c r="E555" s="17">
        <v>3</v>
      </c>
    </row>
    <row r="556" spans="1:5" x14ac:dyDescent="0.25">
      <c r="A556" s="22">
        <v>1398238</v>
      </c>
      <c r="B556" s="17">
        <v>4</v>
      </c>
      <c r="C556" s="17">
        <v>1949</v>
      </c>
      <c r="D556" s="23">
        <v>1902.75</v>
      </c>
      <c r="E556" s="17">
        <v>2</v>
      </c>
    </row>
    <row r="557" spans="1:5" x14ac:dyDescent="0.25">
      <c r="A557" s="22">
        <v>1398240</v>
      </c>
      <c r="B557" s="17">
        <v>11</v>
      </c>
      <c r="C557" s="17">
        <v>1948</v>
      </c>
      <c r="D557" s="23">
        <v>1556.65</v>
      </c>
      <c r="E557" s="17">
        <v>1</v>
      </c>
    </row>
    <row r="558" spans="1:5" x14ac:dyDescent="0.25">
      <c r="A558" s="22">
        <v>1398244</v>
      </c>
      <c r="B558" s="17">
        <v>2</v>
      </c>
      <c r="C558" s="17">
        <v>1948</v>
      </c>
      <c r="D558" s="23">
        <v>1246.96</v>
      </c>
      <c r="E558" s="17">
        <v>4</v>
      </c>
    </row>
    <row r="559" spans="1:5" x14ac:dyDescent="0.25">
      <c r="A559" s="22">
        <v>1398246</v>
      </c>
      <c r="B559" s="17">
        <v>5</v>
      </c>
      <c r="C559" s="17">
        <v>1946</v>
      </c>
      <c r="D559" s="23">
        <v>2152.15</v>
      </c>
      <c r="E559" s="17">
        <v>1</v>
      </c>
    </row>
    <row r="560" spans="1:5" x14ac:dyDescent="0.25">
      <c r="A560" s="22">
        <v>1398250</v>
      </c>
      <c r="B560" s="17">
        <v>3</v>
      </c>
      <c r="C560" s="17">
        <v>1952</v>
      </c>
      <c r="D560" s="23">
        <v>1862.42</v>
      </c>
      <c r="E560" s="17">
        <v>1</v>
      </c>
    </row>
    <row r="561" spans="1:5" x14ac:dyDescent="0.25">
      <c r="A561" s="22">
        <v>1398252</v>
      </c>
      <c r="B561" s="17">
        <v>1</v>
      </c>
      <c r="C561" s="17">
        <v>1957</v>
      </c>
      <c r="D561" s="23">
        <v>1206.5999999999999</v>
      </c>
      <c r="E561" s="17">
        <v>1</v>
      </c>
    </row>
    <row r="562" spans="1:5" x14ac:dyDescent="0.25">
      <c r="A562" s="22">
        <v>1398253</v>
      </c>
      <c r="B562" s="17">
        <v>11</v>
      </c>
      <c r="C562" s="17">
        <v>1954</v>
      </c>
      <c r="D562" s="23">
        <v>2356.19</v>
      </c>
      <c r="E562" s="17">
        <v>1</v>
      </c>
    </row>
    <row r="563" spans="1:5" x14ac:dyDescent="0.25">
      <c r="A563" s="22">
        <v>1398258</v>
      </c>
      <c r="B563" s="17">
        <v>3</v>
      </c>
      <c r="C563" s="17">
        <v>1950</v>
      </c>
      <c r="D563" s="23">
        <v>1490.09</v>
      </c>
      <c r="E563" s="17">
        <v>1</v>
      </c>
    </row>
    <row r="564" spans="1:5" x14ac:dyDescent="0.25">
      <c r="A564" s="22">
        <v>1398259</v>
      </c>
      <c r="B564" s="17">
        <v>3</v>
      </c>
      <c r="C564" s="17">
        <v>1957</v>
      </c>
      <c r="D564" s="23">
        <v>1250.1500000000001</v>
      </c>
      <c r="E564" s="17">
        <v>1</v>
      </c>
    </row>
    <row r="565" spans="1:5" x14ac:dyDescent="0.25">
      <c r="A565" s="22">
        <v>1398261</v>
      </c>
      <c r="B565" s="17">
        <v>11</v>
      </c>
      <c r="C565" s="17">
        <v>1947</v>
      </c>
      <c r="D565" s="23">
        <v>1224.03</v>
      </c>
      <c r="E565" s="17">
        <v>1</v>
      </c>
    </row>
    <row r="566" spans="1:5" x14ac:dyDescent="0.25">
      <c r="A566" s="22">
        <v>1398266</v>
      </c>
      <c r="B566" s="17">
        <v>4</v>
      </c>
      <c r="C566" s="17">
        <v>1954</v>
      </c>
      <c r="D566" s="23">
        <v>1215.6300000000001</v>
      </c>
      <c r="E566" s="17">
        <v>1</v>
      </c>
    </row>
    <row r="567" spans="1:5" x14ac:dyDescent="0.25">
      <c r="A567" s="22">
        <v>1398267</v>
      </c>
      <c r="B567" s="17">
        <v>2</v>
      </c>
      <c r="C567" s="17">
        <v>1950</v>
      </c>
      <c r="D567" s="23">
        <v>1234.29</v>
      </c>
      <c r="E567" s="17">
        <v>1</v>
      </c>
    </row>
    <row r="568" spans="1:5" x14ac:dyDescent="0.25">
      <c r="A568" s="22">
        <v>1398271</v>
      </c>
      <c r="B568" s="17">
        <v>11</v>
      </c>
      <c r="C568" s="17">
        <v>1948</v>
      </c>
      <c r="D568" s="23">
        <v>1589.85</v>
      </c>
      <c r="E568" s="17">
        <v>2</v>
      </c>
    </row>
    <row r="569" spans="1:5" x14ac:dyDescent="0.25">
      <c r="A569" s="22">
        <v>1398272</v>
      </c>
      <c r="B569" s="17">
        <v>9</v>
      </c>
      <c r="C569" s="17">
        <v>1957</v>
      </c>
      <c r="D569" s="23">
        <v>1641.85</v>
      </c>
      <c r="E569" s="17">
        <v>1</v>
      </c>
    </row>
    <row r="570" spans="1:5" x14ac:dyDescent="0.25">
      <c r="A570" s="22">
        <v>1398276</v>
      </c>
      <c r="B570" s="17">
        <v>5</v>
      </c>
      <c r="C570" s="17">
        <v>1956</v>
      </c>
      <c r="D570" s="23">
        <v>1287.56</v>
      </c>
      <c r="E570" s="17">
        <v>2</v>
      </c>
    </row>
    <row r="571" spans="1:5" x14ac:dyDescent="0.25">
      <c r="A571" s="22">
        <v>1398278</v>
      </c>
      <c r="B571" s="17">
        <v>1</v>
      </c>
      <c r="C571" s="17">
        <v>1948</v>
      </c>
      <c r="D571" s="23">
        <v>1380.67</v>
      </c>
      <c r="E571" s="17">
        <v>3</v>
      </c>
    </row>
    <row r="572" spans="1:5" x14ac:dyDescent="0.25">
      <c r="A572" s="22">
        <v>1398279</v>
      </c>
      <c r="B572" s="17">
        <v>8</v>
      </c>
      <c r="C572" s="17">
        <v>1952</v>
      </c>
      <c r="D572" s="23">
        <v>1492.74</v>
      </c>
      <c r="E572" s="17">
        <v>4</v>
      </c>
    </row>
    <row r="573" spans="1:5" x14ac:dyDescent="0.25">
      <c r="A573" s="22">
        <v>1398280</v>
      </c>
      <c r="B573" s="17">
        <v>11</v>
      </c>
      <c r="C573" s="17">
        <v>1955</v>
      </c>
      <c r="D573" s="23">
        <v>1244.3499999999999</v>
      </c>
      <c r="E573" s="17">
        <v>3</v>
      </c>
    </row>
    <row r="574" spans="1:5" x14ac:dyDescent="0.25">
      <c r="A574" s="22">
        <v>1398283</v>
      </c>
      <c r="B574" s="17">
        <v>1</v>
      </c>
      <c r="C574" s="17">
        <v>1954</v>
      </c>
      <c r="D574" s="23">
        <v>1724.47</v>
      </c>
      <c r="E574" s="17">
        <v>3</v>
      </c>
    </row>
    <row r="575" spans="1:5" x14ac:dyDescent="0.25">
      <c r="A575" s="22">
        <v>1398288</v>
      </c>
      <c r="B575" s="17">
        <v>6</v>
      </c>
      <c r="C575" s="17">
        <v>1948</v>
      </c>
      <c r="D575" s="23">
        <v>2581.7600000000002</v>
      </c>
      <c r="E575" s="17">
        <v>3</v>
      </c>
    </row>
    <row r="576" spans="1:5" x14ac:dyDescent="0.25">
      <c r="A576" s="22">
        <v>1398293</v>
      </c>
      <c r="B576" s="17">
        <v>12</v>
      </c>
      <c r="C576" s="17">
        <v>1948</v>
      </c>
      <c r="D576" s="23">
        <v>1633.01</v>
      </c>
      <c r="E576" s="17">
        <v>3</v>
      </c>
    </row>
    <row r="577" spans="1:5" x14ac:dyDescent="0.25">
      <c r="A577" s="22">
        <v>1398294</v>
      </c>
      <c r="B577" s="17">
        <v>3</v>
      </c>
      <c r="C577" s="17">
        <v>1949</v>
      </c>
      <c r="D577" s="23">
        <v>1630.15</v>
      </c>
      <c r="E577" s="17">
        <v>1</v>
      </c>
    </row>
    <row r="578" spans="1:5" x14ac:dyDescent="0.25">
      <c r="A578" s="22">
        <v>1398298</v>
      </c>
      <c r="B578" s="17">
        <v>1</v>
      </c>
      <c r="C578" s="17">
        <v>1951</v>
      </c>
      <c r="D578" s="23">
        <v>1355.9</v>
      </c>
      <c r="E578" s="17">
        <v>3</v>
      </c>
    </row>
    <row r="579" spans="1:5" x14ac:dyDescent="0.25">
      <c r="A579" s="22">
        <v>1398302</v>
      </c>
      <c r="B579" s="17">
        <v>2</v>
      </c>
      <c r="C579" s="17">
        <v>1956</v>
      </c>
      <c r="D579" s="23">
        <v>1470.93</v>
      </c>
      <c r="E579" s="17">
        <v>1</v>
      </c>
    </row>
    <row r="580" spans="1:5" x14ac:dyDescent="0.25">
      <c r="A580" s="22">
        <v>1398306</v>
      </c>
      <c r="B580" s="17">
        <v>5</v>
      </c>
      <c r="C580" s="17">
        <v>1950</v>
      </c>
      <c r="D580" s="23">
        <v>1228.45</v>
      </c>
      <c r="E580" s="17">
        <v>1</v>
      </c>
    </row>
    <row r="581" spans="1:5" x14ac:dyDescent="0.25">
      <c r="A581" s="22">
        <v>1398307</v>
      </c>
      <c r="B581" s="17">
        <v>1</v>
      </c>
      <c r="C581" s="17">
        <v>1958</v>
      </c>
      <c r="D581" s="23">
        <v>1297.24</v>
      </c>
      <c r="E581" s="17">
        <v>1</v>
      </c>
    </row>
    <row r="582" spans="1:5" x14ac:dyDescent="0.25">
      <c r="A582" s="22">
        <v>1398312</v>
      </c>
      <c r="B582" s="17">
        <v>2</v>
      </c>
      <c r="C582" s="17">
        <v>1947</v>
      </c>
      <c r="D582" s="23">
        <v>1418.2</v>
      </c>
      <c r="E582" s="17">
        <v>1</v>
      </c>
    </row>
    <row r="583" spans="1:5" x14ac:dyDescent="0.25">
      <c r="A583" s="22">
        <v>1398314</v>
      </c>
      <c r="B583" s="17">
        <v>10</v>
      </c>
      <c r="C583" s="17">
        <v>1949</v>
      </c>
      <c r="D583" s="23">
        <v>1540.47</v>
      </c>
      <c r="E583" s="17">
        <v>2</v>
      </c>
    </row>
    <row r="584" spans="1:5" x14ac:dyDescent="0.25">
      <c r="A584" s="22">
        <v>1398318</v>
      </c>
      <c r="B584" s="17">
        <v>4</v>
      </c>
      <c r="C584" s="17">
        <v>1952</v>
      </c>
      <c r="D584" s="23">
        <v>1247.8599999999999</v>
      </c>
      <c r="E584" s="17">
        <v>4</v>
      </c>
    </row>
    <row r="585" spans="1:5" x14ac:dyDescent="0.25">
      <c r="A585" s="22">
        <v>1398320</v>
      </c>
      <c r="B585" s="17">
        <v>12</v>
      </c>
      <c r="C585" s="17">
        <v>1953</v>
      </c>
      <c r="D585" s="23">
        <v>1592.23</v>
      </c>
      <c r="E585" s="17">
        <v>4</v>
      </c>
    </row>
    <row r="586" spans="1:5" x14ac:dyDescent="0.25">
      <c r="A586" s="22">
        <v>1398321</v>
      </c>
      <c r="B586" s="17">
        <v>3</v>
      </c>
      <c r="C586" s="17">
        <v>1955</v>
      </c>
      <c r="D586" s="23">
        <v>1264.0999999999999</v>
      </c>
      <c r="E586" s="17">
        <v>1</v>
      </c>
    </row>
    <row r="587" spans="1:5" x14ac:dyDescent="0.25">
      <c r="A587" s="22">
        <v>1398322</v>
      </c>
      <c r="B587" s="17">
        <v>5</v>
      </c>
      <c r="C587" s="17">
        <v>1952</v>
      </c>
      <c r="D587" s="23">
        <v>1201.46</v>
      </c>
      <c r="E587" s="17">
        <v>1</v>
      </c>
    </row>
    <row r="588" spans="1:5" x14ac:dyDescent="0.25">
      <c r="A588" s="22">
        <v>1398326</v>
      </c>
      <c r="B588" s="17">
        <v>8</v>
      </c>
      <c r="C588" s="17">
        <v>1947</v>
      </c>
      <c r="D588" s="23">
        <v>1769.6</v>
      </c>
      <c r="E588" s="17">
        <v>1</v>
      </c>
    </row>
    <row r="589" spans="1:5" x14ac:dyDescent="0.25">
      <c r="A589" s="22">
        <v>1398331</v>
      </c>
      <c r="B589" s="17">
        <v>12</v>
      </c>
      <c r="C589" s="17">
        <v>1953</v>
      </c>
      <c r="D589" s="23">
        <v>2844.8</v>
      </c>
      <c r="E589" s="17">
        <v>2</v>
      </c>
    </row>
    <row r="590" spans="1:5" x14ac:dyDescent="0.25">
      <c r="A590" s="22">
        <v>1398335</v>
      </c>
      <c r="B590" s="17">
        <v>8</v>
      </c>
      <c r="C590" s="17">
        <v>1951</v>
      </c>
      <c r="D590" s="23">
        <v>1854.99</v>
      </c>
      <c r="E590" s="17">
        <v>1</v>
      </c>
    </row>
    <row r="591" spans="1:5" x14ac:dyDescent="0.25">
      <c r="A591" s="22">
        <v>1398340</v>
      </c>
      <c r="B591" s="17">
        <v>9</v>
      </c>
      <c r="C591" s="17">
        <v>1953</v>
      </c>
      <c r="D591" s="23">
        <v>1421.23</v>
      </c>
      <c r="E591" s="17">
        <v>4</v>
      </c>
    </row>
    <row r="592" spans="1:5" x14ac:dyDescent="0.25">
      <c r="A592" s="22">
        <v>1398341</v>
      </c>
      <c r="B592" s="17">
        <v>9</v>
      </c>
      <c r="C592" s="17">
        <v>1954</v>
      </c>
      <c r="D592" s="23">
        <v>1231.67</v>
      </c>
      <c r="E592" s="17">
        <v>1</v>
      </c>
    </row>
    <row r="593" spans="1:5" x14ac:dyDescent="0.25">
      <c r="A593" s="22">
        <v>1398342</v>
      </c>
      <c r="B593" s="17">
        <v>10</v>
      </c>
      <c r="C593" s="17">
        <v>1952</v>
      </c>
      <c r="D593" s="23">
        <v>1258.25</v>
      </c>
      <c r="E593" s="17">
        <v>1</v>
      </c>
    </row>
    <row r="594" spans="1:5" x14ac:dyDescent="0.25">
      <c r="A594" s="22">
        <v>1398343</v>
      </c>
      <c r="B594" s="17">
        <v>11</v>
      </c>
      <c r="C594" s="17">
        <v>1953</v>
      </c>
      <c r="D594" s="23">
        <v>1336.87</v>
      </c>
      <c r="E594" s="17">
        <v>1</v>
      </c>
    </row>
    <row r="595" spans="1:5" x14ac:dyDescent="0.25">
      <c r="A595" s="22">
        <v>1398348</v>
      </c>
      <c r="B595" s="17">
        <v>2</v>
      </c>
      <c r="C595" s="17">
        <v>1947</v>
      </c>
      <c r="D595" s="23">
        <v>1300.49</v>
      </c>
      <c r="E595" s="17">
        <v>1</v>
      </c>
    </row>
    <row r="596" spans="1:5" x14ac:dyDescent="0.25">
      <c r="A596" s="22">
        <v>1398349</v>
      </c>
      <c r="B596" s="17">
        <v>6</v>
      </c>
      <c r="C596" s="17">
        <v>1952</v>
      </c>
      <c r="D596" s="23">
        <v>2275.5500000000002</v>
      </c>
      <c r="E596" s="17">
        <v>4</v>
      </c>
    </row>
    <row r="597" spans="1:5" x14ac:dyDescent="0.25">
      <c r="A597" s="22">
        <v>1398354</v>
      </c>
      <c r="B597" s="17">
        <v>12</v>
      </c>
      <c r="C597" s="17">
        <v>1947</v>
      </c>
      <c r="D597" s="23">
        <v>1484.58</v>
      </c>
      <c r="E597" s="17">
        <v>1</v>
      </c>
    </row>
    <row r="598" spans="1:5" x14ac:dyDescent="0.25">
      <c r="A598" s="22">
        <v>1398355</v>
      </c>
      <c r="B598" s="17">
        <v>2</v>
      </c>
      <c r="C598" s="17">
        <v>1958</v>
      </c>
      <c r="D598" s="23">
        <v>1517.73</v>
      </c>
      <c r="E598" s="17">
        <v>4</v>
      </c>
    </row>
    <row r="599" spans="1:5" x14ac:dyDescent="0.25">
      <c r="A599" s="22">
        <v>1398356</v>
      </c>
      <c r="B599" s="17">
        <v>11</v>
      </c>
      <c r="C599" s="17">
        <v>1946</v>
      </c>
      <c r="D599" s="23">
        <v>2655.42</v>
      </c>
      <c r="E599" s="17">
        <v>3</v>
      </c>
    </row>
    <row r="600" spans="1:5" x14ac:dyDescent="0.25">
      <c r="A600" s="22">
        <v>1398360</v>
      </c>
      <c r="B600" s="17">
        <v>4</v>
      </c>
      <c r="C600" s="17">
        <v>1957</v>
      </c>
      <c r="D600" s="23">
        <v>1506.25</v>
      </c>
      <c r="E600" s="17">
        <v>4</v>
      </c>
    </row>
    <row r="601" spans="1:5" x14ac:dyDescent="0.25">
      <c r="A601" s="22">
        <v>1398361</v>
      </c>
      <c r="B601" s="17">
        <v>4</v>
      </c>
      <c r="C601" s="17">
        <v>1948</v>
      </c>
      <c r="D601" s="23">
        <v>1518.45</v>
      </c>
      <c r="E601" s="17">
        <v>2</v>
      </c>
    </row>
    <row r="602" spans="1:5" x14ac:dyDescent="0.25">
      <c r="A602" s="22">
        <v>1398365</v>
      </c>
      <c r="B602" s="17">
        <v>11</v>
      </c>
      <c r="C602" s="17">
        <v>1958</v>
      </c>
      <c r="D602" s="23">
        <v>3363.7</v>
      </c>
      <c r="E602" s="17">
        <v>4</v>
      </c>
    </row>
    <row r="603" spans="1:5" x14ac:dyDescent="0.25">
      <c r="A603" s="22">
        <v>1398368</v>
      </c>
      <c r="B603" s="17">
        <v>6</v>
      </c>
      <c r="C603" s="17">
        <v>1946</v>
      </c>
      <c r="D603" s="23">
        <v>1342.46</v>
      </c>
      <c r="E603" s="17">
        <v>1</v>
      </c>
    </row>
    <row r="604" spans="1:5" x14ac:dyDescent="0.25">
      <c r="A604" s="22">
        <v>1398373</v>
      </c>
      <c r="B604" s="17">
        <v>8</v>
      </c>
      <c r="C604" s="17">
        <v>1955</v>
      </c>
      <c r="D604" s="23">
        <v>1413.02</v>
      </c>
      <c r="E604" s="17">
        <v>1</v>
      </c>
    </row>
    <row r="605" spans="1:5" x14ac:dyDescent="0.25">
      <c r="A605" s="22">
        <v>1398374</v>
      </c>
      <c r="B605" s="17">
        <v>12</v>
      </c>
      <c r="C605" s="17">
        <v>1954</v>
      </c>
      <c r="D605" s="23">
        <v>1595.46</v>
      </c>
      <c r="E605" s="17">
        <v>1</v>
      </c>
    </row>
    <row r="606" spans="1:5" x14ac:dyDescent="0.25">
      <c r="A606" s="22">
        <v>1398375</v>
      </c>
      <c r="B606" s="17">
        <v>5</v>
      </c>
      <c r="C606" s="17">
        <v>1951</v>
      </c>
      <c r="D606" s="23">
        <v>1301.17</v>
      </c>
      <c r="E606" s="17">
        <v>4</v>
      </c>
    </row>
    <row r="607" spans="1:5" x14ac:dyDescent="0.25">
      <c r="A607" s="22">
        <v>1398376</v>
      </c>
      <c r="B607" s="17">
        <v>4</v>
      </c>
      <c r="C607" s="17">
        <v>1946</v>
      </c>
      <c r="D607" s="23">
        <v>1591.75</v>
      </c>
      <c r="E607" s="17">
        <v>1</v>
      </c>
    </row>
    <row r="608" spans="1:5" x14ac:dyDescent="0.25">
      <c r="A608" s="22">
        <v>1398377</v>
      </c>
      <c r="B608" s="17">
        <v>9</v>
      </c>
      <c r="C608" s="17">
        <v>1955</v>
      </c>
      <c r="D608" s="23">
        <v>1292.5999999999999</v>
      </c>
      <c r="E608" s="17">
        <v>1</v>
      </c>
    </row>
    <row r="609" spans="1:5" x14ac:dyDescent="0.25">
      <c r="A609" s="22">
        <v>1398382</v>
      </c>
      <c r="B609" s="17">
        <v>9</v>
      </c>
      <c r="C609" s="17">
        <v>1949</v>
      </c>
      <c r="D609" s="23">
        <v>2555.77</v>
      </c>
      <c r="E609" s="17">
        <v>4</v>
      </c>
    </row>
    <row r="610" spans="1:5" x14ac:dyDescent="0.25">
      <c r="A610" s="22">
        <v>1398386</v>
      </c>
      <c r="B610" s="17">
        <v>4</v>
      </c>
      <c r="C610" s="17">
        <v>1949</v>
      </c>
      <c r="D610" s="23">
        <v>2154.63</v>
      </c>
      <c r="E610" s="17">
        <v>2</v>
      </c>
    </row>
    <row r="611" spans="1:5" x14ac:dyDescent="0.25">
      <c r="A611" s="22">
        <v>1398390</v>
      </c>
      <c r="B611" s="17">
        <v>3</v>
      </c>
      <c r="C611" s="17">
        <v>1957</v>
      </c>
      <c r="D611" s="23">
        <v>1259.02</v>
      </c>
      <c r="E611" s="17">
        <v>4</v>
      </c>
    </row>
    <row r="612" spans="1:5" x14ac:dyDescent="0.25">
      <c r="A612" s="22">
        <v>1398392</v>
      </c>
      <c r="B612" s="17">
        <v>11</v>
      </c>
      <c r="C612" s="17">
        <v>1958</v>
      </c>
      <c r="D612" s="23">
        <v>1226.28</v>
      </c>
      <c r="E612" s="17">
        <v>2</v>
      </c>
    </row>
    <row r="613" spans="1:5" x14ac:dyDescent="0.25">
      <c r="A613" s="22">
        <v>1398393</v>
      </c>
      <c r="B613" s="17">
        <v>7</v>
      </c>
      <c r="C613" s="17">
        <v>1957</v>
      </c>
      <c r="D613" s="23">
        <v>1220.52</v>
      </c>
      <c r="E613" s="17">
        <v>3</v>
      </c>
    </row>
    <row r="614" spans="1:5" x14ac:dyDescent="0.25">
      <c r="A614" s="22">
        <v>1398394</v>
      </c>
      <c r="B614" s="17">
        <v>1</v>
      </c>
      <c r="C614" s="17">
        <v>1958</v>
      </c>
      <c r="D614" s="23">
        <v>1224.82</v>
      </c>
      <c r="E614" s="17">
        <v>1</v>
      </c>
    </row>
    <row r="615" spans="1:5" x14ac:dyDescent="0.25">
      <c r="A615" s="22">
        <v>1398397</v>
      </c>
      <c r="B615" s="17">
        <v>5</v>
      </c>
      <c r="C615" s="17">
        <v>1953</v>
      </c>
      <c r="D615" s="23">
        <v>1496.38</v>
      </c>
      <c r="E615" s="17">
        <v>4</v>
      </c>
    </row>
    <row r="616" spans="1:5" x14ac:dyDescent="0.25">
      <c r="A616" s="22">
        <v>1398398</v>
      </c>
      <c r="B616" s="17">
        <v>6</v>
      </c>
      <c r="C616" s="17">
        <v>1958</v>
      </c>
      <c r="D616" s="23">
        <v>1231.21</v>
      </c>
      <c r="E616" s="17">
        <v>2</v>
      </c>
    </row>
    <row r="617" spans="1:5" x14ac:dyDescent="0.25">
      <c r="A617" s="22">
        <v>1398400</v>
      </c>
      <c r="B617" s="17">
        <v>11</v>
      </c>
      <c r="C617" s="17">
        <v>1954</v>
      </c>
      <c r="D617" s="23">
        <v>3170.33</v>
      </c>
      <c r="E617" s="17">
        <v>3</v>
      </c>
    </row>
    <row r="618" spans="1:5" x14ac:dyDescent="0.25">
      <c r="A618" s="22">
        <v>1398401</v>
      </c>
      <c r="B618" s="17">
        <v>4</v>
      </c>
      <c r="C618" s="17">
        <v>1958</v>
      </c>
      <c r="D618" s="23">
        <v>1737.44</v>
      </c>
      <c r="E618" s="17">
        <v>4</v>
      </c>
    </row>
    <row r="619" spans="1:5" x14ac:dyDescent="0.25">
      <c r="A619" s="22">
        <v>1398402</v>
      </c>
      <c r="B619" s="17">
        <v>11</v>
      </c>
      <c r="C619" s="17">
        <v>1957</v>
      </c>
      <c r="D619" s="23">
        <v>1446.02</v>
      </c>
      <c r="E619" s="17">
        <v>3</v>
      </c>
    </row>
    <row r="620" spans="1:5" x14ac:dyDescent="0.25">
      <c r="A620" s="22">
        <v>1398406</v>
      </c>
      <c r="B620" s="17">
        <v>8</v>
      </c>
      <c r="C620" s="17">
        <v>1956</v>
      </c>
      <c r="D620" s="23">
        <v>1568.27</v>
      </c>
      <c r="E620" s="17">
        <v>4</v>
      </c>
    </row>
    <row r="621" spans="1:5" x14ac:dyDescent="0.25">
      <c r="A621" s="22">
        <v>1398408</v>
      </c>
      <c r="B621" s="17">
        <v>10</v>
      </c>
      <c r="C621" s="17">
        <v>1949</v>
      </c>
      <c r="D621" s="23">
        <v>1414.99</v>
      </c>
      <c r="E621" s="17">
        <v>4</v>
      </c>
    </row>
    <row r="622" spans="1:5" x14ac:dyDescent="0.25">
      <c r="A622" s="22">
        <v>1398413</v>
      </c>
      <c r="B622" s="17">
        <v>4</v>
      </c>
      <c r="C622" s="17">
        <v>1957</v>
      </c>
      <c r="D622" s="23">
        <v>1785.88</v>
      </c>
      <c r="E622" s="17">
        <v>2</v>
      </c>
    </row>
    <row r="623" spans="1:5" x14ac:dyDescent="0.25">
      <c r="A623" s="22">
        <v>1398415</v>
      </c>
      <c r="B623" s="17">
        <v>10</v>
      </c>
      <c r="C623" s="17">
        <v>1952</v>
      </c>
      <c r="D623" s="23">
        <v>3131.9</v>
      </c>
      <c r="E623" s="17">
        <v>4</v>
      </c>
    </row>
    <row r="624" spans="1:5" x14ac:dyDescent="0.25">
      <c r="A624" s="22">
        <v>1398420</v>
      </c>
      <c r="B624" s="17">
        <v>12</v>
      </c>
      <c r="C624" s="17">
        <v>1958</v>
      </c>
      <c r="D624" s="23">
        <v>2990.52</v>
      </c>
      <c r="E624" s="17">
        <v>3</v>
      </c>
    </row>
    <row r="625" spans="1:5" x14ac:dyDescent="0.25">
      <c r="A625" s="22">
        <v>1398423</v>
      </c>
      <c r="B625" s="17">
        <v>4</v>
      </c>
      <c r="C625" s="17">
        <v>1946</v>
      </c>
      <c r="D625" s="23">
        <v>1757.49</v>
      </c>
      <c r="E625" s="17">
        <v>1</v>
      </c>
    </row>
    <row r="626" spans="1:5" x14ac:dyDescent="0.25">
      <c r="A626" s="22">
        <v>1398424</v>
      </c>
      <c r="B626" s="17">
        <v>4</v>
      </c>
      <c r="C626" s="17">
        <v>1949</v>
      </c>
      <c r="D626" s="23">
        <v>1343.1</v>
      </c>
      <c r="E626" s="17">
        <v>1</v>
      </c>
    </row>
    <row r="627" spans="1:5" x14ac:dyDescent="0.25">
      <c r="A627" s="22">
        <v>1398428</v>
      </c>
      <c r="B627" s="17">
        <v>10</v>
      </c>
      <c r="C627" s="17">
        <v>1950</v>
      </c>
      <c r="D627" s="23">
        <v>1554.74</v>
      </c>
      <c r="E627" s="17">
        <v>1</v>
      </c>
    </row>
    <row r="628" spans="1:5" x14ac:dyDescent="0.25">
      <c r="A628" s="22">
        <v>1398431</v>
      </c>
      <c r="B628" s="17">
        <v>5</v>
      </c>
      <c r="C628" s="17">
        <v>1950</v>
      </c>
      <c r="D628" s="23">
        <v>1463.43</v>
      </c>
      <c r="E628" s="17">
        <v>1</v>
      </c>
    </row>
    <row r="629" spans="1:5" x14ac:dyDescent="0.25">
      <c r="A629" s="22">
        <v>1398433</v>
      </c>
      <c r="B629" s="17">
        <v>6</v>
      </c>
      <c r="C629" s="17">
        <v>1951</v>
      </c>
      <c r="D629" s="23">
        <v>2095.9699999999998</v>
      </c>
      <c r="E629" s="17">
        <v>3</v>
      </c>
    </row>
    <row r="630" spans="1:5" x14ac:dyDescent="0.25">
      <c r="A630" s="22">
        <v>1398434</v>
      </c>
      <c r="B630" s="17">
        <v>1</v>
      </c>
      <c r="C630" s="17">
        <v>1954</v>
      </c>
      <c r="D630" s="23">
        <v>1339.22</v>
      </c>
      <c r="E630" s="17">
        <v>3</v>
      </c>
    </row>
    <row r="631" spans="1:5" x14ac:dyDescent="0.25">
      <c r="A631" s="22">
        <v>1398439</v>
      </c>
      <c r="B631" s="17">
        <v>1</v>
      </c>
      <c r="C631" s="17">
        <v>1953</v>
      </c>
      <c r="D631" s="23">
        <v>1672.11</v>
      </c>
      <c r="E631" s="17">
        <v>1</v>
      </c>
    </row>
    <row r="632" spans="1:5" x14ac:dyDescent="0.25">
      <c r="A632" s="22">
        <v>1398442</v>
      </c>
      <c r="B632" s="17">
        <v>8</v>
      </c>
      <c r="C632" s="17">
        <v>1949</v>
      </c>
      <c r="D632" s="23">
        <v>1334.15</v>
      </c>
      <c r="E632" s="17">
        <v>4</v>
      </c>
    </row>
    <row r="633" spans="1:5" x14ac:dyDescent="0.25">
      <c r="A633" s="22">
        <v>1398444</v>
      </c>
      <c r="B633" s="17">
        <v>8</v>
      </c>
      <c r="C633" s="17">
        <v>1950</v>
      </c>
      <c r="D633" s="23">
        <v>1340.44</v>
      </c>
      <c r="E633" s="17">
        <v>1</v>
      </c>
    </row>
    <row r="634" spans="1:5" x14ac:dyDescent="0.25">
      <c r="A634" s="22">
        <v>1398445</v>
      </c>
      <c r="B634" s="17">
        <v>10</v>
      </c>
      <c r="C634" s="17">
        <v>1957</v>
      </c>
      <c r="D634" s="23">
        <v>1622.81</v>
      </c>
      <c r="E634" s="17">
        <v>4</v>
      </c>
    </row>
    <row r="635" spans="1:5" x14ac:dyDescent="0.25">
      <c r="A635" s="22">
        <v>1398450</v>
      </c>
      <c r="B635" s="17">
        <v>7</v>
      </c>
      <c r="C635" s="17">
        <v>1951</v>
      </c>
      <c r="D635" s="23">
        <v>1916.69</v>
      </c>
      <c r="E635" s="17">
        <v>1</v>
      </c>
    </row>
    <row r="636" spans="1:5" x14ac:dyDescent="0.25">
      <c r="A636" s="22">
        <v>1398453</v>
      </c>
      <c r="B636" s="17">
        <v>1</v>
      </c>
      <c r="C636" s="17">
        <v>1954</v>
      </c>
      <c r="D636" s="23">
        <v>2174.0300000000002</v>
      </c>
      <c r="E636" s="17">
        <v>2</v>
      </c>
    </row>
    <row r="637" spans="1:5" x14ac:dyDescent="0.25">
      <c r="A637" s="22">
        <v>1398455</v>
      </c>
      <c r="B637" s="17">
        <v>1</v>
      </c>
      <c r="C637" s="17">
        <v>1948</v>
      </c>
      <c r="D637" s="23">
        <v>1516.76</v>
      </c>
      <c r="E637" s="17">
        <v>1</v>
      </c>
    </row>
    <row r="638" spans="1:5" x14ac:dyDescent="0.25">
      <c r="A638" s="22">
        <v>1398460</v>
      </c>
      <c r="B638" s="17">
        <v>8</v>
      </c>
      <c r="C638" s="17">
        <v>1946</v>
      </c>
      <c r="D638" s="23">
        <v>1688.01</v>
      </c>
      <c r="E638" s="17">
        <v>1</v>
      </c>
    </row>
    <row r="639" spans="1:5" x14ac:dyDescent="0.25">
      <c r="A639" s="22">
        <v>1398463</v>
      </c>
      <c r="B639" s="17">
        <v>2</v>
      </c>
      <c r="C639" s="17">
        <v>1956</v>
      </c>
      <c r="D639" s="23">
        <v>1422.23</v>
      </c>
      <c r="E639" s="17">
        <v>4</v>
      </c>
    </row>
    <row r="640" spans="1:5" x14ac:dyDescent="0.25">
      <c r="A640" s="22">
        <v>1398466</v>
      </c>
      <c r="B640" s="17">
        <v>12</v>
      </c>
      <c r="C640" s="17">
        <v>1951</v>
      </c>
      <c r="D640" s="23">
        <v>3778.1</v>
      </c>
      <c r="E640" s="17">
        <v>1</v>
      </c>
    </row>
    <row r="641" spans="1:5" x14ac:dyDescent="0.25">
      <c r="A641" s="22">
        <v>1398468</v>
      </c>
      <c r="B641" s="17">
        <v>10</v>
      </c>
      <c r="C641" s="17">
        <v>1954</v>
      </c>
      <c r="D641" s="23">
        <v>1261.95</v>
      </c>
      <c r="E641" s="17">
        <v>1</v>
      </c>
    </row>
    <row r="642" spans="1:5" x14ac:dyDescent="0.25">
      <c r="A642" s="22">
        <v>1398473</v>
      </c>
      <c r="B642" s="17">
        <v>11</v>
      </c>
      <c r="C642" s="17">
        <v>1957</v>
      </c>
      <c r="D642" s="23">
        <v>2508.06</v>
      </c>
      <c r="E642" s="17">
        <v>1</v>
      </c>
    </row>
    <row r="643" spans="1:5" x14ac:dyDescent="0.25">
      <c r="A643" s="22">
        <v>1398476</v>
      </c>
      <c r="B643" s="17">
        <v>5</v>
      </c>
      <c r="C643" s="17">
        <v>1946</v>
      </c>
      <c r="D643" s="23">
        <v>2675.19</v>
      </c>
      <c r="E643" s="17">
        <v>3</v>
      </c>
    </row>
    <row r="644" spans="1:5" x14ac:dyDescent="0.25">
      <c r="A644" s="22">
        <v>1398477</v>
      </c>
      <c r="B644" s="17">
        <v>3</v>
      </c>
      <c r="C644" s="17">
        <v>1950</v>
      </c>
      <c r="D644" s="23">
        <v>1413.62</v>
      </c>
      <c r="E644" s="17">
        <v>1</v>
      </c>
    </row>
    <row r="645" spans="1:5" x14ac:dyDescent="0.25">
      <c r="A645" s="22">
        <v>1398478</v>
      </c>
      <c r="B645" s="17">
        <v>11</v>
      </c>
      <c r="C645" s="17">
        <v>1957</v>
      </c>
      <c r="D645" s="23">
        <v>2200.92</v>
      </c>
      <c r="E645" s="17">
        <v>3</v>
      </c>
    </row>
    <row r="646" spans="1:5" x14ac:dyDescent="0.25">
      <c r="A646" s="22">
        <v>1398479</v>
      </c>
      <c r="B646" s="17">
        <v>10</v>
      </c>
      <c r="C646" s="17">
        <v>1953</v>
      </c>
      <c r="D646" s="23">
        <v>1208.1400000000001</v>
      </c>
      <c r="E646" s="17">
        <v>1</v>
      </c>
    </row>
    <row r="647" spans="1:5" x14ac:dyDescent="0.25">
      <c r="A647" s="22">
        <v>1398483</v>
      </c>
      <c r="B647" s="17">
        <v>5</v>
      </c>
      <c r="C647" s="17">
        <v>1953</v>
      </c>
      <c r="D647" s="23">
        <v>1555.16</v>
      </c>
      <c r="E647" s="17">
        <v>2</v>
      </c>
    </row>
    <row r="648" spans="1:5" x14ac:dyDescent="0.25">
      <c r="A648" s="22">
        <v>1398485</v>
      </c>
      <c r="B648" s="17">
        <v>4</v>
      </c>
      <c r="C648" s="17">
        <v>1955</v>
      </c>
      <c r="D648" s="23">
        <v>1446.13</v>
      </c>
      <c r="E648" s="17">
        <v>2</v>
      </c>
    </row>
    <row r="649" spans="1:5" x14ac:dyDescent="0.25">
      <c r="A649" s="22">
        <v>1398488</v>
      </c>
      <c r="B649" s="17">
        <v>9</v>
      </c>
      <c r="C649" s="17">
        <v>1946</v>
      </c>
      <c r="D649" s="23">
        <v>1364.12</v>
      </c>
      <c r="E649" s="17">
        <v>2</v>
      </c>
    </row>
    <row r="650" spans="1:5" x14ac:dyDescent="0.25">
      <c r="A650" s="22">
        <v>1398493</v>
      </c>
      <c r="B650" s="17">
        <v>10</v>
      </c>
      <c r="C650" s="17">
        <v>1954</v>
      </c>
      <c r="D650" s="23">
        <v>1241.1300000000001</v>
      </c>
      <c r="E650" s="17">
        <v>1</v>
      </c>
    </row>
    <row r="651" spans="1:5" x14ac:dyDescent="0.25">
      <c r="A651" s="22">
        <v>1398495</v>
      </c>
      <c r="B651" s="17">
        <v>3</v>
      </c>
      <c r="C651" s="17">
        <v>1954</v>
      </c>
      <c r="D651" s="23">
        <v>1562.35</v>
      </c>
      <c r="E651" s="17">
        <v>1</v>
      </c>
    </row>
    <row r="652" spans="1:5" x14ac:dyDescent="0.25">
      <c r="A652" s="22">
        <v>1398496</v>
      </c>
      <c r="B652" s="17">
        <v>9</v>
      </c>
      <c r="C652" s="17">
        <v>1948</v>
      </c>
      <c r="D652" s="23">
        <v>1204.92</v>
      </c>
      <c r="E652" s="17">
        <v>3</v>
      </c>
    </row>
    <row r="653" spans="1:5" x14ac:dyDescent="0.25">
      <c r="A653" s="22">
        <v>1398498</v>
      </c>
      <c r="B653" s="17">
        <v>11</v>
      </c>
      <c r="C653" s="17">
        <v>1949</v>
      </c>
      <c r="D653" s="23">
        <v>1765.33</v>
      </c>
      <c r="E653" s="17">
        <v>2</v>
      </c>
    </row>
    <row r="654" spans="1:5" x14ac:dyDescent="0.25">
      <c r="A654" s="22">
        <v>1398501</v>
      </c>
      <c r="B654" s="17">
        <v>8</v>
      </c>
      <c r="C654" s="17">
        <v>1953</v>
      </c>
      <c r="D654" s="23">
        <v>1278.8699999999999</v>
      </c>
      <c r="E654" s="17">
        <v>3</v>
      </c>
    </row>
    <row r="655" spans="1:5" x14ac:dyDescent="0.25">
      <c r="A655" s="22">
        <v>1398505</v>
      </c>
      <c r="B655" s="17">
        <v>12</v>
      </c>
      <c r="C655" s="17">
        <v>1946</v>
      </c>
      <c r="D655" s="23">
        <v>4972.6099999999997</v>
      </c>
      <c r="E655" s="17">
        <v>1</v>
      </c>
    </row>
    <row r="656" spans="1:5" x14ac:dyDescent="0.25">
      <c r="A656" s="22">
        <v>1398509</v>
      </c>
      <c r="B656" s="17">
        <v>3</v>
      </c>
      <c r="C656" s="17">
        <v>1957</v>
      </c>
      <c r="D656" s="23">
        <v>1386.01</v>
      </c>
      <c r="E656" s="17">
        <v>2</v>
      </c>
    </row>
    <row r="657" spans="1:5" x14ac:dyDescent="0.25">
      <c r="A657" s="22">
        <v>1398514</v>
      </c>
      <c r="B657" s="17">
        <v>9</v>
      </c>
      <c r="C657" s="17">
        <v>1950</v>
      </c>
      <c r="D657" s="23">
        <v>2434.0300000000002</v>
      </c>
      <c r="E657" s="17">
        <v>3</v>
      </c>
    </row>
    <row r="658" spans="1:5" x14ac:dyDescent="0.25">
      <c r="A658" s="22">
        <v>1398515</v>
      </c>
      <c r="B658" s="17">
        <v>5</v>
      </c>
      <c r="C658" s="17">
        <v>1946</v>
      </c>
      <c r="D658" s="23">
        <v>1764.61</v>
      </c>
      <c r="E658" s="17">
        <v>4</v>
      </c>
    </row>
    <row r="659" spans="1:5" x14ac:dyDescent="0.25">
      <c r="A659" s="22">
        <v>1398516</v>
      </c>
      <c r="B659" s="17">
        <v>6</v>
      </c>
      <c r="C659" s="17">
        <v>1950</v>
      </c>
      <c r="D659" s="23">
        <v>1560.93</v>
      </c>
      <c r="E659" s="17">
        <v>1</v>
      </c>
    </row>
    <row r="660" spans="1:5" x14ac:dyDescent="0.25">
      <c r="A660" s="22">
        <v>1398519</v>
      </c>
      <c r="B660" s="17">
        <v>1</v>
      </c>
      <c r="C660" s="17">
        <v>1957</v>
      </c>
      <c r="D660" s="23">
        <v>1322.66</v>
      </c>
      <c r="E660" s="17">
        <v>4</v>
      </c>
    </row>
    <row r="661" spans="1:5" x14ac:dyDescent="0.25">
      <c r="A661" s="22">
        <v>1398520</v>
      </c>
      <c r="B661" s="17">
        <v>12</v>
      </c>
      <c r="C661" s="17">
        <v>1951</v>
      </c>
      <c r="D661" s="23">
        <v>1395.3</v>
      </c>
      <c r="E661" s="17">
        <v>1</v>
      </c>
    </row>
    <row r="662" spans="1:5" x14ac:dyDescent="0.25">
      <c r="A662" s="22">
        <v>1398523</v>
      </c>
      <c r="B662" s="17">
        <v>11</v>
      </c>
      <c r="C662" s="17">
        <v>1948</v>
      </c>
      <c r="D662" s="23">
        <v>1765.57</v>
      </c>
      <c r="E662" s="17">
        <v>4</v>
      </c>
    </row>
    <row r="663" spans="1:5" x14ac:dyDescent="0.25">
      <c r="A663" s="22">
        <v>1398525</v>
      </c>
      <c r="B663" s="17">
        <v>6</v>
      </c>
      <c r="C663" s="17">
        <v>1953</v>
      </c>
      <c r="D663" s="23">
        <v>1362.65</v>
      </c>
      <c r="E663" s="17">
        <v>1</v>
      </c>
    </row>
    <row r="664" spans="1:5" x14ac:dyDescent="0.25">
      <c r="A664" s="22">
        <v>1398529</v>
      </c>
      <c r="B664" s="17">
        <v>11</v>
      </c>
      <c r="C664" s="17">
        <v>1948</v>
      </c>
      <c r="D664" s="23">
        <v>2077.88</v>
      </c>
      <c r="E664" s="17">
        <v>1</v>
      </c>
    </row>
    <row r="665" spans="1:5" x14ac:dyDescent="0.25">
      <c r="A665" s="22">
        <v>1398531</v>
      </c>
      <c r="B665" s="17">
        <v>1</v>
      </c>
      <c r="C665" s="17">
        <v>1952</v>
      </c>
      <c r="D665" s="23">
        <v>1259.3800000000001</v>
      </c>
      <c r="E665" s="17">
        <v>3</v>
      </c>
    </row>
    <row r="666" spans="1:5" x14ac:dyDescent="0.25">
      <c r="A666" s="22">
        <v>1398535</v>
      </c>
      <c r="B666" s="17">
        <v>3</v>
      </c>
      <c r="C666" s="17">
        <v>1946</v>
      </c>
      <c r="D666" s="23">
        <v>1263.8900000000001</v>
      </c>
      <c r="E666" s="17">
        <v>2</v>
      </c>
    </row>
    <row r="667" spans="1:5" x14ac:dyDescent="0.25">
      <c r="A667" s="22">
        <v>1398536</v>
      </c>
      <c r="B667" s="17">
        <v>3</v>
      </c>
      <c r="C667" s="17">
        <v>1951</v>
      </c>
      <c r="D667" s="23">
        <v>1255.94</v>
      </c>
      <c r="E667" s="17">
        <v>1</v>
      </c>
    </row>
    <row r="668" spans="1:5" x14ac:dyDescent="0.25">
      <c r="A668" s="22">
        <v>1398537</v>
      </c>
      <c r="B668" s="17">
        <v>3</v>
      </c>
      <c r="C668" s="17">
        <v>1954</v>
      </c>
      <c r="D668" s="23">
        <v>1267.8</v>
      </c>
      <c r="E668" s="17">
        <v>2</v>
      </c>
    </row>
    <row r="669" spans="1:5" x14ac:dyDescent="0.25">
      <c r="A669" s="22">
        <v>1398538</v>
      </c>
      <c r="B669" s="17">
        <v>2</v>
      </c>
      <c r="C669" s="17">
        <v>1951</v>
      </c>
      <c r="D669" s="23">
        <v>1285.06</v>
      </c>
      <c r="E669" s="17">
        <v>4</v>
      </c>
    </row>
    <row r="670" spans="1:5" x14ac:dyDescent="0.25">
      <c r="A670" s="22">
        <v>1398540</v>
      </c>
      <c r="B670" s="17">
        <v>11</v>
      </c>
      <c r="C670" s="17">
        <v>1951</v>
      </c>
      <c r="D670" s="23">
        <v>2483.02</v>
      </c>
      <c r="E670" s="17">
        <v>3</v>
      </c>
    </row>
    <row r="671" spans="1:5" x14ac:dyDescent="0.25">
      <c r="A671" s="22">
        <v>1398542</v>
      </c>
      <c r="B671" s="17">
        <v>12</v>
      </c>
      <c r="C671" s="17">
        <v>1949</v>
      </c>
      <c r="D671" s="23">
        <v>3428.83</v>
      </c>
      <c r="E671" s="17">
        <v>1</v>
      </c>
    </row>
    <row r="672" spans="1:5" x14ac:dyDescent="0.25">
      <c r="A672" s="22">
        <v>1398544</v>
      </c>
      <c r="B672" s="17">
        <v>11</v>
      </c>
      <c r="C672" s="17">
        <v>1958</v>
      </c>
      <c r="D672" s="23">
        <v>1330.94</v>
      </c>
      <c r="E672" s="17">
        <v>3</v>
      </c>
    </row>
    <row r="673" spans="1:5" x14ac:dyDescent="0.25">
      <c r="A673" s="22">
        <v>1398548</v>
      </c>
      <c r="B673" s="17">
        <v>12</v>
      </c>
      <c r="C673" s="17">
        <v>1955</v>
      </c>
      <c r="D673" s="23">
        <v>1938.31</v>
      </c>
      <c r="E673" s="17">
        <v>1</v>
      </c>
    </row>
    <row r="674" spans="1:5" x14ac:dyDescent="0.25">
      <c r="A674" s="22">
        <v>1398550</v>
      </c>
      <c r="B674" s="17">
        <v>7</v>
      </c>
      <c r="C674" s="17">
        <v>1955</v>
      </c>
      <c r="D674" s="23">
        <v>1433.44</v>
      </c>
      <c r="E674" s="17">
        <v>1</v>
      </c>
    </row>
    <row r="675" spans="1:5" x14ac:dyDescent="0.25">
      <c r="A675" s="22">
        <v>1398551</v>
      </c>
      <c r="B675" s="17">
        <v>6</v>
      </c>
      <c r="C675" s="17">
        <v>1952</v>
      </c>
      <c r="D675" s="23">
        <v>2157.5100000000002</v>
      </c>
      <c r="E675" s="17">
        <v>1</v>
      </c>
    </row>
    <row r="676" spans="1:5" x14ac:dyDescent="0.25">
      <c r="A676" s="22">
        <v>1398554</v>
      </c>
      <c r="B676" s="17">
        <v>2</v>
      </c>
      <c r="C676" s="17">
        <v>1952</v>
      </c>
      <c r="D676" s="23">
        <v>1946.93</v>
      </c>
      <c r="E676" s="17">
        <v>4</v>
      </c>
    </row>
    <row r="677" spans="1:5" x14ac:dyDescent="0.25">
      <c r="A677" s="22">
        <v>1398559</v>
      </c>
      <c r="B677" s="17">
        <v>11</v>
      </c>
      <c r="C677" s="17">
        <v>1958</v>
      </c>
      <c r="D677" s="23">
        <v>1341.57</v>
      </c>
      <c r="E677" s="17">
        <v>3</v>
      </c>
    </row>
    <row r="678" spans="1:5" x14ac:dyDescent="0.25">
      <c r="A678" s="22">
        <v>1398560</v>
      </c>
      <c r="B678" s="17">
        <v>11</v>
      </c>
      <c r="C678" s="17">
        <v>1950</v>
      </c>
      <c r="D678" s="23">
        <v>1588.17</v>
      </c>
      <c r="E678" s="17">
        <v>1</v>
      </c>
    </row>
    <row r="679" spans="1:5" x14ac:dyDescent="0.25">
      <c r="A679" s="22">
        <v>1398561</v>
      </c>
      <c r="B679" s="17">
        <v>3</v>
      </c>
      <c r="C679" s="17">
        <v>1954</v>
      </c>
      <c r="D679" s="23">
        <v>2309.21</v>
      </c>
      <c r="E679" s="17">
        <v>1</v>
      </c>
    </row>
    <row r="680" spans="1:5" x14ac:dyDescent="0.25">
      <c r="A680" s="22">
        <v>1398563</v>
      </c>
      <c r="B680" s="17">
        <v>7</v>
      </c>
      <c r="C680" s="17">
        <v>1953</v>
      </c>
      <c r="D680" s="23">
        <v>1295.77</v>
      </c>
      <c r="E680" s="17">
        <v>1</v>
      </c>
    </row>
    <row r="681" spans="1:5" x14ac:dyDescent="0.25">
      <c r="A681" s="22">
        <v>1398564</v>
      </c>
      <c r="B681" s="17">
        <v>11</v>
      </c>
      <c r="C681" s="17">
        <v>1951</v>
      </c>
      <c r="D681" s="23">
        <v>1420.77</v>
      </c>
      <c r="E681" s="17">
        <v>3</v>
      </c>
    </row>
    <row r="682" spans="1:5" x14ac:dyDescent="0.25">
      <c r="A682" s="22">
        <v>1398565</v>
      </c>
      <c r="B682" s="17">
        <v>4</v>
      </c>
      <c r="C682" s="17">
        <v>1954</v>
      </c>
      <c r="D682" s="23">
        <v>1918.3</v>
      </c>
      <c r="E682" s="17">
        <v>4</v>
      </c>
    </row>
    <row r="683" spans="1:5" x14ac:dyDescent="0.25">
      <c r="A683" s="22">
        <v>1398569</v>
      </c>
      <c r="B683" s="17">
        <v>11</v>
      </c>
      <c r="C683" s="17">
        <v>1947</v>
      </c>
      <c r="D683" s="23">
        <v>4821.71</v>
      </c>
      <c r="E683" s="17">
        <v>4</v>
      </c>
    </row>
    <row r="684" spans="1:5" x14ac:dyDescent="0.25">
      <c r="A684" s="22">
        <v>1398570</v>
      </c>
      <c r="B684" s="17">
        <v>5</v>
      </c>
      <c r="C684" s="17">
        <v>1953</v>
      </c>
      <c r="D684" s="23">
        <v>1319.81</v>
      </c>
      <c r="E684" s="17">
        <v>2</v>
      </c>
    </row>
    <row r="685" spans="1:5" x14ac:dyDescent="0.25">
      <c r="A685" s="22">
        <v>1398571</v>
      </c>
      <c r="B685" s="17">
        <v>10</v>
      </c>
      <c r="C685" s="17">
        <v>1946</v>
      </c>
      <c r="D685" s="23">
        <v>1223.24</v>
      </c>
      <c r="E685" s="17">
        <v>1</v>
      </c>
    </row>
    <row r="686" spans="1:5" x14ac:dyDescent="0.25">
      <c r="A686" s="22">
        <v>1398573</v>
      </c>
      <c r="B686" s="17">
        <v>6</v>
      </c>
      <c r="C686" s="17">
        <v>1951</v>
      </c>
      <c r="D686" s="23">
        <v>1910.97</v>
      </c>
      <c r="E686" s="17">
        <v>1</v>
      </c>
    </row>
    <row r="687" spans="1:5" x14ac:dyDescent="0.25">
      <c r="A687" s="22">
        <v>1398576</v>
      </c>
      <c r="B687" s="17">
        <v>8</v>
      </c>
      <c r="C687" s="17">
        <v>1948</v>
      </c>
      <c r="D687" s="23">
        <v>1235.4100000000001</v>
      </c>
      <c r="E687" s="17">
        <v>1</v>
      </c>
    </row>
    <row r="688" spans="1:5" x14ac:dyDescent="0.25">
      <c r="A688" s="22">
        <v>1398580</v>
      </c>
      <c r="B688" s="17">
        <v>3</v>
      </c>
      <c r="C688" s="17">
        <v>1946</v>
      </c>
      <c r="D688" s="23">
        <v>1378.37</v>
      </c>
      <c r="E688" s="17">
        <v>3</v>
      </c>
    </row>
    <row r="689" spans="1:5" x14ac:dyDescent="0.25">
      <c r="A689" s="22">
        <v>1398581</v>
      </c>
      <c r="B689" s="17">
        <v>6</v>
      </c>
      <c r="C689" s="17">
        <v>1949</v>
      </c>
      <c r="D689" s="23">
        <v>1984.94</v>
      </c>
      <c r="E689" s="17">
        <v>1</v>
      </c>
    </row>
    <row r="690" spans="1:5" x14ac:dyDescent="0.25">
      <c r="A690" s="22">
        <v>1398584</v>
      </c>
      <c r="B690" s="17">
        <v>4</v>
      </c>
      <c r="C690" s="17">
        <v>1956</v>
      </c>
      <c r="D690" s="23">
        <v>1258.04</v>
      </c>
      <c r="E690" s="17">
        <v>2</v>
      </c>
    </row>
    <row r="691" spans="1:5" x14ac:dyDescent="0.25">
      <c r="A691" s="22">
        <v>1398589</v>
      </c>
      <c r="B691" s="17">
        <v>1</v>
      </c>
      <c r="C691" s="17">
        <v>1958</v>
      </c>
      <c r="D691" s="23">
        <v>1267.97</v>
      </c>
      <c r="E691" s="17">
        <v>1</v>
      </c>
    </row>
    <row r="692" spans="1:5" x14ac:dyDescent="0.25">
      <c r="A692" s="22">
        <v>1398594</v>
      </c>
      <c r="B692" s="17">
        <v>7</v>
      </c>
      <c r="C692" s="17">
        <v>1951</v>
      </c>
      <c r="D692" s="23">
        <v>1204.8599999999999</v>
      </c>
      <c r="E692" s="17">
        <v>2</v>
      </c>
    </row>
    <row r="693" spans="1:5" x14ac:dyDescent="0.25">
      <c r="A693" s="22">
        <v>1398597</v>
      </c>
      <c r="B693" s="17">
        <v>8</v>
      </c>
      <c r="C693" s="17">
        <v>1948</v>
      </c>
      <c r="D693" s="23">
        <v>1816.33</v>
      </c>
      <c r="E693" s="17">
        <v>1</v>
      </c>
    </row>
    <row r="694" spans="1:5" x14ac:dyDescent="0.25">
      <c r="A694" s="22">
        <v>1398599</v>
      </c>
      <c r="B694" s="17">
        <v>8</v>
      </c>
      <c r="C694" s="17">
        <v>1951</v>
      </c>
      <c r="D694" s="23">
        <v>1281.8900000000001</v>
      </c>
      <c r="E694" s="17">
        <v>3</v>
      </c>
    </row>
    <row r="695" spans="1:5" x14ac:dyDescent="0.25">
      <c r="A695" s="22">
        <v>1398601</v>
      </c>
      <c r="B695" s="17">
        <v>4</v>
      </c>
      <c r="C695" s="17">
        <v>1955</v>
      </c>
      <c r="D695" s="23">
        <v>1551</v>
      </c>
      <c r="E695" s="17">
        <v>1</v>
      </c>
    </row>
    <row r="696" spans="1:5" x14ac:dyDescent="0.25">
      <c r="A696" s="22">
        <v>1398603</v>
      </c>
      <c r="B696" s="17">
        <v>2</v>
      </c>
      <c r="C696" s="17">
        <v>1948</v>
      </c>
      <c r="D696" s="23">
        <v>1205.98</v>
      </c>
      <c r="E696" s="17">
        <v>4</v>
      </c>
    </row>
    <row r="697" spans="1:5" x14ac:dyDescent="0.25">
      <c r="A697" s="22">
        <v>1398605</v>
      </c>
      <c r="B697" s="17">
        <v>12</v>
      </c>
      <c r="C697" s="17">
        <v>1954</v>
      </c>
      <c r="D697" s="23">
        <v>1295.8599999999999</v>
      </c>
      <c r="E697" s="17">
        <v>1</v>
      </c>
    </row>
    <row r="698" spans="1:5" x14ac:dyDescent="0.25">
      <c r="A698" s="22">
        <v>1398606</v>
      </c>
      <c r="B698" s="17">
        <v>10</v>
      </c>
      <c r="C698" s="17">
        <v>1955</v>
      </c>
      <c r="D698" s="23">
        <v>1408.08</v>
      </c>
      <c r="E698" s="17">
        <v>3</v>
      </c>
    </row>
    <row r="699" spans="1:5" x14ac:dyDescent="0.25">
      <c r="A699" s="22">
        <v>1398607</v>
      </c>
      <c r="B699" s="17">
        <v>12</v>
      </c>
      <c r="C699" s="17">
        <v>1950</v>
      </c>
      <c r="D699" s="23">
        <v>1705.86</v>
      </c>
      <c r="E699" s="17">
        <v>3</v>
      </c>
    </row>
    <row r="700" spans="1:5" x14ac:dyDescent="0.25">
      <c r="A700" s="22">
        <v>1398609</v>
      </c>
      <c r="B700" s="17">
        <v>4</v>
      </c>
      <c r="C700" s="17">
        <v>1947</v>
      </c>
      <c r="D700" s="23">
        <v>1206.1300000000001</v>
      </c>
      <c r="E700" s="17">
        <v>1</v>
      </c>
    </row>
    <row r="701" spans="1:5" x14ac:dyDescent="0.25">
      <c r="A701" s="22">
        <v>1398610</v>
      </c>
      <c r="B701" s="17">
        <v>4</v>
      </c>
      <c r="C701" s="17">
        <v>1949</v>
      </c>
      <c r="D701" s="23">
        <v>1566.91</v>
      </c>
      <c r="E701" s="17">
        <v>1</v>
      </c>
    </row>
    <row r="702" spans="1:5" x14ac:dyDescent="0.25">
      <c r="A702" s="22">
        <v>1398615</v>
      </c>
      <c r="B702" s="17">
        <v>8</v>
      </c>
      <c r="C702" s="17">
        <v>1958</v>
      </c>
      <c r="D702" s="23">
        <v>1466.59</v>
      </c>
      <c r="E702" s="17">
        <v>2</v>
      </c>
    </row>
    <row r="703" spans="1:5" x14ac:dyDescent="0.25">
      <c r="A703" s="22">
        <v>1398620</v>
      </c>
      <c r="B703" s="17">
        <v>10</v>
      </c>
      <c r="C703" s="17">
        <v>1952</v>
      </c>
      <c r="D703" s="23">
        <v>1375.88</v>
      </c>
      <c r="E703" s="17">
        <v>3</v>
      </c>
    </row>
    <row r="704" spans="1:5" x14ac:dyDescent="0.25">
      <c r="A704" s="22">
        <v>1398623</v>
      </c>
      <c r="B704" s="17">
        <v>1</v>
      </c>
      <c r="C704" s="17">
        <v>1953</v>
      </c>
      <c r="D704" s="23">
        <v>1366.04</v>
      </c>
      <c r="E704" s="17">
        <v>4</v>
      </c>
    </row>
    <row r="705" spans="1:5" x14ac:dyDescent="0.25">
      <c r="A705" s="22">
        <v>1398624</v>
      </c>
      <c r="B705" s="17">
        <v>6</v>
      </c>
      <c r="C705" s="17">
        <v>1951</v>
      </c>
      <c r="D705" s="23">
        <v>1735.24</v>
      </c>
      <c r="E705" s="17">
        <v>1</v>
      </c>
    </row>
    <row r="706" spans="1:5" x14ac:dyDescent="0.25">
      <c r="A706" s="22">
        <v>1398626</v>
      </c>
      <c r="B706" s="17">
        <v>10</v>
      </c>
      <c r="C706" s="17">
        <v>1957</v>
      </c>
      <c r="D706" s="23">
        <v>1308.6199999999999</v>
      </c>
      <c r="E706" s="17">
        <v>1</v>
      </c>
    </row>
    <row r="707" spans="1:5" x14ac:dyDescent="0.25">
      <c r="A707" s="22">
        <v>1398631</v>
      </c>
      <c r="B707" s="17">
        <v>2</v>
      </c>
      <c r="C707" s="17">
        <v>1957</v>
      </c>
      <c r="D707" s="23">
        <v>2912.24</v>
      </c>
      <c r="E707" s="17">
        <v>1</v>
      </c>
    </row>
    <row r="708" spans="1:5" x14ac:dyDescent="0.25">
      <c r="A708" s="22">
        <v>1398634</v>
      </c>
      <c r="B708" s="17">
        <v>8</v>
      </c>
      <c r="C708" s="17">
        <v>1958</v>
      </c>
      <c r="D708" s="23">
        <v>1877.04</v>
      </c>
      <c r="E708" s="17">
        <v>1</v>
      </c>
    </row>
    <row r="709" spans="1:5" x14ac:dyDescent="0.25">
      <c r="A709" s="22">
        <v>1398635</v>
      </c>
      <c r="B709" s="17">
        <v>2</v>
      </c>
      <c r="C709" s="17">
        <v>1947</v>
      </c>
      <c r="D709" s="23">
        <v>2506.4899999999998</v>
      </c>
      <c r="E709" s="17">
        <v>4</v>
      </c>
    </row>
    <row r="710" spans="1:5" x14ac:dyDescent="0.25">
      <c r="A710" s="22">
        <v>1398638</v>
      </c>
      <c r="B710" s="17">
        <v>9</v>
      </c>
      <c r="C710" s="17">
        <v>1952</v>
      </c>
      <c r="D710" s="23">
        <v>1952.47</v>
      </c>
      <c r="E710" s="17">
        <v>1</v>
      </c>
    </row>
    <row r="711" spans="1:5" x14ac:dyDescent="0.25">
      <c r="A711" s="22">
        <v>1398642</v>
      </c>
      <c r="B711" s="17">
        <v>4</v>
      </c>
      <c r="C711" s="17">
        <v>1954</v>
      </c>
      <c r="D711" s="23">
        <v>1586.8</v>
      </c>
      <c r="E711" s="17">
        <v>1</v>
      </c>
    </row>
    <row r="712" spans="1:5" x14ac:dyDescent="0.25">
      <c r="A712" s="22">
        <v>1398644</v>
      </c>
      <c r="B712" s="17">
        <v>8</v>
      </c>
      <c r="C712" s="17">
        <v>1949</v>
      </c>
      <c r="D712" s="23">
        <v>1749.09</v>
      </c>
      <c r="E712" s="17">
        <v>1</v>
      </c>
    </row>
    <row r="713" spans="1:5" x14ac:dyDescent="0.25">
      <c r="A713" s="22">
        <v>1398645</v>
      </c>
      <c r="B713" s="17">
        <v>11</v>
      </c>
      <c r="C713" s="17">
        <v>1948</v>
      </c>
      <c r="D713" s="23">
        <v>2094.21</v>
      </c>
      <c r="E713" s="17">
        <v>1</v>
      </c>
    </row>
    <row r="714" spans="1:5" x14ac:dyDescent="0.25">
      <c r="A714" s="22">
        <v>1398648</v>
      </c>
      <c r="B714" s="17">
        <v>8</v>
      </c>
      <c r="C714" s="17">
        <v>1949</v>
      </c>
      <c r="D714" s="23">
        <v>1225.54</v>
      </c>
      <c r="E714" s="17">
        <v>1</v>
      </c>
    </row>
    <row r="715" spans="1:5" x14ac:dyDescent="0.25">
      <c r="A715" s="22">
        <v>1398649</v>
      </c>
      <c r="B715" s="17">
        <v>5</v>
      </c>
      <c r="C715" s="17">
        <v>1949</v>
      </c>
      <c r="D715" s="23">
        <v>1427.04</v>
      </c>
      <c r="E715" s="17">
        <v>3</v>
      </c>
    </row>
    <row r="716" spans="1:5" x14ac:dyDescent="0.25">
      <c r="A716" s="22">
        <v>1398650</v>
      </c>
      <c r="B716" s="17">
        <v>6</v>
      </c>
      <c r="C716" s="17">
        <v>1953</v>
      </c>
      <c r="D716" s="23">
        <v>2231.04</v>
      </c>
      <c r="E716" s="17">
        <v>1</v>
      </c>
    </row>
    <row r="717" spans="1:5" x14ac:dyDescent="0.25">
      <c r="A717" s="22">
        <v>1398652</v>
      </c>
      <c r="B717" s="17">
        <v>3</v>
      </c>
      <c r="C717" s="17">
        <v>1949</v>
      </c>
      <c r="D717" s="23">
        <v>1217.4000000000001</v>
      </c>
      <c r="E717" s="17">
        <v>1</v>
      </c>
    </row>
    <row r="718" spans="1:5" x14ac:dyDescent="0.25">
      <c r="A718" s="22">
        <v>1398654</v>
      </c>
      <c r="B718" s="17">
        <v>8</v>
      </c>
      <c r="C718" s="17">
        <v>1953</v>
      </c>
      <c r="D718" s="23">
        <v>1848.49</v>
      </c>
      <c r="E718" s="17">
        <v>1</v>
      </c>
    </row>
    <row r="719" spans="1:5" x14ac:dyDescent="0.25">
      <c r="A719" s="22">
        <v>1398655</v>
      </c>
      <c r="B719" s="17">
        <v>7</v>
      </c>
      <c r="C719" s="17">
        <v>1957</v>
      </c>
      <c r="D719" s="23">
        <v>1455.8</v>
      </c>
      <c r="E719" s="17">
        <v>3</v>
      </c>
    </row>
    <row r="720" spans="1:5" x14ac:dyDescent="0.25">
      <c r="A720" s="22">
        <v>1398656</v>
      </c>
      <c r="B720" s="17">
        <v>5</v>
      </c>
      <c r="C720" s="17">
        <v>1956</v>
      </c>
      <c r="D720" s="23">
        <v>1323.66</v>
      </c>
      <c r="E720" s="17">
        <v>4</v>
      </c>
    </row>
    <row r="721" spans="1:5" x14ac:dyDescent="0.25">
      <c r="A721" s="22">
        <v>1398657</v>
      </c>
      <c r="B721" s="17">
        <v>8</v>
      </c>
      <c r="C721" s="17">
        <v>1946</v>
      </c>
      <c r="D721" s="23">
        <v>1435.91</v>
      </c>
      <c r="E721" s="17">
        <v>1</v>
      </c>
    </row>
    <row r="722" spans="1:5" x14ac:dyDescent="0.25">
      <c r="A722" s="22">
        <v>1398658</v>
      </c>
      <c r="B722" s="17">
        <v>1</v>
      </c>
      <c r="C722" s="17">
        <v>1958</v>
      </c>
      <c r="D722" s="23">
        <v>1822.31</v>
      </c>
      <c r="E722" s="17">
        <v>3</v>
      </c>
    </row>
    <row r="723" spans="1:5" x14ac:dyDescent="0.25">
      <c r="A723" s="22">
        <v>1398663</v>
      </c>
      <c r="B723" s="17">
        <v>4</v>
      </c>
      <c r="C723" s="17">
        <v>1952</v>
      </c>
      <c r="D723" s="23">
        <v>4090.67</v>
      </c>
      <c r="E723" s="17">
        <v>1</v>
      </c>
    </row>
    <row r="724" spans="1:5" x14ac:dyDescent="0.25">
      <c r="A724" s="22">
        <v>1398666</v>
      </c>
      <c r="B724" s="17">
        <v>9</v>
      </c>
      <c r="C724" s="17">
        <v>1954</v>
      </c>
      <c r="D724" s="23">
        <v>1624.68</v>
      </c>
      <c r="E724" s="17">
        <v>1</v>
      </c>
    </row>
    <row r="725" spans="1:5" x14ac:dyDescent="0.25">
      <c r="A725" s="22">
        <v>1398668</v>
      </c>
      <c r="B725" s="17">
        <v>3</v>
      </c>
      <c r="C725" s="17">
        <v>1947</v>
      </c>
      <c r="D725" s="23">
        <v>3226.75</v>
      </c>
      <c r="E725" s="17">
        <v>3</v>
      </c>
    </row>
    <row r="726" spans="1:5" x14ac:dyDescent="0.25">
      <c r="A726" s="22">
        <v>1398672</v>
      </c>
      <c r="B726" s="17">
        <v>6</v>
      </c>
      <c r="C726" s="17">
        <v>1958</v>
      </c>
      <c r="D726" s="23">
        <v>2538.35</v>
      </c>
      <c r="E726" s="17">
        <v>3</v>
      </c>
    </row>
    <row r="727" spans="1:5" x14ac:dyDescent="0.25">
      <c r="A727" s="22">
        <v>1398676</v>
      </c>
      <c r="B727" s="17">
        <v>10</v>
      </c>
      <c r="C727" s="17">
        <v>1947</v>
      </c>
      <c r="D727" s="23">
        <v>1274.02</v>
      </c>
      <c r="E727" s="17">
        <v>3</v>
      </c>
    </row>
    <row r="728" spans="1:5" x14ac:dyDescent="0.25">
      <c r="A728" s="22">
        <v>1398680</v>
      </c>
      <c r="B728" s="17">
        <v>5</v>
      </c>
      <c r="C728" s="17">
        <v>1948</v>
      </c>
      <c r="D728" s="23">
        <v>1739.33</v>
      </c>
      <c r="E728" s="17">
        <v>1</v>
      </c>
    </row>
    <row r="729" spans="1:5" x14ac:dyDescent="0.25">
      <c r="A729" s="22">
        <v>1398682</v>
      </c>
      <c r="B729" s="17">
        <v>10</v>
      </c>
      <c r="C729" s="17">
        <v>1956</v>
      </c>
      <c r="D729" s="23">
        <v>1703.13</v>
      </c>
      <c r="E729" s="17">
        <v>1</v>
      </c>
    </row>
    <row r="730" spans="1:5" x14ac:dyDescent="0.25">
      <c r="A730" s="22">
        <v>1398685</v>
      </c>
      <c r="B730" s="17">
        <v>4</v>
      </c>
      <c r="C730" s="17">
        <v>1956</v>
      </c>
      <c r="D730" s="23">
        <v>1311.79</v>
      </c>
      <c r="E730" s="17">
        <v>2</v>
      </c>
    </row>
    <row r="731" spans="1:5" x14ac:dyDescent="0.25">
      <c r="A731" s="22">
        <v>1398690</v>
      </c>
      <c r="B731" s="17">
        <v>11</v>
      </c>
      <c r="C731" s="17">
        <v>1946</v>
      </c>
      <c r="D731" s="23">
        <v>2278.67</v>
      </c>
      <c r="E731" s="17">
        <v>4</v>
      </c>
    </row>
    <row r="732" spans="1:5" x14ac:dyDescent="0.25">
      <c r="A732" s="22">
        <v>1398694</v>
      </c>
      <c r="B732" s="17">
        <v>4</v>
      </c>
      <c r="C732" s="17">
        <v>1947</v>
      </c>
      <c r="D732" s="23">
        <v>1490.86</v>
      </c>
      <c r="E732" s="17">
        <v>1</v>
      </c>
    </row>
    <row r="733" spans="1:5" x14ac:dyDescent="0.25">
      <c r="A733" s="22">
        <v>1398697</v>
      </c>
      <c r="B733" s="17">
        <v>5</v>
      </c>
      <c r="C733" s="17">
        <v>1950</v>
      </c>
      <c r="D733" s="23">
        <v>1249.03</v>
      </c>
      <c r="E733" s="17">
        <v>1</v>
      </c>
    </row>
    <row r="734" spans="1:5" x14ac:dyDescent="0.25">
      <c r="A734" s="22">
        <v>1398699</v>
      </c>
      <c r="B734" s="17">
        <v>2</v>
      </c>
      <c r="C734" s="17">
        <v>1952</v>
      </c>
      <c r="D734" s="23">
        <v>2446.13</v>
      </c>
      <c r="E734" s="17">
        <v>3</v>
      </c>
    </row>
    <row r="735" spans="1:5" x14ac:dyDescent="0.25">
      <c r="A735" s="22">
        <v>1398701</v>
      </c>
      <c r="B735" s="17">
        <v>9</v>
      </c>
      <c r="C735" s="17">
        <v>1948</v>
      </c>
      <c r="D735" s="23">
        <v>2736.72</v>
      </c>
      <c r="E735" s="17">
        <v>1</v>
      </c>
    </row>
    <row r="736" spans="1:5" x14ac:dyDescent="0.25">
      <c r="A736" s="22">
        <v>1398702</v>
      </c>
      <c r="B736" s="17">
        <v>10</v>
      </c>
      <c r="C736" s="17">
        <v>1958</v>
      </c>
      <c r="D736" s="23">
        <v>1585.52</v>
      </c>
      <c r="E736" s="17">
        <v>4</v>
      </c>
    </row>
    <row r="737" spans="1:5" x14ac:dyDescent="0.25">
      <c r="A737" s="22">
        <v>1398706</v>
      </c>
      <c r="B737" s="17">
        <v>7</v>
      </c>
      <c r="C737" s="17">
        <v>1952</v>
      </c>
      <c r="D737" s="23">
        <v>1325.93</v>
      </c>
      <c r="E737" s="17">
        <v>1</v>
      </c>
    </row>
    <row r="738" spans="1:5" x14ac:dyDescent="0.25">
      <c r="A738" s="22">
        <v>1398709</v>
      </c>
      <c r="B738" s="17">
        <v>9</v>
      </c>
      <c r="C738" s="17">
        <v>1955</v>
      </c>
      <c r="D738" s="23">
        <v>1353.46</v>
      </c>
      <c r="E738" s="17">
        <v>1</v>
      </c>
    </row>
    <row r="739" spans="1:5" x14ac:dyDescent="0.25">
      <c r="A739" s="22">
        <v>1398710</v>
      </c>
      <c r="B739" s="17">
        <v>10</v>
      </c>
      <c r="C739" s="17">
        <v>1946</v>
      </c>
      <c r="D739" s="23">
        <v>1215.93</v>
      </c>
      <c r="E739" s="17">
        <v>1</v>
      </c>
    </row>
    <row r="740" spans="1:5" x14ac:dyDescent="0.25">
      <c r="A740" s="22">
        <v>1398713</v>
      </c>
      <c r="B740" s="17">
        <v>7</v>
      </c>
      <c r="C740" s="17">
        <v>1954</v>
      </c>
      <c r="D740" s="23">
        <v>1645.27</v>
      </c>
      <c r="E740" s="17">
        <v>1</v>
      </c>
    </row>
    <row r="741" spans="1:5" x14ac:dyDescent="0.25">
      <c r="A741" s="22">
        <v>1398718</v>
      </c>
      <c r="B741" s="17">
        <v>12</v>
      </c>
      <c r="C741" s="17">
        <v>1958</v>
      </c>
      <c r="D741" s="23">
        <v>1536.51</v>
      </c>
      <c r="E741" s="17">
        <v>1</v>
      </c>
    </row>
    <row r="742" spans="1:5" x14ac:dyDescent="0.25">
      <c r="A742" s="22">
        <v>1398722</v>
      </c>
      <c r="B742" s="17">
        <v>12</v>
      </c>
      <c r="C742" s="17">
        <v>1953</v>
      </c>
      <c r="D742" s="23">
        <v>1234.55</v>
      </c>
      <c r="E742" s="17">
        <v>3</v>
      </c>
    </row>
    <row r="743" spans="1:5" x14ac:dyDescent="0.25">
      <c r="A743" s="22">
        <v>1398727</v>
      </c>
      <c r="B743" s="17">
        <v>2</v>
      </c>
      <c r="C743" s="17">
        <v>1953</v>
      </c>
      <c r="D743" s="23">
        <v>1253.3</v>
      </c>
      <c r="E743" s="17">
        <v>3</v>
      </c>
    </row>
    <row r="744" spans="1:5" x14ac:dyDescent="0.25">
      <c r="A744" s="22">
        <v>1398728</v>
      </c>
      <c r="B744" s="17">
        <v>10</v>
      </c>
      <c r="C744" s="17">
        <v>1946</v>
      </c>
      <c r="D744" s="23">
        <v>1324.43</v>
      </c>
      <c r="E744" s="17">
        <v>4</v>
      </c>
    </row>
    <row r="745" spans="1:5" x14ac:dyDescent="0.25">
      <c r="A745" s="22">
        <v>1398729</v>
      </c>
      <c r="B745" s="17">
        <v>12</v>
      </c>
      <c r="C745" s="17">
        <v>1952</v>
      </c>
      <c r="D745" s="23">
        <v>1751.15</v>
      </c>
      <c r="E745" s="17">
        <v>3</v>
      </c>
    </row>
    <row r="746" spans="1:5" x14ac:dyDescent="0.25">
      <c r="A746" s="22">
        <v>1398732</v>
      </c>
      <c r="B746" s="17">
        <v>8</v>
      </c>
      <c r="C746" s="17">
        <v>1957</v>
      </c>
      <c r="D746" s="23">
        <v>1529.94</v>
      </c>
      <c r="E746" s="17">
        <v>1</v>
      </c>
    </row>
    <row r="747" spans="1:5" x14ac:dyDescent="0.25">
      <c r="A747" s="22">
        <v>1398733</v>
      </c>
      <c r="B747" s="17">
        <v>12</v>
      </c>
      <c r="C747" s="17">
        <v>1950</v>
      </c>
      <c r="D747" s="23">
        <v>2912.71</v>
      </c>
      <c r="E747" s="17">
        <v>1</v>
      </c>
    </row>
    <row r="748" spans="1:5" x14ac:dyDescent="0.25">
      <c r="A748" s="22">
        <v>1398737</v>
      </c>
      <c r="B748" s="17">
        <v>2</v>
      </c>
      <c r="C748" s="17">
        <v>1950</v>
      </c>
      <c r="D748" s="23">
        <v>1282.96</v>
      </c>
      <c r="E748" s="17">
        <v>3</v>
      </c>
    </row>
    <row r="749" spans="1:5" x14ac:dyDescent="0.25">
      <c r="A749" s="22">
        <v>1398741</v>
      </c>
      <c r="B749" s="17">
        <v>9</v>
      </c>
      <c r="C749" s="17">
        <v>1955</v>
      </c>
      <c r="D749" s="23">
        <v>1272.69</v>
      </c>
      <c r="E749" s="17">
        <v>1</v>
      </c>
    </row>
    <row r="750" spans="1:5" x14ac:dyDescent="0.25">
      <c r="A750" s="22">
        <v>1398742</v>
      </c>
      <c r="B750" s="17">
        <v>12</v>
      </c>
      <c r="C750" s="17">
        <v>1946</v>
      </c>
      <c r="D750" s="23">
        <v>1389.41</v>
      </c>
      <c r="E750" s="17">
        <v>1</v>
      </c>
    </row>
    <row r="751" spans="1:5" x14ac:dyDescent="0.25">
      <c r="A751" s="22">
        <v>1398747</v>
      </c>
      <c r="B751" s="17">
        <v>6</v>
      </c>
      <c r="C751" s="17">
        <v>1955</v>
      </c>
      <c r="D751" s="23">
        <v>1266.03</v>
      </c>
      <c r="E751" s="17">
        <v>1</v>
      </c>
    </row>
    <row r="752" spans="1:5" x14ac:dyDescent="0.25">
      <c r="A752" s="22">
        <v>1398751</v>
      </c>
      <c r="B752" s="17">
        <v>6</v>
      </c>
      <c r="C752" s="17">
        <v>1947</v>
      </c>
      <c r="D752" s="23">
        <v>2300.98</v>
      </c>
      <c r="E752" s="17">
        <v>3</v>
      </c>
    </row>
    <row r="753" spans="1:5" x14ac:dyDescent="0.25">
      <c r="A753" s="22">
        <v>1398754</v>
      </c>
      <c r="B753" s="17">
        <v>4</v>
      </c>
      <c r="C753" s="17">
        <v>1953</v>
      </c>
      <c r="D753" s="23">
        <v>2112.83</v>
      </c>
      <c r="E753" s="17">
        <v>3</v>
      </c>
    </row>
    <row r="754" spans="1:5" x14ac:dyDescent="0.25">
      <c r="A754" s="22">
        <v>1398758</v>
      </c>
      <c r="B754" s="17">
        <v>6</v>
      </c>
      <c r="C754" s="17">
        <v>1946</v>
      </c>
      <c r="D754" s="23">
        <v>1611.05</v>
      </c>
      <c r="E754" s="17">
        <v>3</v>
      </c>
    </row>
    <row r="755" spans="1:5" x14ac:dyDescent="0.25">
      <c r="A755" s="22">
        <v>1398759</v>
      </c>
      <c r="B755" s="17">
        <v>7</v>
      </c>
      <c r="C755" s="17">
        <v>1955</v>
      </c>
      <c r="D755" s="23">
        <v>1686.47</v>
      </c>
      <c r="E755" s="17">
        <v>1</v>
      </c>
    </row>
    <row r="756" spans="1:5" x14ac:dyDescent="0.25">
      <c r="A756" s="22">
        <v>1398760</v>
      </c>
      <c r="B756" s="17">
        <v>7</v>
      </c>
      <c r="C756" s="17">
        <v>1947</v>
      </c>
      <c r="D756" s="23">
        <v>2349.2600000000002</v>
      </c>
      <c r="E756" s="17">
        <v>4</v>
      </c>
    </row>
    <row r="757" spans="1:5" x14ac:dyDescent="0.25">
      <c r="A757" s="22">
        <v>1398761</v>
      </c>
      <c r="B757" s="17">
        <v>3</v>
      </c>
      <c r="C757" s="17">
        <v>1957</v>
      </c>
      <c r="D757" s="23">
        <v>3439.88</v>
      </c>
      <c r="E757" s="17">
        <v>2</v>
      </c>
    </row>
    <row r="758" spans="1:5" x14ac:dyDescent="0.25">
      <c r="A758" s="22">
        <v>1398766</v>
      </c>
      <c r="B758" s="17">
        <v>1</v>
      </c>
      <c r="C758" s="17">
        <v>1948</v>
      </c>
      <c r="D758" s="23">
        <v>1346.72</v>
      </c>
      <c r="E758" s="17">
        <v>1</v>
      </c>
    </row>
    <row r="759" spans="1:5" x14ac:dyDescent="0.25">
      <c r="A759" s="22">
        <v>1398767</v>
      </c>
      <c r="B759" s="17">
        <v>1</v>
      </c>
      <c r="C759" s="17">
        <v>1948</v>
      </c>
      <c r="D759" s="23">
        <v>2883.63</v>
      </c>
      <c r="E759" s="17">
        <v>4</v>
      </c>
    </row>
    <row r="760" spans="1:5" x14ac:dyDescent="0.25">
      <c r="A760" s="22">
        <v>1398768</v>
      </c>
      <c r="B760" s="17">
        <v>4</v>
      </c>
      <c r="C760" s="17">
        <v>1951</v>
      </c>
      <c r="D760" s="23">
        <v>1346.63</v>
      </c>
      <c r="E760" s="17">
        <v>1</v>
      </c>
    </row>
    <row r="761" spans="1:5" x14ac:dyDescent="0.25">
      <c r="A761" s="22">
        <v>1398769</v>
      </c>
      <c r="B761" s="17">
        <v>5</v>
      </c>
      <c r="C761" s="17">
        <v>1950</v>
      </c>
      <c r="D761" s="23">
        <v>1351.72</v>
      </c>
      <c r="E761" s="17">
        <v>4</v>
      </c>
    </row>
    <row r="762" spans="1:5" x14ac:dyDescent="0.25">
      <c r="A762" s="22">
        <v>1398773</v>
      </c>
      <c r="B762" s="17">
        <v>9</v>
      </c>
      <c r="C762" s="17">
        <v>1947</v>
      </c>
      <c r="D762" s="23">
        <v>1884.07</v>
      </c>
      <c r="E762" s="17">
        <v>1</v>
      </c>
    </row>
    <row r="763" spans="1:5" x14ac:dyDescent="0.25">
      <c r="A763" s="22">
        <v>1398774</v>
      </c>
      <c r="B763" s="17">
        <v>1</v>
      </c>
      <c r="C763" s="17">
        <v>1955</v>
      </c>
      <c r="D763" s="23">
        <v>1724.54</v>
      </c>
      <c r="E763" s="17">
        <v>4</v>
      </c>
    </row>
    <row r="764" spans="1:5" x14ac:dyDescent="0.25">
      <c r="A764" s="22">
        <v>1398777</v>
      </c>
      <c r="B764" s="17">
        <v>2</v>
      </c>
      <c r="C764" s="17">
        <v>1954</v>
      </c>
      <c r="D764" s="23">
        <v>1297.6300000000001</v>
      </c>
      <c r="E764" s="17">
        <v>1</v>
      </c>
    </row>
    <row r="765" spans="1:5" x14ac:dyDescent="0.25">
      <c r="A765" s="22">
        <v>1398780</v>
      </c>
      <c r="B765" s="17">
        <v>12</v>
      </c>
      <c r="C765" s="17">
        <v>1947</v>
      </c>
      <c r="D765" s="23">
        <v>1255.21</v>
      </c>
      <c r="E765" s="17">
        <v>4</v>
      </c>
    </row>
    <row r="766" spans="1:5" x14ac:dyDescent="0.25">
      <c r="A766" s="22">
        <v>1398785</v>
      </c>
      <c r="B766" s="17">
        <v>5</v>
      </c>
      <c r="C766" s="17">
        <v>1958</v>
      </c>
      <c r="D766" s="23">
        <v>1396.11</v>
      </c>
      <c r="E766" s="17">
        <v>1</v>
      </c>
    </row>
    <row r="767" spans="1:5" x14ac:dyDescent="0.25">
      <c r="A767" s="22">
        <v>1398788</v>
      </c>
      <c r="B767" s="17">
        <v>12</v>
      </c>
      <c r="C767" s="17">
        <v>1952</v>
      </c>
      <c r="D767" s="23">
        <v>1447.43</v>
      </c>
      <c r="E767" s="17">
        <v>2</v>
      </c>
    </row>
    <row r="768" spans="1:5" x14ac:dyDescent="0.25">
      <c r="A768" s="22">
        <v>1398789</v>
      </c>
      <c r="B768" s="17">
        <v>5</v>
      </c>
      <c r="C768" s="17">
        <v>1948</v>
      </c>
      <c r="D768" s="23">
        <v>2269.88</v>
      </c>
      <c r="E768" s="17">
        <v>4</v>
      </c>
    </row>
    <row r="769" spans="1:5" x14ac:dyDescent="0.25">
      <c r="A769" s="22">
        <v>1398792</v>
      </c>
      <c r="B769" s="17">
        <v>12</v>
      </c>
      <c r="C769" s="17">
        <v>1952</v>
      </c>
      <c r="D769" s="23">
        <v>2382.88</v>
      </c>
      <c r="E769" s="17">
        <v>1</v>
      </c>
    </row>
    <row r="770" spans="1:5" x14ac:dyDescent="0.25">
      <c r="A770" s="22">
        <v>1398796</v>
      </c>
      <c r="B770" s="17">
        <v>9</v>
      </c>
      <c r="C770" s="17">
        <v>1951</v>
      </c>
      <c r="D770" s="23">
        <v>1538.68</v>
      </c>
      <c r="E770" s="17">
        <v>1</v>
      </c>
    </row>
    <row r="771" spans="1:5" x14ac:dyDescent="0.25">
      <c r="A771" s="22">
        <v>1398798</v>
      </c>
      <c r="B771" s="17">
        <v>1</v>
      </c>
      <c r="C771" s="17">
        <v>1947</v>
      </c>
      <c r="D771" s="23">
        <v>3824.34</v>
      </c>
      <c r="E771" s="17">
        <v>1</v>
      </c>
    </row>
    <row r="772" spans="1:5" x14ac:dyDescent="0.25">
      <c r="A772" s="22">
        <v>1398801</v>
      </c>
      <c r="B772" s="17">
        <v>6</v>
      </c>
      <c r="C772" s="17">
        <v>1957</v>
      </c>
      <c r="D772" s="23">
        <v>1646.75</v>
      </c>
      <c r="E772" s="17">
        <v>1</v>
      </c>
    </row>
    <row r="773" spans="1:5" x14ac:dyDescent="0.25">
      <c r="A773" s="22">
        <v>1398805</v>
      </c>
      <c r="B773" s="17">
        <v>5</v>
      </c>
      <c r="C773" s="17">
        <v>1955</v>
      </c>
      <c r="D773" s="23">
        <v>2092.6799999999998</v>
      </c>
      <c r="E773" s="17">
        <v>1</v>
      </c>
    </row>
    <row r="774" spans="1:5" x14ac:dyDescent="0.25">
      <c r="A774" s="22">
        <v>1398809</v>
      </c>
      <c r="B774" s="17">
        <v>4</v>
      </c>
      <c r="C774" s="17">
        <v>1948</v>
      </c>
      <c r="D774" s="23">
        <v>1344.78</v>
      </c>
      <c r="E774" s="17">
        <v>1</v>
      </c>
    </row>
    <row r="775" spans="1:5" x14ac:dyDescent="0.25">
      <c r="A775" s="22">
        <v>1398810</v>
      </c>
      <c r="B775" s="17">
        <v>3</v>
      </c>
      <c r="C775" s="17">
        <v>1952</v>
      </c>
      <c r="D775" s="23">
        <v>1383.19</v>
      </c>
      <c r="E775" s="17">
        <v>1</v>
      </c>
    </row>
    <row r="776" spans="1:5" x14ac:dyDescent="0.25">
      <c r="A776" s="22">
        <v>1398815</v>
      </c>
      <c r="B776" s="17">
        <v>6</v>
      </c>
      <c r="C776" s="17">
        <v>1950</v>
      </c>
      <c r="D776" s="23">
        <v>1672.46</v>
      </c>
      <c r="E776" s="17">
        <v>4</v>
      </c>
    </row>
    <row r="777" spans="1:5" x14ac:dyDescent="0.25">
      <c r="A777" s="22">
        <v>1398819</v>
      </c>
      <c r="B777" s="17">
        <v>8</v>
      </c>
      <c r="C777" s="17">
        <v>1948</v>
      </c>
      <c r="D777" s="23">
        <v>1292.1199999999999</v>
      </c>
      <c r="E777" s="17">
        <v>2</v>
      </c>
    </row>
    <row r="778" spans="1:5" x14ac:dyDescent="0.25">
      <c r="A778" s="22">
        <v>1398823</v>
      </c>
      <c r="B778" s="17">
        <v>7</v>
      </c>
      <c r="C778" s="17">
        <v>1949</v>
      </c>
      <c r="D778" s="23">
        <v>3019.57</v>
      </c>
      <c r="E778" s="17">
        <v>1</v>
      </c>
    </row>
    <row r="779" spans="1:5" x14ac:dyDescent="0.25">
      <c r="A779" s="22">
        <v>1398827</v>
      </c>
      <c r="B779" s="17">
        <v>9</v>
      </c>
      <c r="C779" s="17">
        <v>1956</v>
      </c>
      <c r="D779" s="23">
        <v>2210.6</v>
      </c>
      <c r="E779" s="17">
        <v>2</v>
      </c>
    </row>
    <row r="780" spans="1:5" x14ac:dyDescent="0.25">
      <c r="A780" s="22">
        <v>1398831</v>
      </c>
      <c r="B780" s="17">
        <v>12</v>
      </c>
      <c r="C780" s="17">
        <v>1950</v>
      </c>
      <c r="D780" s="23">
        <v>2956.83</v>
      </c>
      <c r="E780" s="17">
        <v>1</v>
      </c>
    </row>
    <row r="781" spans="1:5" x14ac:dyDescent="0.25">
      <c r="A781" s="22">
        <v>1398833</v>
      </c>
      <c r="B781" s="17">
        <v>5</v>
      </c>
      <c r="C781" s="17">
        <v>1948</v>
      </c>
      <c r="D781" s="23">
        <v>1322.87</v>
      </c>
      <c r="E781" s="17">
        <v>4</v>
      </c>
    </row>
    <row r="782" spans="1:5" x14ac:dyDescent="0.25">
      <c r="A782" s="22">
        <v>1398837</v>
      </c>
      <c r="B782" s="17">
        <v>12</v>
      </c>
      <c r="C782" s="17">
        <v>1949</v>
      </c>
      <c r="D782" s="23">
        <v>2840.56</v>
      </c>
      <c r="E782" s="17">
        <v>1</v>
      </c>
    </row>
    <row r="783" spans="1:5" x14ac:dyDescent="0.25">
      <c r="A783" s="22">
        <v>1398838</v>
      </c>
      <c r="B783" s="17">
        <v>2</v>
      </c>
      <c r="C783" s="17">
        <v>1946</v>
      </c>
      <c r="D783" s="23">
        <v>1371.68</v>
      </c>
      <c r="E783" s="17">
        <v>4</v>
      </c>
    </row>
    <row r="784" spans="1:5" x14ac:dyDescent="0.25">
      <c r="A784" s="22">
        <v>1398843</v>
      </c>
      <c r="B784" s="17">
        <v>8</v>
      </c>
      <c r="C784" s="17">
        <v>1956</v>
      </c>
      <c r="D784" s="23">
        <v>1908.63</v>
      </c>
      <c r="E784" s="17">
        <v>1</v>
      </c>
    </row>
    <row r="785" spans="1:5" x14ac:dyDescent="0.25">
      <c r="A785" s="22">
        <v>1398845</v>
      </c>
      <c r="B785" s="17">
        <v>1</v>
      </c>
      <c r="C785" s="17">
        <v>1946</v>
      </c>
      <c r="D785" s="23">
        <v>1374.84</v>
      </c>
      <c r="E785" s="17">
        <v>1</v>
      </c>
    </row>
    <row r="786" spans="1:5" x14ac:dyDescent="0.25">
      <c r="A786" s="22">
        <v>1398849</v>
      </c>
      <c r="B786" s="17">
        <v>3</v>
      </c>
      <c r="C786" s="17">
        <v>1947</v>
      </c>
      <c r="D786" s="23">
        <v>2071.69</v>
      </c>
      <c r="E786" s="17">
        <v>3</v>
      </c>
    </row>
    <row r="787" spans="1:5" x14ac:dyDescent="0.25">
      <c r="A787" s="22">
        <v>1398852</v>
      </c>
      <c r="B787" s="17">
        <v>2</v>
      </c>
      <c r="C787" s="17">
        <v>1952</v>
      </c>
      <c r="D787" s="23">
        <v>1330.31</v>
      </c>
      <c r="E787" s="17">
        <v>1</v>
      </c>
    </row>
    <row r="788" spans="1:5" x14ac:dyDescent="0.25">
      <c r="A788" s="22">
        <v>1398853</v>
      </c>
      <c r="B788" s="17">
        <v>12</v>
      </c>
      <c r="C788" s="17">
        <v>1946</v>
      </c>
      <c r="D788" s="23">
        <v>2817.78</v>
      </c>
      <c r="E788" s="17">
        <v>1</v>
      </c>
    </row>
    <row r="789" spans="1:5" x14ac:dyDescent="0.25">
      <c r="A789" s="22">
        <v>1398855</v>
      </c>
      <c r="B789" s="17">
        <v>6</v>
      </c>
      <c r="C789" s="17">
        <v>1953</v>
      </c>
      <c r="D789" s="23">
        <v>1270.42</v>
      </c>
      <c r="E789" s="17">
        <v>1</v>
      </c>
    </row>
    <row r="790" spans="1:5" x14ac:dyDescent="0.25">
      <c r="A790" s="22">
        <v>1398856</v>
      </c>
      <c r="B790" s="17">
        <v>3</v>
      </c>
      <c r="C790" s="17">
        <v>1946</v>
      </c>
      <c r="D790" s="23">
        <v>1331.65</v>
      </c>
      <c r="E790" s="17">
        <v>1</v>
      </c>
    </row>
    <row r="791" spans="1:5" x14ac:dyDescent="0.25">
      <c r="A791" s="22">
        <v>1398857</v>
      </c>
      <c r="B791" s="17">
        <v>9</v>
      </c>
      <c r="C791" s="17">
        <v>1949</v>
      </c>
      <c r="D791" s="23">
        <v>1663.88</v>
      </c>
      <c r="E791" s="17">
        <v>4</v>
      </c>
    </row>
    <row r="792" spans="1:5" x14ac:dyDescent="0.25">
      <c r="A792" s="22">
        <v>1398862</v>
      </c>
      <c r="B792" s="17">
        <v>11</v>
      </c>
      <c r="C792" s="17">
        <v>1948</v>
      </c>
      <c r="D792" s="23">
        <v>1364.89</v>
      </c>
      <c r="E792" s="17">
        <v>1</v>
      </c>
    </row>
    <row r="793" spans="1:5" x14ac:dyDescent="0.25">
      <c r="A793" s="22">
        <v>1398863</v>
      </c>
      <c r="B793" s="17">
        <v>8</v>
      </c>
      <c r="C793" s="17">
        <v>1947</v>
      </c>
      <c r="D793" s="23">
        <v>1504.01</v>
      </c>
      <c r="E793" s="17">
        <v>1</v>
      </c>
    </row>
    <row r="794" spans="1:5" x14ac:dyDescent="0.25">
      <c r="A794" s="22">
        <v>1398868</v>
      </c>
      <c r="B794" s="17">
        <v>9</v>
      </c>
      <c r="C794" s="17">
        <v>1948</v>
      </c>
      <c r="D794" s="23">
        <v>1501.28</v>
      </c>
      <c r="E794" s="17">
        <v>1</v>
      </c>
    </row>
    <row r="795" spans="1:5" x14ac:dyDescent="0.25">
      <c r="A795" s="22">
        <v>1398872</v>
      </c>
      <c r="B795" s="17">
        <v>6</v>
      </c>
      <c r="C795" s="17">
        <v>1952</v>
      </c>
      <c r="D795" s="23">
        <v>1253.33</v>
      </c>
      <c r="E795" s="17">
        <v>2</v>
      </c>
    </row>
    <row r="796" spans="1:5" x14ac:dyDescent="0.25">
      <c r="A796" s="22">
        <v>1398873</v>
      </c>
      <c r="B796" s="17">
        <v>9</v>
      </c>
      <c r="C796" s="17">
        <v>1957</v>
      </c>
      <c r="D796" s="23">
        <v>1226.96</v>
      </c>
      <c r="E796" s="17">
        <v>2</v>
      </c>
    </row>
    <row r="797" spans="1:5" x14ac:dyDescent="0.25">
      <c r="A797" s="22">
        <v>1398877</v>
      </c>
      <c r="B797" s="17">
        <v>5</v>
      </c>
      <c r="C797" s="17">
        <v>1950</v>
      </c>
      <c r="D797" s="23">
        <v>1343.23</v>
      </c>
      <c r="E797" s="17">
        <v>3</v>
      </c>
    </row>
    <row r="798" spans="1:5" x14ac:dyDescent="0.25">
      <c r="A798" s="22">
        <v>1398878</v>
      </c>
      <c r="B798" s="17">
        <v>1</v>
      </c>
      <c r="C798" s="17">
        <v>1956</v>
      </c>
      <c r="D798" s="23">
        <v>1243.55</v>
      </c>
      <c r="E798" s="17">
        <v>3</v>
      </c>
    </row>
    <row r="799" spans="1:5" x14ac:dyDescent="0.25">
      <c r="A799" s="22">
        <v>1398883</v>
      </c>
      <c r="B799" s="17">
        <v>9</v>
      </c>
      <c r="C799" s="17">
        <v>1950</v>
      </c>
      <c r="D799" s="23">
        <v>1458.81</v>
      </c>
      <c r="E799" s="17">
        <v>3</v>
      </c>
    </row>
    <row r="800" spans="1:5" x14ac:dyDescent="0.25">
      <c r="A800" s="22">
        <v>1398888</v>
      </c>
      <c r="B800" s="17">
        <v>1</v>
      </c>
      <c r="C800" s="17">
        <v>1958</v>
      </c>
      <c r="D800" s="23">
        <v>1317.9</v>
      </c>
      <c r="E800" s="17">
        <v>1</v>
      </c>
    </row>
    <row r="801" spans="1:5" x14ac:dyDescent="0.25">
      <c r="A801" s="22">
        <v>1398892</v>
      </c>
      <c r="B801" s="17">
        <v>10</v>
      </c>
      <c r="C801" s="17">
        <v>1953</v>
      </c>
      <c r="D801" s="23">
        <v>2788.02</v>
      </c>
      <c r="E801" s="17">
        <v>1</v>
      </c>
    </row>
    <row r="802" spans="1:5" x14ac:dyDescent="0.25">
      <c r="A802" s="22">
        <v>1398895</v>
      </c>
      <c r="B802" s="17">
        <v>11</v>
      </c>
      <c r="C802" s="17">
        <v>1947</v>
      </c>
      <c r="D802" s="23">
        <v>1298.1300000000001</v>
      </c>
      <c r="E802" s="17">
        <v>4</v>
      </c>
    </row>
    <row r="803" spans="1:5" x14ac:dyDescent="0.25">
      <c r="A803" s="22">
        <v>1398896</v>
      </c>
      <c r="B803" s="17">
        <v>12</v>
      </c>
      <c r="C803" s="17">
        <v>1957</v>
      </c>
      <c r="D803" s="23">
        <v>1496.53</v>
      </c>
      <c r="E803" s="17">
        <v>4</v>
      </c>
    </row>
    <row r="804" spans="1:5" x14ac:dyDescent="0.25">
      <c r="A804" s="22">
        <v>1398899</v>
      </c>
      <c r="B804" s="17">
        <v>9</v>
      </c>
      <c r="C804" s="17">
        <v>1952</v>
      </c>
      <c r="D804" s="23">
        <v>1311.08</v>
      </c>
      <c r="E804" s="17">
        <v>4</v>
      </c>
    </row>
    <row r="805" spans="1:5" x14ac:dyDescent="0.25">
      <c r="A805" s="22">
        <v>1398900</v>
      </c>
      <c r="B805" s="17">
        <v>3</v>
      </c>
      <c r="C805" s="17">
        <v>1958</v>
      </c>
      <c r="D805" s="23">
        <v>1330.38</v>
      </c>
      <c r="E805" s="17">
        <v>1</v>
      </c>
    </row>
    <row r="806" spans="1:5" x14ac:dyDescent="0.25">
      <c r="A806" s="22">
        <v>1398902</v>
      </c>
      <c r="B806" s="17">
        <v>11</v>
      </c>
      <c r="C806" s="17">
        <v>1949</v>
      </c>
      <c r="D806" s="23">
        <v>2309.77</v>
      </c>
      <c r="E806" s="17">
        <v>1</v>
      </c>
    </row>
    <row r="807" spans="1:5" x14ac:dyDescent="0.25">
      <c r="A807" s="22">
        <v>1398906</v>
      </c>
      <c r="B807" s="17">
        <v>12</v>
      </c>
      <c r="C807" s="17">
        <v>1952</v>
      </c>
      <c r="D807" s="23">
        <v>1765.87</v>
      </c>
      <c r="E807" s="17">
        <v>1</v>
      </c>
    </row>
    <row r="808" spans="1:5" x14ac:dyDescent="0.25">
      <c r="A808" s="22">
        <v>1398909</v>
      </c>
      <c r="B808" s="17">
        <v>8</v>
      </c>
      <c r="C808" s="17">
        <v>1953</v>
      </c>
      <c r="D808" s="23">
        <v>1204.78</v>
      </c>
      <c r="E808" s="17">
        <v>1</v>
      </c>
    </row>
    <row r="809" spans="1:5" x14ac:dyDescent="0.25">
      <c r="A809" s="22">
        <v>1398910</v>
      </c>
      <c r="B809" s="17">
        <v>3</v>
      </c>
      <c r="C809" s="17">
        <v>1952</v>
      </c>
      <c r="D809" s="23">
        <v>1856.55</v>
      </c>
      <c r="E809" s="17">
        <v>3</v>
      </c>
    </row>
    <row r="810" spans="1:5" x14ac:dyDescent="0.25">
      <c r="A810" s="22">
        <v>1398913</v>
      </c>
      <c r="B810" s="17">
        <v>3</v>
      </c>
      <c r="C810" s="17">
        <v>1951</v>
      </c>
      <c r="D810" s="23">
        <v>1912.09</v>
      </c>
      <c r="E810" s="17">
        <v>1</v>
      </c>
    </row>
    <row r="811" spans="1:5" x14ac:dyDescent="0.25">
      <c r="A811" s="22">
        <v>1398914</v>
      </c>
      <c r="B811" s="17">
        <v>9</v>
      </c>
      <c r="C811" s="17">
        <v>1957</v>
      </c>
      <c r="D811" s="23">
        <v>1940.05</v>
      </c>
      <c r="E811" s="17">
        <v>2</v>
      </c>
    </row>
    <row r="812" spans="1:5" x14ac:dyDescent="0.25">
      <c r="A812" s="22">
        <v>1398915</v>
      </c>
      <c r="B812" s="17">
        <v>6</v>
      </c>
      <c r="C812" s="17">
        <v>1951</v>
      </c>
      <c r="D812" s="23">
        <v>3327.92</v>
      </c>
      <c r="E812" s="17">
        <v>4</v>
      </c>
    </row>
    <row r="813" spans="1:5" x14ac:dyDescent="0.25">
      <c r="A813" s="22">
        <v>1398916</v>
      </c>
      <c r="B813" s="17">
        <v>4</v>
      </c>
      <c r="C813" s="17">
        <v>1952</v>
      </c>
      <c r="D813" s="23">
        <v>1720.49</v>
      </c>
      <c r="E813" s="17">
        <v>1</v>
      </c>
    </row>
    <row r="814" spans="1:5" x14ac:dyDescent="0.25">
      <c r="A814" s="22">
        <v>1398918</v>
      </c>
      <c r="B814" s="17">
        <v>10</v>
      </c>
      <c r="C814" s="17">
        <v>1958</v>
      </c>
      <c r="D814" s="23">
        <v>1384.17</v>
      </c>
      <c r="E814" s="17">
        <v>3</v>
      </c>
    </row>
    <row r="815" spans="1:5" x14ac:dyDescent="0.25">
      <c r="A815" s="22">
        <v>1398919</v>
      </c>
      <c r="B815" s="17">
        <v>4</v>
      </c>
      <c r="C815" s="17">
        <v>1953</v>
      </c>
      <c r="D815" s="23">
        <v>1895.21</v>
      </c>
      <c r="E815" s="17">
        <v>1</v>
      </c>
    </row>
    <row r="816" spans="1:5" x14ac:dyDescent="0.25">
      <c r="A816" s="22">
        <v>1398924</v>
      </c>
      <c r="B816" s="17">
        <v>11</v>
      </c>
      <c r="C816" s="17">
        <v>1950</v>
      </c>
      <c r="D816" s="23">
        <v>1429.53</v>
      </c>
      <c r="E816" s="17">
        <v>1</v>
      </c>
    </row>
    <row r="817" spans="1:5" x14ac:dyDescent="0.25">
      <c r="A817" s="22">
        <v>1398926</v>
      </c>
      <c r="B817" s="17">
        <v>12</v>
      </c>
      <c r="C817" s="17">
        <v>1947</v>
      </c>
      <c r="D817" s="23">
        <v>1226.72</v>
      </c>
      <c r="E817" s="17">
        <v>1</v>
      </c>
    </row>
    <row r="818" spans="1:5" x14ac:dyDescent="0.25">
      <c r="A818" s="22">
        <v>1398929</v>
      </c>
      <c r="B818" s="17">
        <v>6</v>
      </c>
      <c r="C818" s="17">
        <v>1954</v>
      </c>
      <c r="D818" s="23">
        <v>2411.63</v>
      </c>
      <c r="E818" s="17">
        <v>1</v>
      </c>
    </row>
    <row r="819" spans="1:5" x14ac:dyDescent="0.25">
      <c r="A819" s="22">
        <v>1398934</v>
      </c>
      <c r="B819" s="17">
        <v>11</v>
      </c>
      <c r="C819" s="17">
        <v>1948</v>
      </c>
      <c r="D819" s="23">
        <v>1321.06</v>
      </c>
      <c r="E819" s="17">
        <v>1</v>
      </c>
    </row>
    <row r="820" spans="1:5" x14ac:dyDescent="0.25">
      <c r="A820" s="22">
        <v>1398939</v>
      </c>
      <c r="B820" s="17">
        <v>10</v>
      </c>
      <c r="C820" s="17">
        <v>1947</v>
      </c>
      <c r="D820" s="23">
        <v>1458.33</v>
      </c>
      <c r="E820" s="17">
        <v>1</v>
      </c>
    </row>
    <row r="821" spans="1:5" x14ac:dyDescent="0.25">
      <c r="A821" s="22">
        <v>1398943</v>
      </c>
      <c r="B821" s="17">
        <v>4</v>
      </c>
      <c r="C821" s="17">
        <v>1946</v>
      </c>
      <c r="D821" s="23">
        <v>1693.88</v>
      </c>
      <c r="E821" s="17">
        <v>2</v>
      </c>
    </row>
    <row r="822" spans="1:5" x14ac:dyDescent="0.25">
      <c r="A822" s="22">
        <v>1398944</v>
      </c>
      <c r="B822" s="17">
        <v>8</v>
      </c>
      <c r="C822" s="17">
        <v>1955</v>
      </c>
      <c r="D822" s="23">
        <v>1232.48</v>
      </c>
      <c r="E822" s="17">
        <v>1</v>
      </c>
    </row>
    <row r="823" spans="1:5" x14ac:dyDescent="0.25">
      <c r="A823" s="22">
        <v>1398945</v>
      </c>
      <c r="B823" s="17">
        <v>2</v>
      </c>
      <c r="C823" s="17">
        <v>1949</v>
      </c>
      <c r="D823" s="23">
        <v>1427.65</v>
      </c>
      <c r="E823" s="17">
        <v>2</v>
      </c>
    </row>
    <row r="824" spans="1:5" x14ac:dyDescent="0.25">
      <c r="A824" s="22">
        <v>1398947</v>
      </c>
      <c r="B824" s="17">
        <v>7</v>
      </c>
      <c r="C824" s="17">
        <v>1946</v>
      </c>
      <c r="D824" s="23">
        <v>1349.03</v>
      </c>
      <c r="E824" s="17">
        <v>4</v>
      </c>
    </row>
    <row r="825" spans="1:5" x14ac:dyDescent="0.25">
      <c r="A825" s="22">
        <v>1398948</v>
      </c>
      <c r="B825" s="17">
        <v>11</v>
      </c>
      <c r="C825" s="17">
        <v>1946</v>
      </c>
      <c r="D825" s="23">
        <v>1433.92</v>
      </c>
      <c r="E825" s="17">
        <v>4</v>
      </c>
    </row>
    <row r="826" spans="1:5" x14ac:dyDescent="0.25">
      <c r="A826" s="22">
        <v>1398952</v>
      </c>
      <c r="B826" s="17">
        <v>7</v>
      </c>
      <c r="C826" s="17">
        <v>1957</v>
      </c>
      <c r="D826" s="23">
        <v>1317.05</v>
      </c>
      <c r="E826" s="17">
        <v>1</v>
      </c>
    </row>
    <row r="827" spans="1:5" x14ac:dyDescent="0.25">
      <c r="A827" s="22">
        <v>1398955</v>
      </c>
      <c r="B827" s="17">
        <v>10</v>
      </c>
      <c r="C827" s="17">
        <v>1953</v>
      </c>
      <c r="D827" s="23">
        <v>1737.04</v>
      </c>
      <c r="E827" s="17">
        <v>3</v>
      </c>
    </row>
    <row r="828" spans="1:5" x14ac:dyDescent="0.25">
      <c r="A828" s="22">
        <v>1398957</v>
      </c>
      <c r="B828" s="17">
        <v>9</v>
      </c>
      <c r="C828" s="17">
        <v>1955</v>
      </c>
      <c r="D828" s="23">
        <v>1992.74</v>
      </c>
      <c r="E828" s="17">
        <v>3</v>
      </c>
    </row>
    <row r="829" spans="1:5" x14ac:dyDescent="0.25">
      <c r="A829" s="22">
        <v>1398960</v>
      </c>
      <c r="B829" s="17">
        <v>4</v>
      </c>
      <c r="C829" s="17">
        <v>1950</v>
      </c>
      <c r="D829" s="23">
        <v>1471.63</v>
      </c>
      <c r="E829" s="17">
        <v>1</v>
      </c>
    </row>
    <row r="830" spans="1:5" x14ac:dyDescent="0.25">
      <c r="A830" s="22">
        <v>1398964</v>
      </c>
      <c r="B830" s="17">
        <v>8</v>
      </c>
      <c r="C830" s="17">
        <v>1957</v>
      </c>
      <c r="D830" s="23">
        <v>1319.03</v>
      </c>
      <c r="E830" s="17">
        <v>1</v>
      </c>
    </row>
    <row r="831" spans="1:5" x14ac:dyDescent="0.25">
      <c r="A831" s="22">
        <v>1398966</v>
      </c>
      <c r="B831" s="17">
        <v>11</v>
      </c>
      <c r="C831" s="17">
        <v>1956</v>
      </c>
      <c r="D831" s="23">
        <v>3245.69</v>
      </c>
      <c r="E831" s="17">
        <v>2</v>
      </c>
    </row>
    <row r="832" spans="1:5" x14ac:dyDescent="0.25">
      <c r="A832" s="22">
        <v>1398967</v>
      </c>
      <c r="B832" s="17">
        <v>8</v>
      </c>
      <c r="C832" s="17">
        <v>1948</v>
      </c>
      <c r="D832" s="23">
        <v>1868.42</v>
      </c>
      <c r="E832" s="17">
        <v>1</v>
      </c>
    </row>
    <row r="833" spans="1:5" x14ac:dyDescent="0.25">
      <c r="A833" s="22">
        <v>1398968</v>
      </c>
      <c r="B833" s="17">
        <v>4</v>
      </c>
      <c r="C833" s="17">
        <v>1951</v>
      </c>
      <c r="D833" s="23">
        <v>2760.79</v>
      </c>
      <c r="E833" s="17">
        <v>4</v>
      </c>
    </row>
    <row r="834" spans="1:5" x14ac:dyDescent="0.25">
      <c r="A834" s="22">
        <v>1398969</v>
      </c>
      <c r="B834" s="17">
        <v>10</v>
      </c>
      <c r="C834" s="17">
        <v>1958</v>
      </c>
      <c r="D834" s="23">
        <v>1255.83</v>
      </c>
      <c r="E834" s="17">
        <v>2</v>
      </c>
    </row>
    <row r="835" spans="1:5" x14ac:dyDescent="0.25">
      <c r="A835" s="22">
        <v>1398974</v>
      </c>
      <c r="B835" s="17">
        <v>3</v>
      </c>
      <c r="C835" s="17">
        <v>1947</v>
      </c>
      <c r="D835" s="23">
        <v>1394.18</v>
      </c>
      <c r="E835" s="17">
        <v>1</v>
      </c>
    </row>
    <row r="836" spans="1:5" x14ac:dyDescent="0.25">
      <c r="A836" s="22">
        <v>1398975</v>
      </c>
      <c r="B836" s="17">
        <v>1</v>
      </c>
      <c r="C836" s="17">
        <v>1951</v>
      </c>
      <c r="D836" s="23">
        <v>1403.24</v>
      </c>
      <c r="E836" s="17">
        <v>4</v>
      </c>
    </row>
    <row r="837" spans="1:5" x14ac:dyDescent="0.25">
      <c r="A837" s="22">
        <v>1398979</v>
      </c>
      <c r="B837" s="17">
        <v>1</v>
      </c>
      <c r="C837" s="17">
        <v>1958</v>
      </c>
      <c r="D837" s="23">
        <v>1200.99</v>
      </c>
      <c r="E837" s="17">
        <v>1</v>
      </c>
    </row>
    <row r="838" spans="1:5" x14ac:dyDescent="0.25">
      <c r="A838" s="22">
        <v>1398982</v>
      </c>
      <c r="B838" s="17">
        <v>7</v>
      </c>
      <c r="C838" s="17">
        <v>1949</v>
      </c>
      <c r="D838" s="23">
        <v>1597.92</v>
      </c>
      <c r="E838" s="17">
        <v>3</v>
      </c>
    </row>
    <row r="839" spans="1:5" x14ac:dyDescent="0.25">
      <c r="A839" s="22">
        <v>1398983</v>
      </c>
      <c r="B839" s="17">
        <v>5</v>
      </c>
      <c r="C839" s="17">
        <v>1955</v>
      </c>
      <c r="D839" s="23">
        <v>1319.24</v>
      </c>
      <c r="E839" s="17">
        <v>1</v>
      </c>
    </row>
    <row r="840" spans="1:5" x14ac:dyDescent="0.25">
      <c r="A840" s="22">
        <v>1398986</v>
      </c>
      <c r="B840" s="17">
        <v>9</v>
      </c>
      <c r="C840" s="17">
        <v>1955</v>
      </c>
      <c r="D840" s="23">
        <v>1472.58</v>
      </c>
      <c r="E840" s="17">
        <v>3</v>
      </c>
    </row>
    <row r="841" spans="1:5" x14ac:dyDescent="0.25">
      <c r="A841" s="22">
        <v>1398991</v>
      </c>
      <c r="B841" s="17">
        <v>8</v>
      </c>
      <c r="C841" s="17">
        <v>1952</v>
      </c>
      <c r="D841" s="23">
        <v>2073.6999999999998</v>
      </c>
      <c r="E841" s="17">
        <v>3</v>
      </c>
    </row>
    <row r="842" spans="1:5" x14ac:dyDescent="0.25">
      <c r="A842" s="22">
        <v>1398996</v>
      </c>
      <c r="B842" s="17">
        <v>4</v>
      </c>
      <c r="C842" s="17">
        <v>1947</v>
      </c>
      <c r="D842" s="23">
        <v>2839.63</v>
      </c>
      <c r="E842" s="17">
        <v>1</v>
      </c>
    </row>
    <row r="843" spans="1:5" x14ac:dyDescent="0.25">
      <c r="A843" s="22">
        <v>1399000</v>
      </c>
      <c r="B843" s="17">
        <v>5</v>
      </c>
      <c r="C843" s="17">
        <v>1954</v>
      </c>
      <c r="D843" s="23">
        <v>1553.35</v>
      </c>
      <c r="E843" s="17">
        <v>1</v>
      </c>
    </row>
    <row r="844" spans="1:5" x14ac:dyDescent="0.25">
      <c r="A844" s="22">
        <v>1399002</v>
      </c>
      <c r="B844" s="17">
        <v>9</v>
      </c>
      <c r="C844" s="17">
        <v>1957</v>
      </c>
      <c r="D844" s="23">
        <v>1212.77</v>
      </c>
      <c r="E844" s="17">
        <v>4</v>
      </c>
    </row>
    <row r="845" spans="1:5" x14ac:dyDescent="0.25">
      <c r="A845" s="22">
        <v>1399004</v>
      </c>
      <c r="B845" s="17">
        <v>10</v>
      </c>
      <c r="C845" s="17">
        <v>1947</v>
      </c>
      <c r="D845" s="23">
        <v>1200.06</v>
      </c>
      <c r="E845" s="17">
        <v>4</v>
      </c>
    </row>
    <row r="846" spans="1:5" x14ac:dyDescent="0.25">
      <c r="A846" s="22">
        <v>1399005</v>
      </c>
      <c r="B846" s="17">
        <v>12</v>
      </c>
      <c r="C846" s="17">
        <v>1949</v>
      </c>
      <c r="D846" s="23">
        <v>1324.27</v>
      </c>
      <c r="E846" s="17">
        <v>4</v>
      </c>
    </row>
    <row r="847" spans="1:5" x14ac:dyDescent="0.25">
      <c r="A847" s="22">
        <v>1399006</v>
      </c>
      <c r="B847" s="17">
        <v>11</v>
      </c>
      <c r="C847" s="17">
        <v>1954</v>
      </c>
      <c r="D847" s="23">
        <v>1750.16</v>
      </c>
      <c r="E847" s="17">
        <v>1</v>
      </c>
    </row>
    <row r="848" spans="1:5" x14ac:dyDescent="0.25">
      <c r="A848" s="22">
        <v>1399008</v>
      </c>
      <c r="B848" s="17">
        <v>2</v>
      </c>
      <c r="C848" s="17">
        <v>1953</v>
      </c>
      <c r="D848" s="23">
        <v>1320.83</v>
      </c>
      <c r="E848" s="17">
        <v>1</v>
      </c>
    </row>
    <row r="849" spans="1:5" x14ac:dyDescent="0.25">
      <c r="A849" s="22">
        <v>1399009</v>
      </c>
      <c r="B849" s="17">
        <v>5</v>
      </c>
      <c r="C849" s="17">
        <v>1953</v>
      </c>
      <c r="D849" s="23">
        <v>1274.8</v>
      </c>
      <c r="E849" s="17">
        <v>2</v>
      </c>
    </row>
    <row r="850" spans="1:5" x14ac:dyDescent="0.25">
      <c r="A850" s="22">
        <v>1399010</v>
      </c>
      <c r="B850" s="17">
        <v>12</v>
      </c>
      <c r="C850" s="17">
        <v>1953</v>
      </c>
      <c r="D850" s="23">
        <v>1693.27</v>
      </c>
      <c r="E850" s="17">
        <v>1</v>
      </c>
    </row>
    <row r="851" spans="1:5" x14ac:dyDescent="0.25">
      <c r="A851" s="22">
        <v>1399011</v>
      </c>
      <c r="B851" s="17">
        <v>2</v>
      </c>
      <c r="C851" s="17">
        <v>1951</v>
      </c>
      <c r="D851" s="23">
        <v>1453.14</v>
      </c>
      <c r="E851" s="17">
        <v>1</v>
      </c>
    </row>
    <row r="852" spans="1:5" x14ac:dyDescent="0.25">
      <c r="A852" s="22">
        <v>1399015</v>
      </c>
      <c r="B852" s="17">
        <v>3</v>
      </c>
      <c r="C852" s="17">
        <v>1954</v>
      </c>
      <c r="D852" s="23">
        <v>1800.02</v>
      </c>
      <c r="E852" s="17">
        <v>1</v>
      </c>
    </row>
    <row r="853" spans="1:5" x14ac:dyDescent="0.25">
      <c r="A853" s="22">
        <v>1399019</v>
      </c>
      <c r="B853" s="17">
        <v>9</v>
      </c>
      <c r="C853" s="17">
        <v>1956</v>
      </c>
      <c r="D853" s="23">
        <v>1370.57</v>
      </c>
      <c r="E853" s="17">
        <v>4</v>
      </c>
    </row>
    <row r="854" spans="1:5" x14ac:dyDescent="0.25">
      <c r="A854" s="22">
        <v>1399020</v>
      </c>
      <c r="B854" s="17">
        <v>12</v>
      </c>
      <c r="C854" s="17">
        <v>1956</v>
      </c>
      <c r="D854" s="23">
        <v>1310.56</v>
      </c>
      <c r="E854" s="17">
        <v>1</v>
      </c>
    </row>
    <row r="855" spans="1:5" x14ac:dyDescent="0.25">
      <c r="A855" s="22">
        <v>1399021</v>
      </c>
      <c r="B855" s="17">
        <v>6</v>
      </c>
      <c r="C855" s="17">
        <v>1954</v>
      </c>
      <c r="D855" s="23">
        <v>1549.28</v>
      </c>
      <c r="E855" s="17">
        <v>4</v>
      </c>
    </row>
    <row r="856" spans="1:5" x14ac:dyDescent="0.25">
      <c r="A856" s="22">
        <v>1399022</v>
      </c>
      <c r="B856" s="17">
        <v>7</v>
      </c>
      <c r="C856" s="17">
        <v>1952</v>
      </c>
      <c r="D856" s="23">
        <v>1625.71</v>
      </c>
      <c r="E856" s="17">
        <v>2</v>
      </c>
    </row>
    <row r="857" spans="1:5" x14ac:dyDescent="0.25">
      <c r="A857" s="22">
        <v>1399027</v>
      </c>
      <c r="B857" s="17">
        <v>5</v>
      </c>
      <c r="C857" s="17">
        <v>1954</v>
      </c>
      <c r="D857" s="23">
        <v>1365.9</v>
      </c>
      <c r="E857" s="17">
        <v>1</v>
      </c>
    </row>
    <row r="858" spans="1:5" x14ac:dyDescent="0.25">
      <c r="A858" s="22">
        <v>1399031</v>
      </c>
      <c r="B858" s="17">
        <v>4</v>
      </c>
      <c r="C858" s="17">
        <v>1957</v>
      </c>
      <c r="D858" s="23">
        <v>1621.44</v>
      </c>
      <c r="E858" s="17">
        <v>1</v>
      </c>
    </row>
    <row r="859" spans="1:5" x14ac:dyDescent="0.25">
      <c r="A859" s="22">
        <v>1399034</v>
      </c>
      <c r="B859" s="17">
        <v>12</v>
      </c>
      <c r="C859" s="17">
        <v>1947</v>
      </c>
      <c r="D859" s="23">
        <v>1217.3599999999999</v>
      </c>
      <c r="E859" s="17">
        <v>4</v>
      </c>
    </row>
    <row r="860" spans="1:5" x14ac:dyDescent="0.25">
      <c r="A860" s="22">
        <v>1399037</v>
      </c>
      <c r="B860" s="17">
        <v>5</v>
      </c>
      <c r="C860" s="17">
        <v>1946</v>
      </c>
      <c r="D860" s="23">
        <v>1482.31</v>
      </c>
      <c r="E860" s="17">
        <v>3</v>
      </c>
    </row>
    <row r="861" spans="1:5" x14ac:dyDescent="0.25">
      <c r="A861" s="22">
        <v>1399039</v>
      </c>
      <c r="B861" s="17">
        <v>2</v>
      </c>
      <c r="C861" s="17">
        <v>1954</v>
      </c>
      <c r="D861" s="23">
        <v>3725.21</v>
      </c>
      <c r="E861" s="17">
        <v>3</v>
      </c>
    </row>
    <row r="862" spans="1:5" x14ac:dyDescent="0.25">
      <c r="A862" s="22">
        <v>1399043</v>
      </c>
      <c r="B862" s="17">
        <v>8</v>
      </c>
      <c r="C862" s="17">
        <v>1955</v>
      </c>
      <c r="D862" s="23">
        <v>1484.27</v>
      </c>
      <c r="E862" s="17">
        <v>3</v>
      </c>
    </row>
    <row r="863" spans="1:5" x14ac:dyDescent="0.25">
      <c r="A863" s="22">
        <v>1399044</v>
      </c>
      <c r="B863" s="17">
        <v>6</v>
      </c>
      <c r="C863" s="17">
        <v>1948</v>
      </c>
      <c r="D863" s="23">
        <v>1454.55</v>
      </c>
      <c r="E863" s="17">
        <v>3</v>
      </c>
    </row>
    <row r="864" spans="1:5" x14ac:dyDescent="0.25">
      <c r="A864" s="22">
        <v>1399046</v>
      </c>
      <c r="B864" s="17">
        <v>6</v>
      </c>
      <c r="C864" s="17">
        <v>1947</v>
      </c>
      <c r="D864" s="23">
        <v>1573.21</v>
      </c>
      <c r="E864" s="17">
        <v>1</v>
      </c>
    </row>
    <row r="865" spans="1:5" x14ac:dyDescent="0.25">
      <c r="A865" s="22">
        <v>1399051</v>
      </c>
      <c r="B865" s="17">
        <v>2</v>
      </c>
      <c r="C865" s="17">
        <v>1950</v>
      </c>
      <c r="D865" s="23">
        <v>1683.6</v>
      </c>
      <c r="E865" s="17">
        <v>1</v>
      </c>
    </row>
    <row r="866" spans="1:5" x14ac:dyDescent="0.25">
      <c r="A866" s="22">
        <v>1399052</v>
      </c>
      <c r="B866" s="17">
        <v>9</v>
      </c>
      <c r="C866" s="17">
        <v>1949</v>
      </c>
      <c r="D866" s="23">
        <v>1554.74</v>
      </c>
      <c r="E866" s="17">
        <v>3</v>
      </c>
    </row>
    <row r="867" spans="1:5" x14ac:dyDescent="0.25">
      <c r="A867" s="22">
        <v>1399055</v>
      </c>
      <c r="B867" s="17">
        <v>4</v>
      </c>
      <c r="C867" s="17">
        <v>1954</v>
      </c>
      <c r="D867" s="23">
        <v>2556.33</v>
      </c>
      <c r="E867" s="17">
        <v>1</v>
      </c>
    </row>
    <row r="868" spans="1:5" x14ac:dyDescent="0.25">
      <c r="A868" s="22">
        <v>1399056</v>
      </c>
      <c r="B868" s="17">
        <v>9</v>
      </c>
      <c r="C868" s="17">
        <v>1954</v>
      </c>
      <c r="D868" s="23">
        <v>1371.09</v>
      </c>
      <c r="E868" s="17">
        <v>1</v>
      </c>
    </row>
    <row r="869" spans="1:5" x14ac:dyDescent="0.25">
      <c r="A869" s="22">
        <v>1399060</v>
      </c>
      <c r="B869" s="17">
        <v>10</v>
      </c>
      <c r="C869" s="17">
        <v>1946</v>
      </c>
      <c r="D869" s="23">
        <v>1216.18</v>
      </c>
      <c r="E869" s="17">
        <v>3</v>
      </c>
    </row>
    <row r="870" spans="1:5" x14ac:dyDescent="0.25">
      <c r="A870" s="22">
        <v>1399062</v>
      </c>
      <c r="B870" s="17">
        <v>5</v>
      </c>
      <c r="C870" s="17">
        <v>1956</v>
      </c>
      <c r="D870" s="23">
        <v>1680.43</v>
      </c>
      <c r="E870" s="17">
        <v>1</v>
      </c>
    </row>
    <row r="871" spans="1:5" x14ac:dyDescent="0.25">
      <c r="A871" s="22">
        <v>1399065</v>
      </c>
      <c r="B871" s="17">
        <v>8</v>
      </c>
      <c r="C871" s="17">
        <v>1955</v>
      </c>
      <c r="D871" s="23">
        <v>1598.96</v>
      </c>
      <c r="E871" s="17">
        <v>1</v>
      </c>
    </row>
    <row r="872" spans="1:5" x14ac:dyDescent="0.25">
      <c r="A872" s="22">
        <v>1399066</v>
      </c>
      <c r="B872" s="17">
        <v>6</v>
      </c>
      <c r="C872" s="17">
        <v>1957</v>
      </c>
      <c r="D872" s="23">
        <v>1323.55</v>
      </c>
      <c r="E872" s="17">
        <v>4</v>
      </c>
    </row>
    <row r="873" spans="1:5" x14ac:dyDescent="0.25">
      <c r="A873" s="22">
        <v>1399068</v>
      </c>
      <c r="B873" s="17">
        <v>9</v>
      </c>
      <c r="C873" s="17">
        <v>1947</v>
      </c>
      <c r="D873" s="23">
        <v>1531.59</v>
      </c>
      <c r="E873" s="17">
        <v>3</v>
      </c>
    </row>
    <row r="874" spans="1:5" x14ac:dyDescent="0.25">
      <c r="A874" s="22">
        <v>1399069</v>
      </c>
      <c r="B874" s="17">
        <v>1</v>
      </c>
      <c r="C874" s="17">
        <v>1955</v>
      </c>
      <c r="D874" s="23">
        <v>1460.02</v>
      </c>
      <c r="E874" s="17">
        <v>3</v>
      </c>
    </row>
    <row r="875" spans="1:5" x14ac:dyDescent="0.25">
      <c r="A875" s="22">
        <v>1399071</v>
      </c>
      <c r="B875" s="17">
        <v>9</v>
      </c>
      <c r="C875" s="17">
        <v>1954</v>
      </c>
      <c r="D875" s="23">
        <v>1966.68</v>
      </c>
      <c r="E875" s="17">
        <v>1</v>
      </c>
    </row>
    <row r="876" spans="1:5" x14ac:dyDescent="0.25">
      <c r="A876" s="22">
        <v>1399073</v>
      </c>
      <c r="B876" s="17">
        <v>12</v>
      </c>
      <c r="C876" s="17">
        <v>1953</v>
      </c>
      <c r="D876" s="23">
        <v>1283.5</v>
      </c>
      <c r="E876" s="17">
        <v>3</v>
      </c>
    </row>
    <row r="877" spans="1:5" x14ac:dyDescent="0.25">
      <c r="A877" s="22">
        <v>1399074</v>
      </c>
      <c r="B877" s="17">
        <v>8</v>
      </c>
      <c r="C877" s="17">
        <v>1958</v>
      </c>
      <c r="D877" s="23">
        <v>2084.62</v>
      </c>
      <c r="E877" s="17">
        <v>1</v>
      </c>
    </row>
    <row r="878" spans="1:5" x14ac:dyDescent="0.25">
      <c r="A878" s="22">
        <v>1399078</v>
      </c>
      <c r="B878" s="17">
        <v>10</v>
      </c>
      <c r="C878" s="17">
        <v>1948</v>
      </c>
      <c r="D878" s="23">
        <v>1521.28</v>
      </c>
      <c r="E878" s="17">
        <v>4</v>
      </c>
    </row>
    <row r="879" spans="1:5" x14ac:dyDescent="0.25">
      <c r="A879" s="22">
        <v>1399083</v>
      </c>
      <c r="B879" s="17">
        <v>7</v>
      </c>
      <c r="C879" s="17">
        <v>1953</v>
      </c>
      <c r="D879" s="23">
        <v>2851.23</v>
      </c>
      <c r="E879" s="17">
        <v>1</v>
      </c>
    </row>
    <row r="880" spans="1:5" x14ac:dyDescent="0.25">
      <c r="A880" s="22">
        <v>1399084</v>
      </c>
      <c r="B880" s="17">
        <v>4</v>
      </c>
      <c r="C880" s="17">
        <v>1950</v>
      </c>
      <c r="D880" s="23">
        <v>1561.1</v>
      </c>
      <c r="E880" s="17">
        <v>1</v>
      </c>
    </row>
    <row r="881" spans="1:5" x14ac:dyDescent="0.25">
      <c r="A881" s="22">
        <v>1399085</v>
      </c>
      <c r="B881" s="17">
        <v>2</v>
      </c>
      <c r="C881" s="17">
        <v>1950</v>
      </c>
      <c r="D881" s="23">
        <v>1760.65</v>
      </c>
      <c r="E881" s="17">
        <v>4</v>
      </c>
    </row>
    <row r="882" spans="1:5" x14ac:dyDescent="0.25">
      <c r="A882" s="22">
        <v>1399086</v>
      </c>
      <c r="B882" s="17">
        <v>2</v>
      </c>
      <c r="C882" s="17">
        <v>1955</v>
      </c>
      <c r="D882" s="23">
        <v>1200.6199999999999</v>
      </c>
      <c r="E882" s="17">
        <v>4</v>
      </c>
    </row>
    <row r="883" spans="1:5" x14ac:dyDescent="0.25">
      <c r="A883" s="22">
        <v>1399090</v>
      </c>
      <c r="B883" s="17">
        <v>5</v>
      </c>
      <c r="C883" s="17">
        <v>1954</v>
      </c>
      <c r="D883" s="23">
        <v>1334.33</v>
      </c>
      <c r="E883" s="17">
        <v>1</v>
      </c>
    </row>
    <row r="884" spans="1:5" x14ac:dyDescent="0.25">
      <c r="A884" s="22">
        <v>1399092</v>
      </c>
      <c r="B884" s="17">
        <v>11</v>
      </c>
      <c r="C884" s="17">
        <v>1953</v>
      </c>
      <c r="D884" s="23">
        <v>1249.6400000000001</v>
      </c>
      <c r="E884" s="17">
        <v>1</v>
      </c>
    </row>
    <row r="885" spans="1:5" x14ac:dyDescent="0.25">
      <c r="A885" s="22">
        <v>1399096</v>
      </c>
      <c r="B885" s="17">
        <v>5</v>
      </c>
      <c r="C885" s="17">
        <v>1951</v>
      </c>
      <c r="D885" s="23">
        <v>1537.5</v>
      </c>
      <c r="E885" s="17">
        <v>1</v>
      </c>
    </row>
    <row r="886" spans="1:5" x14ac:dyDescent="0.25">
      <c r="A886" s="22">
        <v>1399100</v>
      </c>
      <c r="B886" s="17">
        <v>11</v>
      </c>
      <c r="C886" s="17">
        <v>1957</v>
      </c>
      <c r="D886" s="23">
        <v>2084.89</v>
      </c>
      <c r="E886" s="17">
        <v>2</v>
      </c>
    </row>
    <row r="887" spans="1:5" x14ac:dyDescent="0.25">
      <c r="A887" s="22">
        <v>1399105</v>
      </c>
      <c r="B887" s="17">
        <v>8</v>
      </c>
      <c r="C887" s="17">
        <v>1952</v>
      </c>
      <c r="D887" s="23">
        <v>1454.78</v>
      </c>
      <c r="E887" s="17">
        <v>4</v>
      </c>
    </row>
    <row r="888" spans="1:5" x14ac:dyDescent="0.25">
      <c r="A888" s="22">
        <v>1399106</v>
      </c>
      <c r="B888" s="17">
        <v>11</v>
      </c>
      <c r="C888" s="17">
        <v>1953</v>
      </c>
      <c r="D888" s="23">
        <v>1224.53</v>
      </c>
      <c r="E888" s="17">
        <v>4</v>
      </c>
    </row>
    <row r="889" spans="1:5" x14ac:dyDescent="0.25">
      <c r="A889" s="22">
        <v>1399108</v>
      </c>
      <c r="B889" s="17">
        <v>10</v>
      </c>
      <c r="C889" s="17">
        <v>1952</v>
      </c>
      <c r="D889" s="23">
        <v>1231.58</v>
      </c>
      <c r="E889" s="17">
        <v>3</v>
      </c>
    </row>
    <row r="890" spans="1:5" x14ac:dyDescent="0.25">
      <c r="A890" s="22">
        <v>1399110</v>
      </c>
      <c r="B890" s="17">
        <v>10</v>
      </c>
      <c r="C890" s="17">
        <v>1946</v>
      </c>
      <c r="D890" s="23">
        <v>1228.57</v>
      </c>
      <c r="E890" s="17">
        <v>1</v>
      </c>
    </row>
    <row r="891" spans="1:5" x14ac:dyDescent="0.25">
      <c r="A891" s="22">
        <v>1399111</v>
      </c>
      <c r="B891" s="17">
        <v>7</v>
      </c>
      <c r="C891" s="17">
        <v>1955</v>
      </c>
      <c r="D891" s="23">
        <v>1757.21</v>
      </c>
      <c r="E891" s="17">
        <v>4</v>
      </c>
    </row>
    <row r="892" spans="1:5" x14ac:dyDescent="0.25">
      <c r="A892" s="22">
        <v>1399116</v>
      </c>
      <c r="B892" s="17">
        <v>12</v>
      </c>
      <c r="C892" s="17">
        <v>1956</v>
      </c>
      <c r="D892" s="23">
        <v>1761.48</v>
      </c>
      <c r="E892" s="17">
        <v>1</v>
      </c>
    </row>
    <row r="893" spans="1:5" x14ac:dyDescent="0.25">
      <c r="A893" s="22">
        <v>1399118</v>
      </c>
      <c r="B893" s="17">
        <v>9</v>
      </c>
      <c r="C893" s="17">
        <v>1955</v>
      </c>
      <c r="D893" s="23">
        <v>1228.8699999999999</v>
      </c>
      <c r="E893" s="17">
        <v>3</v>
      </c>
    </row>
    <row r="894" spans="1:5" x14ac:dyDescent="0.25">
      <c r="A894" s="22">
        <v>1399120</v>
      </c>
      <c r="B894" s="17">
        <v>2</v>
      </c>
      <c r="C894" s="17">
        <v>1947</v>
      </c>
      <c r="D894" s="23">
        <v>1457.59</v>
      </c>
      <c r="E894" s="17">
        <v>1</v>
      </c>
    </row>
    <row r="895" spans="1:5" x14ac:dyDescent="0.25">
      <c r="A895" s="22">
        <v>1399122</v>
      </c>
      <c r="B895" s="17">
        <v>3</v>
      </c>
      <c r="C895" s="17">
        <v>1948</v>
      </c>
      <c r="D895" s="23">
        <v>1683.55</v>
      </c>
      <c r="E895" s="17">
        <v>1</v>
      </c>
    </row>
    <row r="896" spans="1:5" x14ac:dyDescent="0.25">
      <c r="A896" s="22">
        <v>1399125</v>
      </c>
      <c r="B896" s="17">
        <v>7</v>
      </c>
      <c r="C896" s="17">
        <v>1956</v>
      </c>
      <c r="D896" s="23">
        <v>3139.53</v>
      </c>
      <c r="E896" s="17">
        <v>3</v>
      </c>
    </row>
    <row r="897" spans="1:5" x14ac:dyDescent="0.25">
      <c r="A897" s="22">
        <v>1399127</v>
      </c>
      <c r="B897" s="17">
        <v>12</v>
      </c>
      <c r="C897" s="17">
        <v>1948</v>
      </c>
      <c r="D897" s="23">
        <v>1218.69</v>
      </c>
      <c r="E897" s="17">
        <v>1</v>
      </c>
    </row>
    <row r="898" spans="1:5" x14ac:dyDescent="0.25">
      <c r="A898" s="22">
        <v>1399128</v>
      </c>
      <c r="B898" s="17">
        <v>5</v>
      </c>
      <c r="C898" s="17">
        <v>1950</v>
      </c>
      <c r="D898" s="23">
        <v>1255.69</v>
      </c>
      <c r="E898" s="17">
        <v>3</v>
      </c>
    </row>
    <row r="899" spans="1:5" x14ac:dyDescent="0.25">
      <c r="A899" s="22">
        <v>1399132</v>
      </c>
      <c r="B899" s="17">
        <v>4</v>
      </c>
      <c r="C899" s="17">
        <v>1953</v>
      </c>
      <c r="D899" s="23">
        <v>1226.1099999999999</v>
      </c>
      <c r="E899" s="17">
        <v>2</v>
      </c>
    </row>
    <row r="900" spans="1:5" x14ac:dyDescent="0.25">
      <c r="A900" s="22">
        <v>1399133</v>
      </c>
      <c r="B900" s="17">
        <v>7</v>
      </c>
      <c r="C900" s="17">
        <v>1957</v>
      </c>
      <c r="D900" s="23">
        <v>1725.8</v>
      </c>
      <c r="E900" s="17">
        <v>4</v>
      </c>
    </row>
    <row r="901" spans="1:5" x14ac:dyDescent="0.25">
      <c r="A901" s="22">
        <v>1399137</v>
      </c>
      <c r="B901" s="17">
        <v>5</v>
      </c>
      <c r="C901" s="17">
        <v>1955</v>
      </c>
      <c r="D901" s="23">
        <v>1806.3</v>
      </c>
      <c r="E901" s="17">
        <v>1</v>
      </c>
    </row>
    <row r="902" spans="1:5" x14ac:dyDescent="0.25">
      <c r="A902" s="22">
        <v>1399141</v>
      </c>
      <c r="B902" s="17">
        <v>9</v>
      </c>
      <c r="C902" s="17">
        <v>1955</v>
      </c>
      <c r="D902" s="23">
        <v>1244.96</v>
      </c>
      <c r="E902" s="17">
        <v>1</v>
      </c>
    </row>
    <row r="903" spans="1:5" x14ac:dyDescent="0.25">
      <c r="A903" s="22">
        <v>1399142</v>
      </c>
      <c r="B903" s="17">
        <v>11</v>
      </c>
      <c r="C903" s="17">
        <v>1952</v>
      </c>
      <c r="D903" s="23">
        <v>1685.45</v>
      </c>
      <c r="E903" s="17">
        <v>1</v>
      </c>
    </row>
    <row r="904" spans="1:5" x14ac:dyDescent="0.25">
      <c r="A904" s="22">
        <v>1399144</v>
      </c>
      <c r="B904" s="17">
        <v>8</v>
      </c>
      <c r="C904" s="17">
        <v>1956</v>
      </c>
      <c r="D904" s="23">
        <v>1410.56</v>
      </c>
      <c r="E904" s="17">
        <v>4</v>
      </c>
    </row>
    <row r="905" spans="1:5" x14ac:dyDescent="0.25">
      <c r="A905" s="22">
        <v>1399148</v>
      </c>
      <c r="B905" s="17">
        <v>12</v>
      </c>
      <c r="C905" s="17">
        <v>1955</v>
      </c>
      <c r="D905" s="23">
        <v>1218.33</v>
      </c>
      <c r="E905" s="17">
        <v>4</v>
      </c>
    </row>
    <row r="906" spans="1:5" x14ac:dyDescent="0.25">
      <c r="A906" s="22">
        <v>1399151</v>
      </c>
      <c r="B906" s="17">
        <v>10</v>
      </c>
      <c r="C906" s="17">
        <v>1953</v>
      </c>
      <c r="D906" s="23">
        <v>1502</v>
      </c>
      <c r="E906" s="17">
        <v>1</v>
      </c>
    </row>
    <row r="907" spans="1:5" x14ac:dyDescent="0.25">
      <c r="A907" s="22">
        <v>1399156</v>
      </c>
      <c r="B907" s="17">
        <v>6</v>
      </c>
      <c r="C907" s="17">
        <v>1950</v>
      </c>
      <c r="D907" s="23">
        <v>1224.6600000000001</v>
      </c>
      <c r="E907" s="17">
        <v>1</v>
      </c>
    </row>
    <row r="908" spans="1:5" x14ac:dyDescent="0.25">
      <c r="A908" s="22">
        <v>1399160</v>
      </c>
      <c r="B908" s="17">
        <v>3</v>
      </c>
      <c r="C908" s="17">
        <v>1947</v>
      </c>
      <c r="D908" s="23">
        <v>1374.18</v>
      </c>
      <c r="E908" s="17">
        <v>1</v>
      </c>
    </row>
    <row r="909" spans="1:5" x14ac:dyDescent="0.25">
      <c r="A909" s="22">
        <v>1399165</v>
      </c>
      <c r="B909" s="17">
        <v>3</v>
      </c>
      <c r="C909" s="17">
        <v>1952</v>
      </c>
      <c r="D909" s="23">
        <v>1576.44</v>
      </c>
      <c r="E909" s="17">
        <v>1</v>
      </c>
    </row>
    <row r="910" spans="1:5" x14ac:dyDescent="0.25">
      <c r="A910" s="22">
        <v>1399168</v>
      </c>
      <c r="B910" s="17">
        <v>7</v>
      </c>
      <c r="C910" s="17">
        <v>1947</v>
      </c>
      <c r="D910" s="23">
        <v>1306.6400000000001</v>
      </c>
      <c r="E910" s="17">
        <v>1</v>
      </c>
    </row>
    <row r="911" spans="1:5" x14ac:dyDescent="0.25">
      <c r="A911" s="22">
        <v>1399173</v>
      </c>
      <c r="B911" s="17">
        <v>6</v>
      </c>
      <c r="C911" s="17">
        <v>1957</v>
      </c>
      <c r="D911" s="23">
        <v>1396.67</v>
      </c>
      <c r="E911" s="17">
        <v>4</v>
      </c>
    </row>
    <row r="912" spans="1:5" x14ac:dyDescent="0.25">
      <c r="A912" s="22">
        <v>1399176</v>
      </c>
      <c r="B912" s="17">
        <v>12</v>
      </c>
      <c r="C912" s="17">
        <v>1956</v>
      </c>
      <c r="D912" s="23">
        <v>1481.53</v>
      </c>
      <c r="E912" s="17">
        <v>3</v>
      </c>
    </row>
    <row r="913" spans="1:5" x14ac:dyDescent="0.25">
      <c r="A913" s="22">
        <v>1399177</v>
      </c>
      <c r="B913" s="17">
        <v>8</v>
      </c>
      <c r="C913" s="17">
        <v>1953</v>
      </c>
      <c r="D913" s="23">
        <v>1382</v>
      </c>
      <c r="E913" s="17">
        <v>1</v>
      </c>
    </row>
    <row r="914" spans="1:5" x14ac:dyDescent="0.25">
      <c r="A914" s="22">
        <v>1399179</v>
      </c>
      <c r="B914" s="17">
        <v>7</v>
      </c>
      <c r="C914" s="17">
        <v>1947</v>
      </c>
      <c r="D914" s="23">
        <v>1585.44</v>
      </c>
      <c r="E914" s="17">
        <v>3</v>
      </c>
    </row>
    <row r="915" spans="1:5" x14ac:dyDescent="0.25">
      <c r="A915" s="22">
        <v>1399184</v>
      </c>
      <c r="B915" s="17">
        <v>12</v>
      </c>
      <c r="C915" s="17">
        <v>1948</v>
      </c>
      <c r="D915" s="23">
        <v>1360.77</v>
      </c>
      <c r="E915" s="17">
        <v>2</v>
      </c>
    </row>
    <row r="916" spans="1:5" x14ac:dyDescent="0.25">
      <c r="A916" s="22">
        <v>1399186</v>
      </c>
      <c r="B916" s="17">
        <v>10</v>
      </c>
      <c r="C916" s="17">
        <v>1956</v>
      </c>
      <c r="D916" s="23">
        <v>1306.1199999999999</v>
      </c>
      <c r="E916" s="17">
        <v>4</v>
      </c>
    </row>
    <row r="917" spans="1:5" x14ac:dyDescent="0.25">
      <c r="A917" s="22">
        <v>1399190</v>
      </c>
      <c r="B917" s="17">
        <v>11</v>
      </c>
      <c r="C917" s="17">
        <v>1956</v>
      </c>
      <c r="D917" s="23">
        <v>1464.02</v>
      </c>
      <c r="E917" s="17">
        <v>2</v>
      </c>
    </row>
    <row r="918" spans="1:5" x14ac:dyDescent="0.25">
      <c r="A918" s="22">
        <v>1399191</v>
      </c>
      <c r="B918" s="17">
        <v>12</v>
      </c>
      <c r="C918" s="17">
        <v>1946</v>
      </c>
      <c r="D918" s="23">
        <v>1615.36</v>
      </c>
      <c r="E918" s="17">
        <v>1</v>
      </c>
    </row>
    <row r="919" spans="1:5" x14ac:dyDescent="0.25">
      <c r="A919" s="22">
        <v>1399196</v>
      </c>
      <c r="B919" s="17">
        <v>4</v>
      </c>
      <c r="C919" s="17">
        <v>1958</v>
      </c>
      <c r="D919" s="23">
        <v>1644.39</v>
      </c>
      <c r="E919" s="17">
        <v>3</v>
      </c>
    </row>
    <row r="920" spans="1:5" x14ac:dyDescent="0.25">
      <c r="A920" s="22">
        <v>1399198</v>
      </c>
      <c r="B920" s="17">
        <v>4</v>
      </c>
      <c r="C920" s="17">
        <v>1948</v>
      </c>
      <c r="D920" s="23">
        <v>2663.13</v>
      </c>
      <c r="E920" s="17">
        <v>4</v>
      </c>
    </row>
    <row r="921" spans="1:5" x14ac:dyDescent="0.25">
      <c r="A921" s="22">
        <v>1399199</v>
      </c>
      <c r="B921" s="17">
        <v>7</v>
      </c>
      <c r="C921" s="17">
        <v>1956</v>
      </c>
      <c r="D921" s="23">
        <v>1245.3800000000001</v>
      </c>
      <c r="E921" s="17">
        <v>3</v>
      </c>
    </row>
    <row r="922" spans="1:5" x14ac:dyDescent="0.25">
      <c r="A922" s="22">
        <v>1399200</v>
      </c>
      <c r="B922" s="17">
        <v>1</v>
      </c>
      <c r="C922" s="17">
        <v>1954</v>
      </c>
      <c r="D922" s="23">
        <v>1720.19</v>
      </c>
      <c r="E922" s="17">
        <v>2</v>
      </c>
    </row>
    <row r="923" spans="1:5" x14ac:dyDescent="0.25">
      <c r="A923" s="22">
        <v>1399201</v>
      </c>
      <c r="B923" s="17">
        <v>7</v>
      </c>
      <c r="C923" s="17">
        <v>1958</v>
      </c>
      <c r="D923" s="23">
        <v>1262.6099999999999</v>
      </c>
      <c r="E923" s="17">
        <v>1</v>
      </c>
    </row>
    <row r="924" spans="1:5" x14ac:dyDescent="0.25">
      <c r="A924" s="22">
        <v>1399206</v>
      </c>
      <c r="B924" s="17">
        <v>12</v>
      </c>
      <c r="C924" s="17">
        <v>1952</v>
      </c>
      <c r="D924" s="23">
        <v>1597.08</v>
      </c>
      <c r="E924" s="17">
        <v>1</v>
      </c>
    </row>
    <row r="925" spans="1:5" x14ac:dyDescent="0.25">
      <c r="A925" s="22">
        <v>1399208</v>
      </c>
      <c r="B925" s="17">
        <v>12</v>
      </c>
      <c r="C925" s="17">
        <v>1948</v>
      </c>
      <c r="D925" s="23">
        <v>1656.17</v>
      </c>
      <c r="E925" s="17">
        <v>3</v>
      </c>
    </row>
    <row r="926" spans="1:5" x14ac:dyDescent="0.25">
      <c r="A926" s="22">
        <v>1399213</v>
      </c>
      <c r="B926" s="17">
        <v>5</v>
      </c>
      <c r="C926" s="17">
        <v>1950</v>
      </c>
      <c r="D926" s="23">
        <v>1219.6600000000001</v>
      </c>
      <c r="E926" s="17">
        <v>2</v>
      </c>
    </row>
    <row r="927" spans="1:5" x14ac:dyDescent="0.25">
      <c r="A927" s="22">
        <v>1399216</v>
      </c>
      <c r="B927" s="17">
        <v>2</v>
      </c>
      <c r="C927" s="17">
        <v>1958</v>
      </c>
      <c r="D927" s="23">
        <v>1678.02</v>
      </c>
      <c r="E927" s="17">
        <v>2</v>
      </c>
    </row>
    <row r="928" spans="1:5" x14ac:dyDescent="0.25">
      <c r="A928" s="22">
        <v>1399219</v>
      </c>
      <c r="B928" s="17">
        <v>12</v>
      </c>
      <c r="C928" s="17">
        <v>1957</v>
      </c>
      <c r="D928" s="23">
        <v>1690.94</v>
      </c>
      <c r="E928" s="17">
        <v>2</v>
      </c>
    </row>
    <row r="929" spans="1:5" x14ac:dyDescent="0.25">
      <c r="A929" s="22">
        <v>1399221</v>
      </c>
      <c r="B929" s="17">
        <v>6</v>
      </c>
      <c r="C929" s="17">
        <v>1957</v>
      </c>
      <c r="D929" s="23">
        <v>1733.13</v>
      </c>
      <c r="E929" s="17">
        <v>1</v>
      </c>
    </row>
    <row r="930" spans="1:5" x14ac:dyDescent="0.25">
      <c r="A930" s="22">
        <v>1399222</v>
      </c>
      <c r="B930" s="17">
        <v>8</v>
      </c>
      <c r="C930" s="17">
        <v>1947</v>
      </c>
      <c r="D930" s="23">
        <v>1491.16</v>
      </c>
      <c r="E930" s="17">
        <v>4</v>
      </c>
    </row>
    <row r="931" spans="1:5" x14ac:dyDescent="0.25">
      <c r="A931" s="22">
        <v>1399226</v>
      </c>
      <c r="B931" s="17">
        <v>9</v>
      </c>
      <c r="C931" s="17">
        <v>1954</v>
      </c>
      <c r="D931" s="23">
        <v>1859.42</v>
      </c>
      <c r="E931" s="17">
        <v>4</v>
      </c>
    </row>
    <row r="932" spans="1:5" x14ac:dyDescent="0.25">
      <c r="A932" s="22">
        <v>1399230</v>
      </c>
      <c r="B932" s="17">
        <v>10</v>
      </c>
      <c r="C932" s="17">
        <v>1958</v>
      </c>
      <c r="D932" s="23">
        <v>4567.18</v>
      </c>
      <c r="E932" s="17">
        <v>1</v>
      </c>
    </row>
    <row r="933" spans="1:5" x14ac:dyDescent="0.25">
      <c r="A933" s="22">
        <v>1399231</v>
      </c>
      <c r="B933" s="17">
        <v>12</v>
      </c>
      <c r="C933" s="17">
        <v>1947</v>
      </c>
      <c r="D933" s="23">
        <v>3479.07</v>
      </c>
      <c r="E933" s="17">
        <v>3</v>
      </c>
    </row>
    <row r="934" spans="1:5" x14ac:dyDescent="0.25">
      <c r="A934" s="22">
        <v>1399235</v>
      </c>
      <c r="B934" s="17">
        <v>2</v>
      </c>
      <c r="C934" s="17">
        <v>1948</v>
      </c>
      <c r="D934" s="23">
        <v>1726.99</v>
      </c>
      <c r="E934" s="17">
        <v>1</v>
      </c>
    </row>
    <row r="935" spans="1:5" x14ac:dyDescent="0.25">
      <c r="A935" s="22">
        <v>1399239</v>
      </c>
      <c r="B935" s="17">
        <v>2</v>
      </c>
      <c r="C935" s="17">
        <v>1958</v>
      </c>
      <c r="D935" s="23">
        <v>1443.49</v>
      </c>
      <c r="E935" s="17">
        <v>3</v>
      </c>
    </row>
    <row r="936" spans="1:5" x14ac:dyDescent="0.25">
      <c r="A936" s="22">
        <v>1399242</v>
      </c>
      <c r="B936" s="17">
        <v>2</v>
      </c>
      <c r="C936" s="17">
        <v>1957</v>
      </c>
      <c r="D936" s="23">
        <v>1670.67</v>
      </c>
      <c r="E936" s="17">
        <v>3</v>
      </c>
    </row>
    <row r="937" spans="1:5" x14ac:dyDescent="0.25">
      <c r="A937" s="22">
        <v>1399247</v>
      </c>
      <c r="B937" s="17">
        <v>12</v>
      </c>
      <c r="C937" s="17">
        <v>1955</v>
      </c>
      <c r="D937" s="23">
        <v>3100.48</v>
      </c>
      <c r="E937" s="17">
        <v>4</v>
      </c>
    </row>
    <row r="938" spans="1:5" x14ac:dyDescent="0.25">
      <c r="A938" s="22">
        <v>1399249</v>
      </c>
      <c r="B938" s="17">
        <v>9</v>
      </c>
      <c r="C938" s="17">
        <v>1948</v>
      </c>
      <c r="D938" s="23">
        <v>1695.81</v>
      </c>
      <c r="E938" s="17">
        <v>4</v>
      </c>
    </row>
    <row r="939" spans="1:5" x14ac:dyDescent="0.25">
      <c r="A939" s="22">
        <v>1399254</v>
      </c>
      <c r="B939" s="17">
        <v>6</v>
      </c>
      <c r="C939" s="17">
        <v>1957</v>
      </c>
      <c r="D939" s="23">
        <v>1834.3</v>
      </c>
      <c r="E939" s="17">
        <v>3</v>
      </c>
    </row>
    <row r="940" spans="1:5" x14ac:dyDescent="0.25">
      <c r="A940" s="22">
        <v>1399259</v>
      </c>
      <c r="B940" s="17">
        <v>10</v>
      </c>
      <c r="C940" s="17">
        <v>1950</v>
      </c>
      <c r="D940" s="23">
        <v>1649.04</v>
      </c>
      <c r="E940" s="17">
        <v>4</v>
      </c>
    </row>
    <row r="941" spans="1:5" x14ac:dyDescent="0.25">
      <c r="A941" s="22">
        <v>1399261</v>
      </c>
      <c r="B941" s="17">
        <v>10</v>
      </c>
      <c r="C941" s="17">
        <v>1954</v>
      </c>
      <c r="D941" s="23">
        <v>1230.97</v>
      </c>
      <c r="E941" s="17">
        <v>2</v>
      </c>
    </row>
    <row r="942" spans="1:5" x14ac:dyDescent="0.25">
      <c r="A942" s="22">
        <v>1399262</v>
      </c>
      <c r="B942" s="17">
        <v>9</v>
      </c>
      <c r="C942" s="17">
        <v>1949</v>
      </c>
      <c r="D942" s="23">
        <v>1279.95</v>
      </c>
      <c r="E942" s="17">
        <v>2</v>
      </c>
    </row>
    <row r="943" spans="1:5" x14ac:dyDescent="0.25">
      <c r="A943" s="22">
        <v>1399266</v>
      </c>
      <c r="B943" s="17">
        <v>9</v>
      </c>
      <c r="C943" s="17">
        <v>1946</v>
      </c>
      <c r="D943" s="23">
        <v>1648.96</v>
      </c>
      <c r="E943" s="17">
        <v>3</v>
      </c>
    </row>
    <row r="944" spans="1:5" x14ac:dyDescent="0.25">
      <c r="A944" s="22">
        <v>1399267</v>
      </c>
      <c r="B944" s="17">
        <v>2</v>
      </c>
      <c r="C944" s="17">
        <v>1949</v>
      </c>
      <c r="D944" s="23">
        <v>1400.59</v>
      </c>
      <c r="E944" s="17">
        <v>2</v>
      </c>
    </row>
    <row r="945" spans="1:5" x14ac:dyDescent="0.25">
      <c r="A945" s="22">
        <v>1399271</v>
      </c>
      <c r="B945" s="17">
        <v>7</v>
      </c>
      <c r="C945" s="17">
        <v>1955</v>
      </c>
      <c r="D945" s="23">
        <v>1237.47</v>
      </c>
      <c r="E945" s="17">
        <v>1</v>
      </c>
    </row>
    <row r="946" spans="1:5" x14ac:dyDescent="0.25">
      <c r="A946" s="22">
        <v>1399275</v>
      </c>
      <c r="B946" s="17">
        <v>9</v>
      </c>
      <c r="C946" s="17">
        <v>1949</v>
      </c>
      <c r="D946" s="23">
        <v>1245.6400000000001</v>
      </c>
      <c r="E946" s="17">
        <v>2</v>
      </c>
    </row>
    <row r="947" spans="1:5" x14ac:dyDescent="0.25">
      <c r="A947" s="22">
        <v>1399278</v>
      </c>
      <c r="B947" s="17">
        <v>10</v>
      </c>
      <c r="C947" s="17">
        <v>1958</v>
      </c>
      <c r="D947" s="23">
        <v>1233.31</v>
      </c>
      <c r="E947" s="17">
        <v>1</v>
      </c>
    </row>
    <row r="948" spans="1:5" x14ac:dyDescent="0.25">
      <c r="A948" s="22">
        <v>1399281</v>
      </c>
      <c r="B948" s="17">
        <v>10</v>
      </c>
      <c r="C948" s="17">
        <v>1950</v>
      </c>
      <c r="D948" s="23">
        <v>1232.72</v>
      </c>
      <c r="E948" s="17">
        <v>1</v>
      </c>
    </row>
    <row r="949" spans="1:5" x14ac:dyDescent="0.25">
      <c r="A949" s="22">
        <v>1399285</v>
      </c>
      <c r="B949" s="17">
        <v>4</v>
      </c>
      <c r="C949" s="17">
        <v>1948</v>
      </c>
      <c r="D949" s="23">
        <v>3815.52</v>
      </c>
      <c r="E949" s="17">
        <v>1</v>
      </c>
    </row>
    <row r="950" spans="1:5" x14ac:dyDescent="0.25">
      <c r="A950" s="22">
        <v>1399287</v>
      </c>
      <c r="B950" s="17">
        <v>11</v>
      </c>
      <c r="C950" s="17">
        <v>1949</v>
      </c>
      <c r="D950" s="23">
        <v>1422.29</v>
      </c>
      <c r="E950" s="17">
        <v>2</v>
      </c>
    </row>
    <row r="951" spans="1:5" x14ac:dyDescent="0.25">
      <c r="A951" s="22">
        <v>1399291</v>
      </c>
      <c r="B951" s="17">
        <v>12</v>
      </c>
      <c r="C951" s="17">
        <v>1946</v>
      </c>
      <c r="D951" s="23">
        <v>1578.76</v>
      </c>
      <c r="E951" s="17">
        <v>2</v>
      </c>
    </row>
    <row r="952" spans="1:5" x14ac:dyDescent="0.25">
      <c r="A952" s="22">
        <v>1399293</v>
      </c>
      <c r="B952" s="17">
        <v>12</v>
      </c>
      <c r="C952" s="17">
        <v>1958</v>
      </c>
      <c r="D952" s="23">
        <v>1234.19</v>
      </c>
      <c r="E952" s="17">
        <v>1</v>
      </c>
    </row>
    <row r="953" spans="1:5" x14ac:dyDescent="0.25">
      <c r="A953" s="22">
        <v>1399294</v>
      </c>
      <c r="B953" s="17">
        <v>11</v>
      </c>
      <c r="C953" s="17">
        <v>1948</v>
      </c>
      <c r="D953" s="23">
        <v>2315.29</v>
      </c>
      <c r="E953" s="17">
        <v>3</v>
      </c>
    </row>
    <row r="954" spans="1:5" x14ac:dyDescent="0.25">
      <c r="A954" s="22">
        <v>1399295</v>
      </c>
      <c r="B954" s="17">
        <v>8</v>
      </c>
      <c r="C954" s="17">
        <v>1958</v>
      </c>
      <c r="D954" s="23">
        <v>1688.05</v>
      </c>
      <c r="E954" s="17">
        <v>1</v>
      </c>
    </row>
    <row r="955" spans="1:5" x14ac:dyDescent="0.25">
      <c r="A955" s="22">
        <v>1399298</v>
      </c>
      <c r="B955" s="17">
        <v>1</v>
      </c>
      <c r="C955" s="17">
        <v>1952</v>
      </c>
      <c r="D955" s="23">
        <v>1751.26</v>
      </c>
      <c r="E955" s="17">
        <v>3</v>
      </c>
    </row>
    <row r="956" spans="1:5" x14ac:dyDescent="0.25">
      <c r="A956" s="22">
        <v>1399299</v>
      </c>
      <c r="B956" s="17">
        <v>9</v>
      </c>
      <c r="C956" s="17">
        <v>1947</v>
      </c>
      <c r="D956" s="23">
        <v>2305.4499999999998</v>
      </c>
      <c r="E956" s="17">
        <v>1</v>
      </c>
    </row>
    <row r="957" spans="1:5" x14ac:dyDescent="0.25">
      <c r="A957" s="22">
        <v>1399301</v>
      </c>
      <c r="B957" s="17">
        <v>10</v>
      </c>
      <c r="C957" s="17">
        <v>1949</v>
      </c>
      <c r="D957" s="23">
        <v>1203.1500000000001</v>
      </c>
      <c r="E957" s="17">
        <v>2</v>
      </c>
    </row>
    <row r="958" spans="1:5" x14ac:dyDescent="0.25">
      <c r="A958" s="22">
        <v>1399306</v>
      </c>
      <c r="B958" s="17">
        <v>5</v>
      </c>
      <c r="C958" s="17">
        <v>1951</v>
      </c>
      <c r="D958" s="23">
        <v>1647.83</v>
      </c>
      <c r="E958" s="17">
        <v>4</v>
      </c>
    </row>
    <row r="959" spans="1:5" x14ac:dyDescent="0.25">
      <c r="A959" s="22">
        <v>1399307</v>
      </c>
      <c r="B959" s="17">
        <v>9</v>
      </c>
      <c r="C959" s="17">
        <v>1954</v>
      </c>
      <c r="D959" s="23">
        <v>1289.69</v>
      </c>
      <c r="E959" s="17">
        <v>4</v>
      </c>
    </row>
    <row r="960" spans="1:5" x14ac:dyDescent="0.25">
      <c r="A960" s="22">
        <v>1399311</v>
      </c>
      <c r="B960" s="17">
        <v>8</v>
      </c>
      <c r="C960" s="17">
        <v>1954</v>
      </c>
      <c r="D960" s="23">
        <v>1372.68</v>
      </c>
      <c r="E960" s="17">
        <v>1</v>
      </c>
    </row>
    <row r="961" spans="1:5" x14ac:dyDescent="0.25">
      <c r="A961" s="22">
        <v>1399315</v>
      </c>
      <c r="B961" s="17">
        <v>3</v>
      </c>
      <c r="C961" s="17">
        <v>1952</v>
      </c>
      <c r="D961" s="23">
        <v>1236.71</v>
      </c>
      <c r="E961" s="17">
        <v>1</v>
      </c>
    </row>
    <row r="962" spans="1:5" x14ac:dyDescent="0.25">
      <c r="A962" s="22">
        <v>1399318</v>
      </c>
      <c r="B962" s="17">
        <v>3</v>
      </c>
      <c r="C962" s="17">
        <v>1951</v>
      </c>
      <c r="D962" s="23">
        <v>1329.56</v>
      </c>
      <c r="E962" s="17">
        <v>4</v>
      </c>
    </row>
    <row r="963" spans="1:5" x14ac:dyDescent="0.25">
      <c r="A963" s="22">
        <v>1399322</v>
      </c>
      <c r="B963" s="17">
        <v>3</v>
      </c>
      <c r="C963" s="17">
        <v>1958</v>
      </c>
      <c r="D963" s="23">
        <v>1824.91</v>
      </c>
      <c r="E963" s="17">
        <v>4</v>
      </c>
    </row>
    <row r="964" spans="1:5" x14ac:dyDescent="0.25">
      <c r="A964" s="22">
        <v>1399327</v>
      </c>
      <c r="B964" s="17">
        <v>9</v>
      </c>
      <c r="C964" s="17">
        <v>1958</v>
      </c>
      <c r="D964" s="23">
        <v>1336.82</v>
      </c>
      <c r="E964" s="17">
        <v>1</v>
      </c>
    </row>
    <row r="965" spans="1:5" x14ac:dyDescent="0.25">
      <c r="A965" s="22">
        <v>1399328</v>
      </c>
      <c r="B965" s="17">
        <v>5</v>
      </c>
      <c r="C965" s="17">
        <v>1948</v>
      </c>
      <c r="D965" s="23">
        <v>1257.1500000000001</v>
      </c>
      <c r="E965" s="17">
        <v>1</v>
      </c>
    </row>
    <row r="966" spans="1:5" x14ac:dyDescent="0.25">
      <c r="A966" s="22">
        <v>1399333</v>
      </c>
      <c r="B966" s="17">
        <v>8</v>
      </c>
      <c r="C966" s="17">
        <v>1952</v>
      </c>
      <c r="D966" s="23">
        <v>1442.65</v>
      </c>
      <c r="E966" s="17">
        <v>4</v>
      </c>
    </row>
    <row r="967" spans="1:5" x14ac:dyDescent="0.25">
      <c r="A967" s="22">
        <v>1399337</v>
      </c>
      <c r="B967" s="17">
        <v>5</v>
      </c>
      <c r="C967" s="17">
        <v>1956</v>
      </c>
      <c r="D967" s="23">
        <v>1370.81</v>
      </c>
      <c r="E967" s="17">
        <v>3</v>
      </c>
    </row>
    <row r="968" spans="1:5" x14ac:dyDescent="0.25">
      <c r="A968" s="22">
        <v>1399338</v>
      </c>
      <c r="B968" s="17">
        <v>7</v>
      </c>
      <c r="C968" s="17">
        <v>1953</v>
      </c>
      <c r="D968" s="23">
        <v>1228</v>
      </c>
      <c r="E968" s="17">
        <v>1</v>
      </c>
    </row>
    <row r="969" spans="1:5" x14ac:dyDescent="0.25">
      <c r="A969" s="22">
        <v>1399340</v>
      </c>
      <c r="B969" s="17">
        <v>7</v>
      </c>
      <c r="C969" s="17">
        <v>1947</v>
      </c>
      <c r="D969" s="23">
        <v>1236.82</v>
      </c>
      <c r="E969" s="17">
        <v>4</v>
      </c>
    </row>
    <row r="970" spans="1:5" x14ac:dyDescent="0.25">
      <c r="A970" s="22">
        <v>1399344</v>
      </c>
      <c r="B970" s="17">
        <v>10</v>
      </c>
      <c r="C970" s="17">
        <v>1958</v>
      </c>
      <c r="D970" s="23">
        <v>1416.76</v>
      </c>
      <c r="E970" s="17">
        <v>3</v>
      </c>
    </row>
    <row r="971" spans="1:5" x14ac:dyDescent="0.25">
      <c r="A971" s="22">
        <v>1399345</v>
      </c>
      <c r="B971" s="17">
        <v>8</v>
      </c>
      <c r="C971" s="17">
        <v>1952</v>
      </c>
      <c r="D971" s="23">
        <v>2743.37</v>
      </c>
      <c r="E971" s="17">
        <v>4</v>
      </c>
    </row>
    <row r="972" spans="1:5" x14ac:dyDescent="0.25">
      <c r="A972" s="22">
        <v>1399347</v>
      </c>
      <c r="B972" s="17">
        <v>6</v>
      </c>
      <c r="C972" s="17">
        <v>1956</v>
      </c>
      <c r="D972" s="23">
        <v>1387.68</v>
      </c>
      <c r="E972" s="17">
        <v>4</v>
      </c>
    </row>
    <row r="973" spans="1:5" x14ac:dyDescent="0.25">
      <c r="A973" s="22">
        <v>1399349</v>
      </c>
      <c r="B973" s="17">
        <v>10</v>
      </c>
      <c r="C973" s="17">
        <v>1958</v>
      </c>
      <c r="D973" s="23">
        <v>2982.32</v>
      </c>
      <c r="E973" s="17">
        <v>3</v>
      </c>
    </row>
    <row r="974" spans="1:5" x14ac:dyDescent="0.25">
      <c r="A974" s="22">
        <v>1399350</v>
      </c>
      <c r="B974" s="17">
        <v>4</v>
      </c>
      <c r="C974" s="17">
        <v>1947</v>
      </c>
      <c r="D974" s="23">
        <v>1485.07</v>
      </c>
      <c r="E974" s="17">
        <v>3</v>
      </c>
    </row>
    <row r="975" spans="1:5" x14ac:dyDescent="0.25">
      <c r="A975" s="22">
        <v>1399355</v>
      </c>
      <c r="B975" s="17">
        <v>12</v>
      </c>
      <c r="C975" s="17">
        <v>1949</v>
      </c>
      <c r="D975" s="23">
        <v>1624.64</v>
      </c>
      <c r="E975" s="17">
        <v>1</v>
      </c>
    </row>
    <row r="976" spans="1:5" x14ac:dyDescent="0.25">
      <c r="A976" s="22">
        <v>1399356</v>
      </c>
      <c r="B976" s="17">
        <v>6</v>
      </c>
      <c r="C976" s="17">
        <v>1957</v>
      </c>
      <c r="D976" s="23">
        <v>1206.8699999999999</v>
      </c>
      <c r="E976" s="17">
        <v>1</v>
      </c>
    </row>
    <row r="977" spans="1:5" x14ac:dyDescent="0.25">
      <c r="A977" s="22">
        <v>1399358</v>
      </c>
      <c r="B977" s="17">
        <v>7</v>
      </c>
      <c r="C977" s="17">
        <v>1954</v>
      </c>
      <c r="D977" s="23">
        <v>1707.25</v>
      </c>
      <c r="E977" s="17">
        <v>1</v>
      </c>
    </row>
    <row r="978" spans="1:5" x14ac:dyDescent="0.25">
      <c r="A978" s="22">
        <v>1399359</v>
      </c>
      <c r="B978" s="17">
        <v>3</v>
      </c>
      <c r="C978" s="17">
        <v>1957</v>
      </c>
      <c r="D978" s="23">
        <v>1441.42</v>
      </c>
      <c r="E978" s="17">
        <v>4</v>
      </c>
    </row>
    <row r="979" spans="1:5" x14ac:dyDescent="0.25">
      <c r="A979" s="22">
        <v>1399360</v>
      </c>
      <c r="B979" s="17">
        <v>12</v>
      </c>
      <c r="C979" s="17">
        <v>1951</v>
      </c>
      <c r="D979" s="23">
        <v>1437.2</v>
      </c>
      <c r="E979" s="17">
        <v>1</v>
      </c>
    </row>
    <row r="980" spans="1:5" x14ac:dyDescent="0.25">
      <c r="A980" s="22">
        <v>1399363</v>
      </c>
      <c r="B980" s="17">
        <v>9</v>
      </c>
      <c r="C980" s="17">
        <v>1946</v>
      </c>
      <c r="D980" s="23">
        <v>1412.57</v>
      </c>
      <c r="E980" s="17">
        <v>1</v>
      </c>
    </row>
    <row r="981" spans="1:5" x14ac:dyDescent="0.25">
      <c r="A981" s="22">
        <v>1399368</v>
      </c>
      <c r="B981" s="17">
        <v>6</v>
      </c>
      <c r="C981" s="17">
        <v>1957</v>
      </c>
      <c r="D981" s="23">
        <v>1322.6</v>
      </c>
      <c r="E981" s="17">
        <v>4</v>
      </c>
    </row>
    <row r="982" spans="1:5" x14ac:dyDescent="0.25">
      <c r="A982" s="22">
        <v>1399370</v>
      </c>
      <c r="B982" s="17">
        <v>7</v>
      </c>
      <c r="C982" s="17">
        <v>1955</v>
      </c>
      <c r="D982" s="23">
        <v>1466.26</v>
      </c>
      <c r="E982" s="17">
        <v>1</v>
      </c>
    </row>
    <row r="983" spans="1:5" x14ac:dyDescent="0.25">
      <c r="A983" s="22">
        <v>1399371</v>
      </c>
      <c r="B983" s="17">
        <v>3</v>
      </c>
      <c r="C983" s="17">
        <v>1951</v>
      </c>
      <c r="D983" s="23">
        <v>1414.78</v>
      </c>
      <c r="E983" s="17">
        <v>2</v>
      </c>
    </row>
    <row r="984" spans="1:5" x14ac:dyDescent="0.25">
      <c r="A984" s="22">
        <v>1399373</v>
      </c>
      <c r="B984" s="17">
        <v>9</v>
      </c>
      <c r="C984" s="17">
        <v>1946</v>
      </c>
      <c r="D984" s="23">
        <v>1902.3</v>
      </c>
      <c r="E984" s="17">
        <v>1</v>
      </c>
    </row>
    <row r="985" spans="1:5" x14ac:dyDescent="0.25">
      <c r="A985" s="22">
        <v>1399377</v>
      </c>
      <c r="B985" s="17">
        <v>9</v>
      </c>
      <c r="C985" s="17">
        <v>1947</v>
      </c>
      <c r="D985" s="23">
        <v>1477.74</v>
      </c>
      <c r="E985" s="17">
        <v>1</v>
      </c>
    </row>
    <row r="986" spans="1:5" x14ac:dyDescent="0.25">
      <c r="A986" s="22">
        <v>1399381</v>
      </c>
      <c r="B986" s="17">
        <v>9</v>
      </c>
      <c r="C986" s="17">
        <v>1953</v>
      </c>
      <c r="D986" s="23">
        <v>1519.05</v>
      </c>
      <c r="E986" s="17">
        <v>1</v>
      </c>
    </row>
    <row r="987" spans="1:5" x14ac:dyDescent="0.25">
      <c r="A987" s="22">
        <v>1399382</v>
      </c>
      <c r="B987" s="17">
        <v>12</v>
      </c>
      <c r="C987" s="17">
        <v>1946</v>
      </c>
      <c r="D987" s="23">
        <v>1595.56</v>
      </c>
      <c r="E987" s="17">
        <v>1</v>
      </c>
    </row>
    <row r="988" spans="1:5" x14ac:dyDescent="0.25">
      <c r="A988" s="22">
        <v>1399386</v>
      </c>
      <c r="B988" s="17">
        <v>5</v>
      </c>
      <c r="C988" s="17">
        <v>1950</v>
      </c>
      <c r="D988" s="23">
        <v>1412.03</v>
      </c>
      <c r="E988" s="17">
        <v>1</v>
      </c>
    </row>
    <row r="989" spans="1:5" x14ac:dyDescent="0.25">
      <c r="A989" s="22">
        <v>1399390</v>
      </c>
      <c r="B989" s="17">
        <v>9</v>
      </c>
      <c r="C989" s="17">
        <v>1952</v>
      </c>
      <c r="D989" s="23">
        <v>1394.83</v>
      </c>
      <c r="E989" s="17">
        <v>1</v>
      </c>
    </row>
    <row r="990" spans="1:5" x14ac:dyDescent="0.25">
      <c r="A990" s="22">
        <v>1399392</v>
      </c>
      <c r="B990" s="17">
        <v>5</v>
      </c>
      <c r="C990" s="17">
        <v>1946</v>
      </c>
      <c r="D990" s="23">
        <v>1463</v>
      </c>
      <c r="E990" s="17">
        <v>1</v>
      </c>
    </row>
    <row r="991" spans="1:5" x14ac:dyDescent="0.25">
      <c r="A991" s="22">
        <v>1399397</v>
      </c>
      <c r="B991" s="17">
        <v>8</v>
      </c>
      <c r="C991" s="17">
        <v>1949</v>
      </c>
      <c r="D991" s="23">
        <v>1880.85</v>
      </c>
      <c r="E991" s="17">
        <v>4</v>
      </c>
    </row>
    <row r="992" spans="1:5" x14ac:dyDescent="0.25">
      <c r="A992" s="22">
        <v>1399400</v>
      </c>
      <c r="B992" s="17">
        <v>1</v>
      </c>
      <c r="C992" s="17">
        <v>1951</v>
      </c>
      <c r="D992" s="23">
        <v>1292.8</v>
      </c>
      <c r="E992" s="17">
        <v>1</v>
      </c>
    </row>
    <row r="993" spans="1:5" x14ac:dyDescent="0.25">
      <c r="A993" s="22">
        <v>1399401</v>
      </c>
      <c r="B993" s="17">
        <v>2</v>
      </c>
      <c r="C993" s="17">
        <v>1951</v>
      </c>
      <c r="D993" s="23">
        <v>1489.59</v>
      </c>
      <c r="E993" s="17">
        <v>3</v>
      </c>
    </row>
    <row r="994" spans="1:5" x14ac:dyDescent="0.25">
      <c r="A994" s="22">
        <v>1399404</v>
      </c>
      <c r="B994" s="17">
        <v>5</v>
      </c>
      <c r="C994" s="17">
        <v>1949</v>
      </c>
      <c r="D994" s="23">
        <v>1750.17</v>
      </c>
      <c r="E994" s="17">
        <v>4</v>
      </c>
    </row>
    <row r="995" spans="1:5" x14ac:dyDescent="0.25">
      <c r="A995" s="22">
        <v>1399409</v>
      </c>
      <c r="B995" s="17">
        <v>6</v>
      </c>
      <c r="C995" s="17">
        <v>1950</v>
      </c>
      <c r="D995" s="23">
        <v>1821.64</v>
      </c>
      <c r="E995" s="17">
        <v>1</v>
      </c>
    </row>
    <row r="996" spans="1:5" x14ac:dyDescent="0.25">
      <c r="A996" s="22">
        <v>1399410</v>
      </c>
      <c r="B996" s="17">
        <v>10</v>
      </c>
      <c r="C996" s="17">
        <v>1946</v>
      </c>
      <c r="D996" s="23">
        <v>1765.66</v>
      </c>
      <c r="E996" s="17">
        <v>1</v>
      </c>
    </row>
    <row r="997" spans="1:5" x14ac:dyDescent="0.25">
      <c r="A997" s="22">
        <v>1399413</v>
      </c>
      <c r="B997" s="17">
        <v>5</v>
      </c>
      <c r="C997" s="17">
        <v>1954</v>
      </c>
      <c r="D997" s="23">
        <v>1277.94</v>
      </c>
      <c r="E997" s="17">
        <v>1</v>
      </c>
    </row>
    <row r="998" spans="1:5" x14ac:dyDescent="0.25">
      <c r="A998" s="22">
        <v>1399418</v>
      </c>
      <c r="B998" s="17">
        <v>10</v>
      </c>
      <c r="C998" s="17">
        <v>1949</v>
      </c>
      <c r="D998" s="23">
        <v>2102.8200000000002</v>
      </c>
      <c r="E998" s="17">
        <v>1</v>
      </c>
    </row>
    <row r="999" spans="1:5" x14ac:dyDescent="0.25">
      <c r="A999" s="22">
        <v>1399421</v>
      </c>
      <c r="B999" s="17">
        <v>8</v>
      </c>
      <c r="C999" s="17">
        <v>1946</v>
      </c>
      <c r="D999" s="23">
        <v>1254.23</v>
      </c>
      <c r="E999" s="17">
        <v>1</v>
      </c>
    </row>
    <row r="1000" spans="1:5" x14ac:dyDescent="0.25">
      <c r="A1000" s="22">
        <v>1399423</v>
      </c>
      <c r="B1000" s="17">
        <v>4</v>
      </c>
      <c r="C1000" s="17">
        <v>1956</v>
      </c>
      <c r="D1000" s="23">
        <v>1251.03</v>
      </c>
      <c r="E1000" s="17">
        <v>1</v>
      </c>
    </row>
    <row r="1001" spans="1:5" x14ac:dyDescent="0.25">
      <c r="A1001" s="22">
        <v>1399424</v>
      </c>
      <c r="B1001" s="17">
        <v>6</v>
      </c>
      <c r="C1001" s="17">
        <v>1948</v>
      </c>
      <c r="D1001" s="23">
        <v>1289.42</v>
      </c>
      <c r="E1001" s="17">
        <v>1</v>
      </c>
    </row>
    <row r="1002" spans="1:5" x14ac:dyDescent="0.25">
      <c r="A1002" s="22">
        <v>1399428</v>
      </c>
      <c r="B1002" s="17">
        <v>8</v>
      </c>
      <c r="C1002" s="17">
        <v>1957</v>
      </c>
      <c r="D1002" s="23">
        <v>1495.52</v>
      </c>
      <c r="E1002" s="17">
        <v>1</v>
      </c>
    </row>
    <row r="1003" spans="1:5" x14ac:dyDescent="0.25">
      <c r="A1003" s="22">
        <v>1399433</v>
      </c>
      <c r="B1003" s="17">
        <v>11</v>
      </c>
      <c r="C1003" s="17">
        <v>1956</v>
      </c>
      <c r="D1003" s="23">
        <v>1370.76</v>
      </c>
      <c r="E1003" s="17">
        <v>3</v>
      </c>
    </row>
    <row r="1004" spans="1:5" x14ac:dyDescent="0.25">
      <c r="A1004" s="22">
        <v>1399438</v>
      </c>
      <c r="B1004" s="17">
        <v>1</v>
      </c>
      <c r="C1004" s="17">
        <v>1952</v>
      </c>
      <c r="D1004" s="23">
        <v>1922.1</v>
      </c>
      <c r="E1004" s="17">
        <v>1</v>
      </c>
    </row>
    <row r="1005" spans="1:5" x14ac:dyDescent="0.25">
      <c r="A1005" s="22">
        <v>1399442</v>
      </c>
      <c r="B1005" s="17">
        <v>4</v>
      </c>
      <c r="C1005" s="17">
        <v>1950</v>
      </c>
      <c r="D1005" s="23">
        <v>1546.97</v>
      </c>
      <c r="E1005" s="17">
        <v>1</v>
      </c>
    </row>
    <row r="1006" spans="1:5" x14ac:dyDescent="0.25">
      <c r="A1006" s="22">
        <v>1399443</v>
      </c>
      <c r="B1006" s="17">
        <v>6</v>
      </c>
      <c r="C1006" s="17">
        <v>1947</v>
      </c>
      <c r="D1006" s="23">
        <v>1489.74</v>
      </c>
      <c r="E1006" s="17">
        <v>1</v>
      </c>
    </row>
    <row r="1007" spans="1:5" x14ac:dyDescent="0.25">
      <c r="A1007" s="22">
        <v>1399444</v>
      </c>
      <c r="B1007" s="17">
        <v>4</v>
      </c>
      <c r="C1007" s="17">
        <v>1953</v>
      </c>
      <c r="D1007" s="23">
        <v>1368.75</v>
      </c>
      <c r="E1007" s="17">
        <v>1</v>
      </c>
    </row>
    <row r="1008" spans="1:5" x14ac:dyDescent="0.25">
      <c r="A1008" s="22">
        <v>1399449</v>
      </c>
      <c r="B1008" s="17">
        <v>11</v>
      </c>
      <c r="C1008" s="17">
        <v>1955</v>
      </c>
      <c r="D1008" s="23">
        <v>1417.95</v>
      </c>
      <c r="E1008" s="17">
        <v>1</v>
      </c>
    </row>
    <row r="1009" spans="1:5" x14ac:dyDescent="0.25">
      <c r="A1009" s="22">
        <v>1399454</v>
      </c>
      <c r="B1009" s="17">
        <v>2</v>
      </c>
      <c r="C1009" s="17">
        <v>1955</v>
      </c>
      <c r="D1009" s="23">
        <v>2842.75</v>
      </c>
      <c r="E1009" s="17">
        <v>1</v>
      </c>
    </row>
    <row r="1010" spans="1:5" x14ac:dyDescent="0.25">
      <c r="A1010" s="22">
        <v>1399455</v>
      </c>
      <c r="B1010" s="17">
        <v>1</v>
      </c>
      <c r="C1010" s="17">
        <v>1955</v>
      </c>
      <c r="D1010" s="23">
        <v>1274.32</v>
      </c>
      <c r="E1010" s="17">
        <v>4</v>
      </c>
    </row>
    <row r="1011" spans="1:5" x14ac:dyDescent="0.25">
      <c r="A1011" s="22">
        <v>1399457</v>
      </c>
      <c r="B1011" s="17">
        <v>11</v>
      </c>
      <c r="C1011" s="17">
        <v>1952</v>
      </c>
      <c r="D1011" s="23">
        <v>2041.15</v>
      </c>
      <c r="E1011" s="17">
        <v>1</v>
      </c>
    </row>
    <row r="1012" spans="1:5" x14ac:dyDescent="0.25">
      <c r="A1012" s="22">
        <v>1399459</v>
      </c>
      <c r="B1012" s="17">
        <v>7</v>
      </c>
      <c r="C1012" s="17">
        <v>1952</v>
      </c>
      <c r="D1012" s="23">
        <v>1653.65</v>
      </c>
      <c r="E1012" s="17">
        <v>3</v>
      </c>
    </row>
    <row r="1013" spans="1:5" x14ac:dyDescent="0.25">
      <c r="A1013" s="22">
        <v>1399464</v>
      </c>
      <c r="B1013" s="17">
        <v>12</v>
      </c>
      <c r="C1013" s="17">
        <v>1948</v>
      </c>
      <c r="D1013" s="23">
        <v>1967.98</v>
      </c>
      <c r="E1013" s="17">
        <v>3</v>
      </c>
    </row>
    <row r="1014" spans="1:5" x14ac:dyDescent="0.25">
      <c r="A1014" s="22">
        <v>1399465</v>
      </c>
      <c r="B1014" s="17">
        <v>4</v>
      </c>
      <c r="C1014" s="17">
        <v>1951</v>
      </c>
      <c r="D1014" s="23">
        <v>3766.76</v>
      </c>
      <c r="E1014" s="17">
        <v>1</v>
      </c>
    </row>
    <row r="1015" spans="1:5" x14ac:dyDescent="0.25">
      <c r="A1015" s="22">
        <v>1399470</v>
      </c>
      <c r="B1015" s="17">
        <v>2</v>
      </c>
      <c r="C1015" s="17">
        <v>1947</v>
      </c>
      <c r="D1015" s="23">
        <v>1409.1</v>
      </c>
      <c r="E1015" s="17">
        <v>1</v>
      </c>
    </row>
    <row r="1016" spans="1:5" x14ac:dyDescent="0.25">
      <c r="A1016" s="22">
        <v>1399473</v>
      </c>
      <c r="B1016" s="17">
        <v>7</v>
      </c>
      <c r="C1016" s="17">
        <v>1947</v>
      </c>
      <c r="D1016" s="23">
        <v>1453.9</v>
      </c>
      <c r="E1016" s="17">
        <v>1</v>
      </c>
    </row>
    <row r="1017" spans="1:5" x14ac:dyDescent="0.25">
      <c r="A1017" s="22">
        <v>1399474</v>
      </c>
      <c r="B1017" s="17">
        <v>9</v>
      </c>
      <c r="C1017" s="17">
        <v>1949</v>
      </c>
      <c r="D1017" s="23">
        <v>1520.98</v>
      </c>
      <c r="E1017" s="17">
        <v>1</v>
      </c>
    </row>
    <row r="1018" spans="1:5" x14ac:dyDescent="0.25">
      <c r="A1018" s="22">
        <v>1399475</v>
      </c>
      <c r="B1018" s="17">
        <v>12</v>
      </c>
      <c r="C1018" s="17">
        <v>1952</v>
      </c>
      <c r="D1018" s="23">
        <v>1289.1600000000001</v>
      </c>
      <c r="E1018" s="17">
        <v>1</v>
      </c>
    </row>
    <row r="1019" spans="1:5" x14ac:dyDescent="0.25">
      <c r="A1019" s="22">
        <v>1399478</v>
      </c>
      <c r="B1019" s="17">
        <v>11</v>
      </c>
      <c r="C1019" s="17">
        <v>1954</v>
      </c>
      <c r="D1019" s="23">
        <v>1247.1600000000001</v>
      </c>
      <c r="E1019" s="17">
        <v>1</v>
      </c>
    </row>
    <row r="1020" spans="1:5" x14ac:dyDescent="0.25">
      <c r="A1020" s="22">
        <v>1399479</v>
      </c>
      <c r="B1020" s="17">
        <v>11</v>
      </c>
      <c r="C1020" s="17">
        <v>1956</v>
      </c>
      <c r="D1020" s="23">
        <v>1623.62</v>
      </c>
      <c r="E1020" s="17">
        <v>3</v>
      </c>
    </row>
    <row r="1021" spans="1:5" x14ac:dyDescent="0.25">
      <c r="A1021" s="22">
        <v>1399480</v>
      </c>
      <c r="B1021" s="17">
        <v>7</v>
      </c>
      <c r="C1021" s="17">
        <v>1954</v>
      </c>
      <c r="D1021" s="23">
        <v>1226.45</v>
      </c>
      <c r="E1021" s="17">
        <v>2</v>
      </c>
    </row>
    <row r="1022" spans="1:5" x14ac:dyDescent="0.25">
      <c r="A1022" s="22">
        <v>1399483</v>
      </c>
      <c r="B1022" s="17">
        <v>9</v>
      </c>
      <c r="C1022" s="17">
        <v>1955</v>
      </c>
      <c r="D1022" s="23">
        <v>1642.04</v>
      </c>
      <c r="E1022" s="17">
        <v>4</v>
      </c>
    </row>
    <row r="1023" spans="1:5" x14ac:dyDescent="0.25">
      <c r="A1023" s="22">
        <v>1399485</v>
      </c>
      <c r="B1023" s="17">
        <v>6</v>
      </c>
      <c r="C1023" s="17">
        <v>1956</v>
      </c>
      <c r="D1023" s="23">
        <v>1937.68</v>
      </c>
      <c r="E1023" s="17">
        <v>1</v>
      </c>
    </row>
    <row r="1024" spans="1:5" x14ac:dyDescent="0.25">
      <c r="A1024" s="22">
        <v>1399490</v>
      </c>
      <c r="B1024" s="17">
        <v>7</v>
      </c>
      <c r="C1024" s="17">
        <v>1948</v>
      </c>
      <c r="D1024" s="23">
        <v>1474.84</v>
      </c>
      <c r="E1024" s="17">
        <v>1</v>
      </c>
    </row>
    <row r="1025" spans="1:5" x14ac:dyDescent="0.25">
      <c r="A1025" s="22">
        <v>1399495</v>
      </c>
      <c r="B1025" s="17">
        <v>5</v>
      </c>
      <c r="C1025" s="17">
        <v>1953</v>
      </c>
      <c r="D1025" s="23">
        <v>2615.92</v>
      </c>
      <c r="E1025" s="17">
        <v>3</v>
      </c>
    </row>
    <row r="1026" spans="1:5" x14ac:dyDescent="0.25">
      <c r="A1026" s="22">
        <v>1399498</v>
      </c>
      <c r="B1026" s="17">
        <v>5</v>
      </c>
      <c r="C1026" s="17">
        <v>1951</v>
      </c>
      <c r="D1026" s="23">
        <v>3967.5</v>
      </c>
      <c r="E1026" s="17">
        <v>3</v>
      </c>
    </row>
    <row r="1027" spans="1:5" x14ac:dyDescent="0.25">
      <c r="A1027" s="22">
        <v>1399499</v>
      </c>
      <c r="B1027" s="17">
        <v>8</v>
      </c>
      <c r="C1027" s="17">
        <v>1955</v>
      </c>
      <c r="D1027" s="23">
        <v>1310.44</v>
      </c>
      <c r="E1027" s="17">
        <v>1</v>
      </c>
    </row>
    <row r="1028" spans="1:5" x14ac:dyDescent="0.25">
      <c r="A1028" s="22">
        <v>1399503</v>
      </c>
      <c r="B1028" s="17">
        <v>3</v>
      </c>
      <c r="C1028" s="17">
        <v>1947</v>
      </c>
      <c r="D1028" s="23">
        <v>4173.1000000000004</v>
      </c>
      <c r="E1028" s="17">
        <v>1</v>
      </c>
    </row>
    <row r="1029" spans="1:5" x14ac:dyDescent="0.25">
      <c r="A1029" s="22">
        <v>1399505</v>
      </c>
      <c r="B1029" s="17">
        <v>10</v>
      </c>
      <c r="C1029" s="17">
        <v>1948</v>
      </c>
      <c r="D1029" s="23">
        <v>1645.32</v>
      </c>
      <c r="E1029" s="17">
        <v>4</v>
      </c>
    </row>
    <row r="1030" spans="1:5" x14ac:dyDescent="0.25">
      <c r="A1030" s="22">
        <v>1399510</v>
      </c>
      <c r="B1030" s="17">
        <v>2</v>
      </c>
      <c r="C1030" s="17">
        <v>1954</v>
      </c>
      <c r="D1030" s="23">
        <v>2848.98</v>
      </c>
      <c r="E1030" s="17">
        <v>3</v>
      </c>
    </row>
    <row r="1031" spans="1:5" x14ac:dyDescent="0.25">
      <c r="A1031" s="22">
        <v>1399511</v>
      </c>
      <c r="B1031" s="17">
        <v>11</v>
      </c>
      <c r="C1031" s="17">
        <v>1958</v>
      </c>
      <c r="D1031" s="23">
        <v>1234.17</v>
      </c>
      <c r="E1031" s="17">
        <v>1</v>
      </c>
    </row>
    <row r="1032" spans="1:5" x14ac:dyDescent="0.25">
      <c r="A1032" s="22">
        <v>1399515</v>
      </c>
      <c r="B1032" s="17">
        <v>3</v>
      </c>
      <c r="C1032" s="17">
        <v>1957</v>
      </c>
      <c r="D1032" s="23">
        <v>1253.2</v>
      </c>
      <c r="E1032" s="17">
        <v>1</v>
      </c>
    </row>
    <row r="1033" spans="1:5" x14ac:dyDescent="0.25">
      <c r="A1033" s="22">
        <v>1399517</v>
      </c>
      <c r="B1033" s="17">
        <v>10</v>
      </c>
      <c r="C1033" s="17">
        <v>1956</v>
      </c>
      <c r="D1033" s="23">
        <v>2786.42</v>
      </c>
      <c r="E1033" s="17">
        <v>3</v>
      </c>
    </row>
    <row r="1034" spans="1:5" x14ac:dyDescent="0.25">
      <c r="A1034" s="22">
        <v>1399520</v>
      </c>
      <c r="B1034" s="17">
        <v>8</v>
      </c>
      <c r="C1034" s="17">
        <v>1952</v>
      </c>
      <c r="D1034" s="23">
        <v>1344.47</v>
      </c>
      <c r="E1034" s="17">
        <v>3</v>
      </c>
    </row>
    <row r="1035" spans="1:5" x14ac:dyDescent="0.25">
      <c r="A1035" s="22">
        <v>1399523</v>
      </c>
      <c r="B1035" s="17">
        <v>6</v>
      </c>
      <c r="C1035" s="17">
        <v>1946</v>
      </c>
      <c r="D1035" s="23">
        <v>1201.23</v>
      </c>
      <c r="E1035" s="17">
        <v>2</v>
      </c>
    </row>
    <row r="1036" spans="1:5" x14ac:dyDescent="0.25">
      <c r="A1036" s="22">
        <v>1399524</v>
      </c>
      <c r="B1036" s="17">
        <v>3</v>
      </c>
      <c r="C1036" s="17">
        <v>1958</v>
      </c>
      <c r="D1036" s="23">
        <v>12625.72</v>
      </c>
      <c r="E1036" s="17">
        <v>1</v>
      </c>
    </row>
    <row r="1037" spans="1:5" x14ac:dyDescent="0.25">
      <c r="A1037" s="22">
        <v>1399526</v>
      </c>
      <c r="B1037" s="17">
        <v>2</v>
      </c>
      <c r="C1037" s="17">
        <v>1951</v>
      </c>
      <c r="D1037" s="23">
        <v>1525.42</v>
      </c>
      <c r="E1037" s="17">
        <v>3</v>
      </c>
    </row>
    <row r="1038" spans="1:5" x14ac:dyDescent="0.25">
      <c r="A1038" s="22">
        <v>1399529</v>
      </c>
      <c r="B1038" s="17">
        <v>4</v>
      </c>
      <c r="C1038" s="17">
        <v>1955</v>
      </c>
      <c r="D1038" s="23">
        <v>2953.75</v>
      </c>
      <c r="E1038" s="17">
        <v>1</v>
      </c>
    </row>
    <row r="1039" spans="1:5" x14ac:dyDescent="0.25">
      <c r="A1039" s="22">
        <v>1399532</v>
      </c>
      <c r="B1039" s="17">
        <v>9</v>
      </c>
      <c r="C1039" s="17">
        <v>1957</v>
      </c>
      <c r="D1039" s="23">
        <v>1371.06</v>
      </c>
      <c r="E1039" s="17">
        <v>1</v>
      </c>
    </row>
    <row r="1040" spans="1:5" x14ac:dyDescent="0.25">
      <c r="A1040" s="22">
        <v>1399535</v>
      </c>
      <c r="B1040" s="17">
        <v>10</v>
      </c>
      <c r="C1040" s="17">
        <v>1952</v>
      </c>
      <c r="D1040" s="23">
        <v>1260.45</v>
      </c>
      <c r="E1040" s="17">
        <v>4</v>
      </c>
    </row>
    <row r="1041" spans="1:5" x14ac:dyDescent="0.25">
      <c r="A1041" s="22">
        <v>1399536</v>
      </c>
      <c r="B1041" s="17">
        <v>11</v>
      </c>
      <c r="C1041" s="17">
        <v>1947</v>
      </c>
      <c r="D1041" s="23">
        <v>1570.27</v>
      </c>
      <c r="E1041" s="17">
        <v>1</v>
      </c>
    </row>
    <row r="1042" spans="1:5" x14ac:dyDescent="0.25">
      <c r="A1042" s="22">
        <v>1399541</v>
      </c>
      <c r="B1042" s="17">
        <v>4</v>
      </c>
      <c r="C1042" s="17">
        <v>1947</v>
      </c>
      <c r="D1042" s="23">
        <v>1301.8399999999999</v>
      </c>
      <c r="E1042" s="17">
        <v>1</v>
      </c>
    </row>
    <row r="1043" spans="1:5" x14ac:dyDescent="0.25">
      <c r="A1043" s="22">
        <v>1399542</v>
      </c>
      <c r="B1043" s="17">
        <v>8</v>
      </c>
      <c r="C1043" s="17">
        <v>1948</v>
      </c>
      <c r="D1043" s="23">
        <v>1233.9100000000001</v>
      </c>
      <c r="E1043" s="17">
        <v>1</v>
      </c>
    </row>
    <row r="1044" spans="1:5" x14ac:dyDescent="0.25">
      <c r="A1044" s="22">
        <v>1399546</v>
      </c>
      <c r="B1044" s="17">
        <v>8</v>
      </c>
      <c r="C1044" s="17">
        <v>1954</v>
      </c>
      <c r="D1044" s="23">
        <v>1608.98</v>
      </c>
      <c r="E1044" s="17">
        <v>3</v>
      </c>
    </row>
    <row r="1045" spans="1:5" x14ac:dyDescent="0.25">
      <c r="A1045" s="22">
        <v>1399550</v>
      </c>
      <c r="B1045" s="17">
        <v>10</v>
      </c>
      <c r="C1045" s="17">
        <v>1953</v>
      </c>
      <c r="D1045" s="23">
        <v>3414.89</v>
      </c>
      <c r="E1045" s="17">
        <v>4</v>
      </c>
    </row>
    <row r="1046" spans="1:5" x14ac:dyDescent="0.25">
      <c r="A1046" s="22">
        <v>1399551</v>
      </c>
      <c r="B1046" s="17">
        <v>1</v>
      </c>
      <c r="C1046" s="17">
        <v>1949</v>
      </c>
      <c r="D1046" s="23">
        <v>2219.73</v>
      </c>
      <c r="E1046" s="17">
        <v>1</v>
      </c>
    </row>
    <row r="1047" spans="1:5" x14ac:dyDescent="0.25">
      <c r="A1047" s="22">
        <v>1399556</v>
      </c>
      <c r="B1047" s="17">
        <v>2</v>
      </c>
      <c r="C1047" s="17">
        <v>1947</v>
      </c>
      <c r="D1047" s="23">
        <v>1227.7</v>
      </c>
      <c r="E1047" s="17">
        <v>3</v>
      </c>
    </row>
    <row r="1048" spans="1:5" x14ac:dyDescent="0.25">
      <c r="A1048" s="22">
        <v>1399557</v>
      </c>
      <c r="B1048" s="17">
        <v>3</v>
      </c>
      <c r="C1048" s="17">
        <v>1952</v>
      </c>
      <c r="D1048" s="23">
        <v>1215.23</v>
      </c>
      <c r="E1048" s="17">
        <v>4</v>
      </c>
    </row>
    <row r="1049" spans="1:5" x14ac:dyDescent="0.25">
      <c r="A1049" s="22">
        <v>1399558</v>
      </c>
      <c r="B1049" s="17">
        <v>7</v>
      </c>
      <c r="C1049" s="17">
        <v>1948</v>
      </c>
      <c r="D1049" s="23">
        <v>6599.41</v>
      </c>
      <c r="E1049" s="17">
        <v>1</v>
      </c>
    </row>
    <row r="1050" spans="1:5" x14ac:dyDescent="0.25">
      <c r="A1050" s="22">
        <v>1399562</v>
      </c>
      <c r="B1050" s="17">
        <v>12</v>
      </c>
      <c r="C1050" s="17">
        <v>1952</v>
      </c>
      <c r="D1050" s="23">
        <v>1219.53</v>
      </c>
      <c r="E1050" s="17">
        <v>4</v>
      </c>
    </row>
    <row r="1051" spans="1:5" x14ac:dyDescent="0.25">
      <c r="A1051" s="22">
        <v>1399563</v>
      </c>
      <c r="B1051" s="17">
        <v>4</v>
      </c>
      <c r="C1051" s="17">
        <v>1947</v>
      </c>
      <c r="D1051" s="23">
        <v>1579.52</v>
      </c>
      <c r="E1051" s="17">
        <v>2</v>
      </c>
    </row>
    <row r="1052" spans="1:5" x14ac:dyDescent="0.25">
      <c r="A1052" s="22">
        <v>1399565</v>
      </c>
      <c r="B1052" s="17">
        <v>1</v>
      </c>
      <c r="C1052" s="17">
        <v>1946</v>
      </c>
      <c r="D1052" s="23">
        <v>1459.46</v>
      </c>
      <c r="E1052" s="17">
        <v>2</v>
      </c>
    </row>
    <row r="1053" spans="1:5" x14ac:dyDescent="0.25">
      <c r="A1053" s="22">
        <v>1399566</v>
      </c>
      <c r="B1053" s="17">
        <v>5</v>
      </c>
      <c r="C1053" s="17">
        <v>1952</v>
      </c>
      <c r="D1053" s="23">
        <v>1493.81</v>
      </c>
      <c r="E1053" s="17">
        <v>1</v>
      </c>
    </row>
    <row r="1054" spans="1:5" x14ac:dyDescent="0.25">
      <c r="A1054" s="22">
        <v>1399571</v>
      </c>
      <c r="B1054" s="17">
        <v>12</v>
      </c>
      <c r="C1054" s="17">
        <v>1946</v>
      </c>
      <c r="D1054" s="23">
        <v>1299.2</v>
      </c>
      <c r="E1054" s="17">
        <v>1</v>
      </c>
    </row>
    <row r="1055" spans="1:5" x14ac:dyDescent="0.25">
      <c r="A1055" s="22">
        <v>1399573</v>
      </c>
      <c r="B1055" s="17">
        <v>11</v>
      </c>
      <c r="C1055" s="17">
        <v>1947</v>
      </c>
      <c r="D1055" s="23">
        <v>1690.11</v>
      </c>
      <c r="E1055" s="17">
        <v>4</v>
      </c>
    </row>
    <row r="1056" spans="1:5" x14ac:dyDescent="0.25">
      <c r="A1056" s="22">
        <v>1399577</v>
      </c>
      <c r="B1056" s="17">
        <v>9</v>
      </c>
      <c r="C1056" s="17">
        <v>1951</v>
      </c>
      <c r="D1056" s="23">
        <v>1359.36</v>
      </c>
      <c r="E1056" s="17">
        <v>1</v>
      </c>
    </row>
    <row r="1057" spans="1:5" x14ac:dyDescent="0.25">
      <c r="A1057" s="22">
        <v>1399579</v>
      </c>
      <c r="B1057" s="17">
        <v>9</v>
      </c>
      <c r="C1057" s="17">
        <v>1954</v>
      </c>
      <c r="D1057" s="23">
        <v>1204.8499999999999</v>
      </c>
      <c r="E1057" s="17">
        <v>1</v>
      </c>
    </row>
    <row r="1058" spans="1:5" x14ac:dyDescent="0.25">
      <c r="A1058" s="22">
        <v>1399582</v>
      </c>
      <c r="B1058" s="17">
        <v>9</v>
      </c>
      <c r="C1058" s="17">
        <v>1951</v>
      </c>
      <c r="D1058" s="23">
        <v>1223.69</v>
      </c>
      <c r="E1058" s="17">
        <v>1</v>
      </c>
    </row>
    <row r="1059" spans="1:5" x14ac:dyDescent="0.25">
      <c r="A1059" s="22">
        <v>1399584</v>
      </c>
      <c r="B1059" s="17">
        <v>8</v>
      </c>
      <c r="C1059" s="17">
        <v>1949</v>
      </c>
      <c r="D1059" s="23">
        <v>1319.96</v>
      </c>
      <c r="E1059" s="17">
        <v>3</v>
      </c>
    </row>
    <row r="1060" spans="1:5" x14ac:dyDescent="0.25">
      <c r="A1060" s="22">
        <v>1399589</v>
      </c>
      <c r="B1060" s="17">
        <v>1</v>
      </c>
      <c r="C1060" s="17">
        <v>1955</v>
      </c>
      <c r="D1060" s="23">
        <v>1297.43</v>
      </c>
      <c r="E1060" s="17">
        <v>1</v>
      </c>
    </row>
    <row r="1061" spans="1:5" x14ac:dyDescent="0.25">
      <c r="A1061" s="22">
        <v>1399590</v>
      </c>
      <c r="B1061" s="17">
        <v>1</v>
      </c>
      <c r="C1061" s="17">
        <v>1948</v>
      </c>
      <c r="D1061" s="23">
        <v>1497.32</v>
      </c>
      <c r="E1061" s="17">
        <v>1</v>
      </c>
    </row>
    <row r="1062" spans="1:5" x14ac:dyDescent="0.25">
      <c r="A1062" s="22">
        <v>1399592</v>
      </c>
      <c r="B1062" s="17">
        <v>2</v>
      </c>
      <c r="C1062" s="17">
        <v>1948</v>
      </c>
      <c r="D1062" s="23">
        <v>1540.14</v>
      </c>
      <c r="E1062" s="17">
        <v>3</v>
      </c>
    </row>
    <row r="1063" spans="1:5" x14ac:dyDescent="0.25">
      <c r="A1063" s="22">
        <v>1399593</v>
      </c>
      <c r="B1063" s="17">
        <v>7</v>
      </c>
      <c r="C1063" s="17">
        <v>1957</v>
      </c>
      <c r="D1063" s="23">
        <v>1217.0999999999999</v>
      </c>
      <c r="E1063" s="17">
        <v>3</v>
      </c>
    </row>
    <row r="1064" spans="1:5" x14ac:dyDescent="0.25">
      <c r="A1064" s="22">
        <v>1399594</v>
      </c>
      <c r="B1064" s="17">
        <v>4</v>
      </c>
      <c r="C1064" s="17">
        <v>1954</v>
      </c>
      <c r="D1064" s="23">
        <v>1840.18</v>
      </c>
      <c r="E1064" s="17">
        <v>4</v>
      </c>
    </row>
    <row r="1065" spans="1:5" x14ac:dyDescent="0.25">
      <c r="A1065" s="22">
        <v>1399598</v>
      </c>
      <c r="B1065" s="17">
        <v>4</v>
      </c>
      <c r="C1065" s="17">
        <v>1948</v>
      </c>
      <c r="D1065" s="23">
        <v>2907.28</v>
      </c>
      <c r="E1065" s="17">
        <v>1</v>
      </c>
    </row>
    <row r="1066" spans="1:5" x14ac:dyDescent="0.25">
      <c r="A1066" s="22">
        <v>1399603</v>
      </c>
      <c r="B1066" s="17">
        <v>7</v>
      </c>
      <c r="C1066" s="17">
        <v>1946</v>
      </c>
      <c r="D1066" s="23">
        <v>3186.48</v>
      </c>
      <c r="E1066" s="17">
        <v>3</v>
      </c>
    </row>
    <row r="1067" spans="1:5" x14ac:dyDescent="0.25">
      <c r="A1067" s="22">
        <v>1399607</v>
      </c>
      <c r="B1067" s="17">
        <v>1</v>
      </c>
      <c r="C1067" s="17">
        <v>1953</v>
      </c>
      <c r="D1067" s="23">
        <v>1680.45</v>
      </c>
      <c r="E1067" s="17">
        <v>1</v>
      </c>
    </row>
    <row r="1068" spans="1:5" x14ac:dyDescent="0.25">
      <c r="A1068" s="22">
        <v>1399610</v>
      </c>
      <c r="B1068" s="17">
        <v>10</v>
      </c>
      <c r="C1068" s="17">
        <v>1955</v>
      </c>
      <c r="D1068" s="23">
        <v>1268.9000000000001</v>
      </c>
      <c r="E1068" s="17">
        <v>3</v>
      </c>
    </row>
    <row r="1069" spans="1:5" x14ac:dyDescent="0.25">
      <c r="A1069" s="22">
        <v>1399614</v>
      </c>
      <c r="B1069" s="17">
        <v>1</v>
      </c>
      <c r="C1069" s="17">
        <v>1948</v>
      </c>
      <c r="D1069" s="23">
        <v>1769.45</v>
      </c>
      <c r="E1069" s="17">
        <v>1</v>
      </c>
    </row>
    <row r="1070" spans="1:5" x14ac:dyDescent="0.25">
      <c r="A1070" s="22">
        <v>1399615</v>
      </c>
      <c r="B1070" s="17">
        <v>1</v>
      </c>
      <c r="C1070" s="17">
        <v>1957</v>
      </c>
      <c r="D1070" s="23">
        <v>2706.31</v>
      </c>
      <c r="E1070" s="17">
        <v>1</v>
      </c>
    </row>
    <row r="1071" spans="1:5" x14ac:dyDescent="0.25">
      <c r="A1071" s="22">
        <v>1399620</v>
      </c>
      <c r="B1071" s="17">
        <v>4</v>
      </c>
      <c r="C1071" s="17">
        <v>1957</v>
      </c>
      <c r="D1071" s="23">
        <v>1469.94</v>
      </c>
      <c r="E1071" s="17">
        <v>4</v>
      </c>
    </row>
    <row r="1072" spans="1:5" x14ac:dyDescent="0.25">
      <c r="A1072" s="22">
        <v>1399622</v>
      </c>
      <c r="B1072" s="17">
        <v>2</v>
      </c>
      <c r="C1072" s="17">
        <v>1956</v>
      </c>
      <c r="D1072" s="23">
        <v>1936.51</v>
      </c>
      <c r="E1072" s="17">
        <v>3</v>
      </c>
    </row>
    <row r="1073" spans="1:5" x14ac:dyDescent="0.25">
      <c r="A1073" s="22">
        <v>1399623</v>
      </c>
      <c r="B1073" s="17">
        <v>6</v>
      </c>
      <c r="C1073" s="17">
        <v>1957</v>
      </c>
      <c r="D1073" s="23">
        <v>1505.78</v>
      </c>
      <c r="E1073" s="17">
        <v>4</v>
      </c>
    </row>
    <row r="1074" spans="1:5" x14ac:dyDescent="0.25">
      <c r="A1074" s="22">
        <v>1399626</v>
      </c>
      <c r="B1074" s="17">
        <v>12</v>
      </c>
      <c r="C1074" s="17">
        <v>1958</v>
      </c>
      <c r="D1074" s="23">
        <v>1342.39</v>
      </c>
      <c r="E1074" s="17">
        <v>1</v>
      </c>
    </row>
    <row r="1075" spans="1:5" x14ac:dyDescent="0.25">
      <c r="A1075" s="22">
        <v>1399627</v>
      </c>
      <c r="B1075" s="17">
        <v>8</v>
      </c>
      <c r="C1075" s="17">
        <v>1957</v>
      </c>
      <c r="D1075" s="23">
        <v>1567.28</v>
      </c>
      <c r="E1075" s="17">
        <v>1</v>
      </c>
    </row>
    <row r="1076" spans="1:5" x14ac:dyDescent="0.25">
      <c r="A1076" s="22">
        <v>1399630</v>
      </c>
      <c r="B1076" s="17">
        <v>11</v>
      </c>
      <c r="C1076" s="17">
        <v>1951</v>
      </c>
      <c r="D1076" s="23">
        <v>3230.07</v>
      </c>
      <c r="E1076" s="17">
        <v>1</v>
      </c>
    </row>
    <row r="1077" spans="1:5" x14ac:dyDescent="0.25">
      <c r="A1077" s="22">
        <v>1399632</v>
      </c>
      <c r="B1077" s="17">
        <v>5</v>
      </c>
      <c r="C1077" s="17">
        <v>1953</v>
      </c>
      <c r="D1077" s="23">
        <v>2984.2</v>
      </c>
      <c r="E1077" s="17">
        <v>1</v>
      </c>
    </row>
    <row r="1078" spans="1:5" x14ac:dyDescent="0.25">
      <c r="A1078" s="22">
        <v>1399633</v>
      </c>
      <c r="B1078" s="17">
        <v>2</v>
      </c>
      <c r="C1078" s="17">
        <v>1951</v>
      </c>
      <c r="D1078" s="23">
        <v>3201.65</v>
      </c>
      <c r="E1078" s="17">
        <v>1</v>
      </c>
    </row>
    <row r="1079" spans="1:5" x14ac:dyDescent="0.25">
      <c r="A1079" s="22">
        <v>1399634</v>
      </c>
      <c r="B1079" s="17">
        <v>3</v>
      </c>
      <c r="C1079" s="17">
        <v>1954</v>
      </c>
      <c r="D1079" s="23">
        <v>1508.94</v>
      </c>
      <c r="E1079" s="17">
        <v>1</v>
      </c>
    </row>
    <row r="1080" spans="1:5" x14ac:dyDescent="0.25">
      <c r="A1080" s="22">
        <v>1399638</v>
      </c>
      <c r="B1080" s="17">
        <v>8</v>
      </c>
      <c r="C1080" s="17">
        <v>1956</v>
      </c>
      <c r="D1080" s="23">
        <v>2062.9699999999998</v>
      </c>
      <c r="E1080" s="17">
        <v>3</v>
      </c>
    </row>
    <row r="1081" spans="1:5" x14ac:dyDescent="0.25">
      <c r="A1081" s="22">
        <v>1399643</v>
      </c>
      <c r="B1081" s="17">
        <v>10</v>
      </c>
      <c r="C1081" s="17">
        <v>1955</v>
      </c>
      <c r="D1081" s="23">
        <v>1252.71</v>
      </c>
      <c r="E1081" s="17">
        <v>1</v>
      </c>
    </row>
    <row r="1082" spans="1:5" x14ac:dyDescent="0.25">
      <c r="A1082" s="22">
        <v>1399644</v>
      </c>
      <c r="B1082" s="17">
        <v>10</v>
      </c>
      <c r="C1082" s="17">
        <v>1952</v>
      </c>
      <c r="D1082" s="23">
        <v>1252.3499999999999</v>
      </c>
      <c r="E1082" s="17">
        <v>1</v>
      </c>
    </row>
    <row r="1083" spans="1:5" x14ac:dyDescent="0.25">
      <c r="A1083" s="22">
        <v>1399647</v>
      </c>
      <c r="B1083" s="17">
        <v>4</v>
      </c>
      <c r="C1083" s="17">
        <v>1946</v>
      </c>
      <c r="D1083" s="23">
        <v>1338.3</v>
      </c>
      <c r="E1083" s="17">
        <v>3</v>
      </c>
    </row>
    <row r="1084" spans="1:5" x14ac:dyDescent="0.25">
      <c r="A1084" s="22">
        <v>1399648</v>
      </c>
      <c r="B1084" s="17">
        <v>5</v>
      </c>
      <c r="C1084" s="17">
        <v>1955</v>
      </c>
      <c r="D1084" s="23">
        <v>1768.56</v>
      </c>
      <c r="E1084" s="17">
        <v>1</v>
      </c>
    </row>
    <row r="1085" spans="1:5" x14ac:dyDescent="0.25">
      <c r="A1085" s="22">
        <v>1399649</v>
      </c>
      <c r="B1085" s="17">
        <v>3</v>
      </c>
      <c r="C1085" s="17">
        <v>1947</v>
      </c>
      <c r="D1085" s="23">
        <v>1595.95</v>
      </c>
      <c r="E1085" s="17">
        <v>1</v>
      </c>
    </row>
    <row r="1086" spans="1:5" x14ac:dyDescent="0.25">
      <c r="A1086" s="22">
        <v>1399654</v>
      </c>
      <c r="B1086" s="17">
        <v>4</v>
      </c>
      <c r="C1086" s="17">
        <v>1956</v>
      </c>
      <c r="D1086" s="23">
        <v>1219.43</v>
      </c>
      <c r="E1086" s="17">
        <v>1</v>
      </c>
    </row>
    <row r="1087" spans="1:5" x14ac:dyDescent="0.25">
      <c r="A1087" s="22">
        <v>1399659</v>
      </c>
      <c r="B1087" s="17">
        <v>6</v>
      </c>
      <c r="C1087" s="17">
        <v>1952</v>
      </c>
      <c r="D1087" s="23">
        <v>1380.18</v>
      </c>
      <c r="E1087" s="17">
        <v>1</v>
      </c>
    </row>
    <row r="1088" spans="1:5" x14ac:dyDescent="0.25">
      <c r="A1088" s="22">
        <v>1399660</v>
      </c>
      <c r="B1088" s="17">
        <v>10</v>
      </c>
      <c r="C1088" s="17">
        <v>1951</v>
      </c>
      <c r="D1088" s="23">
        <v>2323.0700000000002</v>
      </c>
      <c r="E1088" s="17">
        <v>3</v>
      </c>
    </row>
    <row r="1089" spans="1:5" x14ac:dyDescent="0.25">
      <c r="A1089" s="22">
        <v>1399665</v>
      </c>
      <c r="B1089" s="17">
        <v>1</v>
      </c>
      <c r="C1089" s="17">
        <v>1951</v>
      </c>
      <c r="D1089" s="23">
        <v>1874.3</v>
      </c>
      <c r="E1089" s="17">
        <v>2</v>
      </c>
    </row>
    <row r="1090" spans="1:5" x14ac:dyDescent="0.25">
      <c r="A1090" s="22">
        <v>1399666</v>
      </c>
      <c r="B1090" s="17">
        <v>9</v>
      </c>
      <c r="C1090" s="17">
        <v>1952</v>
      </c>
      <c r="D1090" s="23">
        <v>2263.29</v>
      </c>
      <c r="E1090" s="17">
        <v>1</v>
      </c>
    </row>
    <row r="1091" spans="1:5" x14ac:dyDescent="0.25">
      <c r="A1091" s="22">
        <v>1399667</v>
      </c>
      <c r="B1091" s="17">
        <v>1</v>
      </c>
      <c r="C1091" s="17">
        <v>1954</v>
      </c>
      <c r="D1091" s="23">
        <v>2043.16</v>
      </c>
      <c r="E1091" s="17">
        <v>1</v>
      </c>
    </row>
    <row r="1092" spans="1:5" x14ac:dyDescent="0.25">
      <c r="A1092" s="22">
        <v>1399672</v>
      </c>
      <c r="B1092" s="17">
        <v>2</v>
      </c>
      <c r="C1092" s="17">
        <v>1956</v>
      </c>
      <c r="D1092" s="23">
        <v>1201.98</v>
      </c>
      <c r="E1092" s="17">
        <v>1</v>
      </c>
    </row>
    <row r="1093" spans="1:5" x14ac:dyDescent="0.25">
      <c r="A1093" s="22">
        <v>1399675</v>
      </c>
      <c r="B1093" s="17">
        <v>12</v>
      </c>
      <c r="C1093" s="17">
        <v>1957</v>
      </c>
      <c r="D1093" s="23">
        <v>1846.89</v>
      </c>
      <c r="E1093" s="17">
        <v>1</v>
      </c>
    </row>
    <row r="1094" spans="1:5" x14ac:dyDescent="0.25">
      <c r="A1094" s="22">
        <v>1399680</v>
      </c>
      <c r="B1094" s="17">
        <v>3</v>
      </c>
      <c r="C1094" s="17">
        <v>1956</v>
      </c>
      <c r="D1094" s="23">
        <v>1279.24</v>
      </c>
      <c r="E1094" s="17">
        <v>4</v>
      </c>
    </row>
    <row r="1095" spans="1:5" x14ac:dyDescent="0.25">
      <c r="A1095" s="22">
        <v>1399682</v>
      </c>
      <c r="B1095" s="17">
        <v>6</v>
      </c>
      <c r="C1095" s="17">
        <v>1947</v>
      </c>
      <c r="D1095" s="23">
        <v>1302.9000000000001</v>
      </c>
      <c r="E1095" s="17">
        <v>3</v>
      </c>
    </row>
    <row r="1096" spans="1:5" x14ac:dyDescent="0.25">
      <c r="A1096" s="22">
        <v>1399683</v>
      </c>
      <c r="B1096" s="17">
        <v>12</v>
      </c>
      <c r="C1096" s="17">
        <v>1949</v>
      </c>
      <c r="D1096" s="23">
        <v>1961.08</v>
      </c>
      <c r="E1096" s="17">
        <v>4</v>
      </c>
    </row>
    <row r="1097" spans="1:5" x14ac:dyDescent="0.25">
      <c r="A1097" s="22">
        <v>1399684</v>
      </c>
      <c r="B1097" s="17">
        <v>6</v>
      </c>
      <c r="C1097" s="17">
        <v>1948</v>
      </c>
      <c r="D1097" s="23">
        <v>1365.25</v>
      </c>
      <c r="E1097" s="17">
        <v>1</v>
      </c>
    </row>
    <row r="1098" spans="1:5" x14ac:dyDescent="0.25">
      <c r="A1098" s="22">
        <v>1399685</v>
      </c>
      <c r="B1098" s="17">
        <v>12</v>
      </c>
      <c r="C1098" s="17">
        <v>1954</v>
      </c>
      <c r="D1098" s="23">
        <v>1212.3800000000001</v>
      </c>
      <c r="E1098" s="17">
        <v>3</v>
      </c>
    </row>
    <row r="1099" spans="1:5" x14ac:dyDescent="0.25">
      <c r="A1099" s="22">
        <v>1399690</v>
      </c>
      <c r="B1099" s="17">
        <v>10</v>
      </c>
      <c r="C1099" s="17">
        <v>1958</v>
      </c>
      <c r="D1099" s="23">
        <v>1205.1600000000001</v>
      </c>
      <c r="E1099" s="17">
        <v>4</v>
      </c>
    </row>
    <row r="1100" spans="1:5" x14ac:dyDescent="0.25">
      <c r="A1100" s="22">
        <v>1399691</v>
      </c>
      <c r="B1100" s="17">
        <v>10</v>
      </c>
      <c r="C1100" s="17">
        <v>1956</v>
      </c>
      <c r="D1100" s="23">
        <v>1253.08</v>
      </c>
      <c r="E1100" s="17">
        <v>3</v>
      </c>
    </row>
    <row r="1101" spans="1:5" x14ac:dyDescent="0.25">
      <c r="A1101" s="22">
        <v>1399692</v>
      </c>
      <c r="B1101" s="17">
        <v>1</v>
      </c>
      <c r="C1101" s="17">
        <v>1957</v>
      </c>
      <c r="D1101" s="23">
        <v>1335.11</v>
      </c>
      <c r="E1101" s="17">
        <v>1</v>
      </c>
    </row>
    <row r="1102" spans="1:5" x14ac:dyDescent="0.25">
      <c r="A1102" s="22">
        <v>1399697</v>
      </c>
      <c r="B1102" s="17">
        <v>9</v>
      </c>
      <c r="C1102" s="17">
        <v>1954</v>
      </c>
      <c r="D1102" s="23">
        <v>1843.95</v>
      </c>
      <c r="E1102" s="17">
        <v>1</v>
      </c>
    </row>
    <row r="1103" spans="1:5" x14ac:dyDescent="0.25">
      <c r="A1103" s="22">
        <v>1399699</v>
      </c>
      <c r="B1103" s="17">
        <v>1</v>
      </c>
      <c r="C1103" s="17">
        <v>1946</v>
      </c>
      <c r="D1103" s="23">
        <v>1477.01</v>
      </c>
      <c r="E1103" s="17">
        <v>1</v>
      </c>
    </row>
    <row r="1104" spans="1:5" x14ac:dyDescent="0.25">
      <c r="A1104" s="22">
        <v>1399700</v>
      </c>
      <c r="B1104" s="17">
        <v>11</v>
      </c>
      <c r="C1104" s="17">
        <v>1958</v>
      </c>
      <c r="D1104" s="23">
        <v>1541.61</v>
      </c>
      <c r="E1104" s="17">
        <v>1</v>
      </c>
    </row>
    <row r="1105" spans="1:5" x14ac:dyDescent="0.25">
      <c r="A1105" s="22">
        <v>1399701</v>
      </c>
      <c r="B1105" s="17">
        <v>8</v>
      </c>
      <c r="C1105" s="17">
        <v>1951</v>
      </c>
      <c r="D1105" s="23">
        <v>4426.49</v>
      </c>
      <c r="E1105" s="17">
        <v>1</v>
      </c>
    </row>
    <row r="1106" spans="1:5" x14ac:dyDescent="0.25">
      <c r="A1106" s="22">
        <v>1399706</v>
      </c>
      <c r="B1106" s="17">
        <v>12</v>
      </c>
      <c r="C1106" s="17">
        <v>1946</v>
      </c>
      <c r="D1106" s="23">
        <v>1268.67</v>
      </c>
      <c r="E1106" s="17">
        <v>1</v>
      </c>
    </row>
    <row r="1107" spans="1:5" x14ac:dyDescent="0.25">
      <c r="A1107" s="22">
        <v>1399710</v>
      </c>
      <c r="B1107" s="17">
        <v>11</v>
      </c>
      <c r="C1107" s="17">
        <v>1947</v>
      </c>
      <c r="D1107" s="23">
        <v>1655.68</v>
      </c>
      <c r="E1107" s="17">
        <v>3</v>
      </c>
    </row>
    <row r="1108" spans="1:5" x14ac:dyDescent="0.25">
      <c r="A1108" s="22">
        <v>1399711</v>
      </c>
      <c r="B1108" s="17">
        <v>8</v>
      </c>
      <c r="C1108" s="17">
        <v>1948</v>
      </c>
      <c r="D1108" s="23">
        <v>1567.16</v>
      </c>
      <c r="E1108" s="17">
        <v>3</v>
      </c>
    </row>
    <row r="1109" spans="1:5" x14ac:dyDescent="0.25">
      <c r="A1109" s="22">
        <v>1399713</v>
      </c>
      <c r="B1109" s="17">
        <v>7</v>
      </c>
      <c r="C1109" s="17">
        <v>1949</v>
      </c>
      <c r="D1109" s="23">
        <v>1801.72</v>
      </c>
      <c r="E1109" s="17">
        <v>2</v>
      </c>
    </row>
    <row r="1110" spans="1:5" x14ac:dyDescent="0.25">
      <c r="A1110" s="22">
        <v>1399714</v>
      </c>
      <c r="B1110" s="17">
        <v>1</v>
      </c>
      <c r="C1110" s="17">
        <v>1950</v>
      </c>
      <c r="D1110" s="23">
        <v>1642.01</v>
      </c>
      <c r="E1110" s="17">
        <v>1</v>
      </c>
    </row>
    <row r="1111" spans="1:5" x14ac:dyDescent="0.25">
      <c r="A1111" s="22">
        <v>1399716</v>
      </c>
      <c r="B1111" s="17">
        <v>9</v>
      </c>
      <c r="C1111" s="17">
        <v>1952</v>
      </c>
      <c r="D1111" s="23">
        <v>1587.6</v>
      </c>
      <c r="E1111" s="17">
        <v>1</v>
      </c>
    </row>
    <row r="1112" spans="1:5" x14ac:dyDescent="0.25">
      <c r="A1112" s="22">
        <v>1399719</v>
      </c>
      <c r="B1112" s="17">
        <v>3</v>
      </c>
      <c r="C1112" s="17">
        <v>1957</v>
      </c>
      <c r="D1112" s="23">
        <v>1323.79</v>
      </c>
      <c r="E1112" s="17">
        <v>2</v>
      </c>
    </row>
    <row r="1113" spans="1:5" x14ac:dyDescent="0.25">
      <c r="A1113" s="22">
        <v>1399721</v>
      </c>
      <c r="B1113" s="17">
        <v>7</v>
      </c>
      <c r="C1113" s="17">
        <v>1956</v>
      </c>
      <c r="D1113" s="23">
        <v>1353.95</v>
      </c>
      <c r="E1113" s="17">
        <v>1</v>
      </c>
    </row>
    <row r="1114" spans="1:5" x14ac:dyDescent="0.25">
      <c r="A1114" s="22">
        <v>1399722</v>
      </c>
      <c r="B1114" s="17">
        <v>2</v>
      </c>
      <c r="C1114" s="17">
        <v>1955</v>
      </c>
      <c r="D1114" s="23">
        <v>1298.6500000000001</v>
      </c>
      <c r="E1114" s="17">
        <v>1</v>
      </c>
    </row>
    <row r="1115" spans="1:5" x14ac:dyDescent="0.25">
      <c r="A1115" s="22">
        <v>1399723</v>
      </c>
      <c r="B1115" s="17">
        <v>12</v>
      </c>
      <c r="C1115" s="17">
        <v>1949</v>
      </c>
      <c r="D1115" s="23">
        <v>1538.69</v>
      </c>
      <c r="E1115" s="17">
        <v>4</v>
      </c>
    </row>
    <row r="1116" spans="1:5" x14ac:dyDescent="0.25">
      <c r="A1116" s="22">
        <v>1399724</v>
      </c>
      <c r="B1116" s="17">
        <v>5</v>
      </c>
      <c r="C1116" s="17">
        <v>1954</v>
      </c>
      <c r="D1116" s="23">
        <v>1226.33</v>
      </c>
      <c r="E1116" s="17">
        <v>4</v>
      </c>
    </row>
    <row r="1117" spans="1:5" x14ac:dyDescent="0.25">
      <c r="A1117" s="22">
        <v>1399729</v>
      </c>
      <c r="B1117" s="17">
        <v>4</v>
      </c>
      <c r="C1117" s="17">
        <v>1946</v>
      </c>
      <c r="D1117" s="23">
        <v>1240.97</v>
      </c>
      <c r="E1117" s="17">
        <v>4</v>
      </c>
    </row>
    <row r="1118" spans="1:5" x14ac:dyDescent="0.25">
      <c r="A1118" s="22">
        <v>1399733</v>
      </c>
      <c r="B1118" s="17">
        <v>1</v>
      </c>
      <c r="C1118" s="17">
        <v>1951</v>
      </c>
      <c r="D1118" s="23">
        <v>1453.5</v>
      </c>
      <c r="E1118" s="17">
        <v>4</v>
      </c>
    </row>
    <row r="1119" spans="1:5" x14ac:dyDescent="0.25">
      <c r="A1119" s="22">
        <v>1399735</v>
      </c>
      <c r="B1119" s="17">
        <v>11</v>
      </c>
      <c r="C1119" s="17">
        <v>1952</v>
      </c>
      <c r="D1119" s="23">
        <v>1335.57</v>
      </c>
      <c r="E1119" s="17">
        <v>3</v>
      </c>
    </row>
    <row r="1120" spans="1:5" x14ac:dyDescent="0.25">
      <c r="A1120" s="22">
        <v>1399736</v>
      </c>
      <c r="B1120" s="17">
        <v>8</v>
      </c>
      <c r="C1120" s="17">
        <v>1950</v>
      </c>
      <c r="D1120" s="23">
        <v>1937.49</v>
      </c>
      <c r="E1120" s="17">
        <v>4</v>
      </c>
    </row>
    <row r="1121" spans="1:5" x14ac:dyDescent="0.25">
      <c r="A1121" s="22">
        <v>1399737</v>
      </c>
      <c r="B1121" s="17">
        <v>1</v>
      </c>
      <c r="C1121" s="17">
        <v>1957</v>
      </c>
      <c r="D1121" s="23">
        <v>3948.68</v>
      </c>
      <c r="E1121" s="17">
        <v>1</v>
      </c>
    </row>
    <row r="1122" spans="1:5" x14ac:dyDescent="0.25">
      <c r="A1122" s="22">
        <v>1399742</v>
      </c>
      <c r="B1122" s="17">
        <v>3</v>
      </c>
      <c r="C1122" s="17">
        <v>1957</v>
      </c>
      <c r="D1122" s="23">
        <v>1689.03</v>
      </c>
      <c r="E1122" s="17">
        <v>1</v>
      </c>
    </row>
    <row r="1123" spans="1:5" x14ac:dyDescent="0.25">
      <c r="A1123" s="22">
        <v>1399747</v>
      </c>
      <c r="B1123" s="17">
        <v>11</v>
      </c>
      <c r="C1123" s="17">
        <v>1954</v>
      </c>
      <c r="D1123" s="23">
        <v>1499.31</v>
      </c>
      <c r="E1123" s="17">
        <v>4</v>
      </c>
    </row>
    <row r="1124" spans="1:5" x14ac:dyDescent="0.25">
      <c r="A1124" s="22">
        <v>1399750</v>
      </c>
      <c r="B1124" s="17">
        <v>7</v>
      </c>
      <c r="C1124" s="17">
        <v>1953</v>
      </c>
      <c r="D1124" s="23">
        <v>1239.5</v>
      </c>
      <c r="E1124" s="17">
        <v>1</v>
      </c>
    </row>
    <row r="1125" spans="1:5" x14ac:dyDescent="0.25">
      <c r="A1125" s="22">
        <v>1399754</v>
      </c>
      <c r="B1125" s="17">
        <v>12</v>
      </c>
      <c r="C1125" s="17">
        <v>1957</v>
      </c>
      <c r="D1125" s="23">
        <v>2720.76</v>
      </c>
      <c r="E1125" s="17">
        <v>1</v>
      </c>
    </row>
    <row r="1126" spans="1:5" x14ac:dyDescent="0.25">
      <c r="A1126" s="22">
        <v>1399755</v>
      </c>
      <c r="B1126" s="17">
        <v>11</v>
      </c>
      <c r="C1126" s="17">
        <v>1953</v>
      </c>
      <c r="D1126" s="23">
        <v>1406.58</v>
      </c>
      <c r="E1126" s="17">
        <v>1</v>
      </c>
    </row>
    <row r="1127" spans="1:5" x14ac:dyDescent="0.25">
      <c r="A1127" s="22">
        <v>1399757</v>
      </c>
      <c r="B1127" s="17">
        <v>11</v>
      </c>
      <c r="C1127" s="17">
        <v>1952</v>
      </c>
      <c r="D1127" s="23">
        <v>1339.91</v>
      </c>
      <c r="E1127" s="17">
        <v>1</v>
      </c>
    </row>
    <row r="1128" spans="1:5" x14ac:dyDescent="0.25">
      <c r="A1128" s="22">
        <v>1399758</v>
      </c>
      <c r="B1128" s="17">
        <v>8</v>
      </c>
      <c r="C1128" s="17">
        <v>1958</v>
      </c>
      <c r="D1128" s="23">
        <v>1589</v>
      </c>
      <c r="E1128" s="17">
        <v>1</v>
      </c>
    </row>
    <row r="1129" spans="1:5" x14ac:dyDescent="0.25">
      <c r="A1129" s="22">
        <v>1399763</v>
      </c>
      <c r="B1129" s="17">
        <v>9</v>
      </c>
      <c r="C1129" s="17">
        <v>1953</v>
      </c>
      <c r="D1129" s="23">
        <v>3836.28</v>
      </c>
      <c r="E1129" s="17">
        <v>3</v>
      </c>
    </row>
    <row r="1130" spans="1:5" x14ac:dyDescent="0.25">
      <c r="A1130" s="22">
        <v>1399766</v>
      </c>
      <c r="B1130" s="17">
        <v>2</v>
      </c>
      <c r="C1130" s="17">
        <v>1953</v>
      </c>
      <c r="D1130" s="23">
        <v>1372.32</v>
      </c>
      <c r="E1130" s="17">
        <v>1</v>
      </c>
    </row>
    <row r="1131" spans="1:5" x14ac:dyDescent="0.25">
      <c r="A1131" s="22">
        <v>1399767</v>
      </c>
      <c r="B1131" s="17">
        <v>11</v>
      </c>
      <c r="C1131" s="17">
        <v>1958</v>
      </c>
      <c r="D1131" s="23">
        <v>1549.23</v>
      </c>
      <c r="E1131" s="17">
        <v>1</v>
      </c>
    </row>
    <row r="1132" spans="1:5" x14ac:dyDescent="0.25">
      <c r="A1132" s="22">
        <v>1399769</v>
      </c>
      <c r="B1132" s="17">
        <v>6</v>
      </c>
      <c r="C1132" s="17">
        <v>1954</v>
      </c>
      <c r="D1132" s="23">
        <v>1613.71</v>
      </c>
      <c r="E1132" s="17">
        <v>1</v>
      </c>
    </row>
    <row r="1133" spans="1:5" x14ac:dyDescent="0.25">
      <c r="A1133" s="22">
        <v>1399774</v>
      </c>
      <c r="B1133" s="17">
        <v>8</v>
      </c>
      <c r="C1133" s="17">
        <v>1951</v>
      </c>
      <c r="D1133" s="23">
        <v>1261.78</v>
      </c>
      <c r="E1133" s="17">
        <v>1</v>
      </c>
    </row>
    <row r="1134" spans="1:5" x14ac:dyDescent="0.25">
      <c r="A1134" s="22">
        <v>1399778</v>
      </c>
      <c r="B1134" s="17">
        <v>11</v>
      </c>
      <c r="C1134" s="17">
        <v>1957</v>
      </c>
      <c r="D1134" s="23">
        <v>1849.52</v>
      </c>
      <c r="E1134" s="17">
        <v>3</v>
      </c>
    </row>
    <row r="1135" spans="1:5" x14ac:dyDescent="0.25">
      <c r="A1135" s="22">
        <v>1399783</v>
      </c>
      <c r="B1135" s="17">
        <v>9</v>
      </c>
      <c r="C1135" s="17">
        <v>1954</v>
      </c>
      <c r="D1135" s="23">
        <v>1595.42</v>
      </c>
      <c r="E1135" s="17">
        <v>3</v>
      </c>
    </row>
    <row r="1136" spans="1:5" x14ac:dyDescent="0.25">
      <c r="A1136" s="22">
        <v>1399787</v>
      </c>
      <c r="B1136" s="17">
        <v>2</v>
      </c>
      <c r="C1136" s="17">
        <v>1951</v>
      </c>
      <c r="D1136" s="23">
        <v>5968.7</v>
      </c>
      <c r="E1136" s="17">
        <v>1</v>
      </c>
    </row>
    <row r="1137" spans="1:5" x14ac:dyDescent="0.25">
      <c r="A1137" s="22">
        <v>1399791</v>
      </c>
      <c r="B1137" s="17">
        <v>5</v>
      </c>
      <c r="C1137" s="17">
        <v>1947</v>
      </c>
      <c r="D1137" s="23">
        <v>2288.2199999999998</v>
      </c>
      <c r="E1137" s="17">
        <v>1</v>
      </c>
    </row>
    <row r="1138" spans="1:5" x14ac:dyDescent="0.25">
      <c r="A1138" s="22">
        <v>1399792</v>
      </c>
      <c r="B1138" s="17">
        <v>4</v>
      </c>
      <c r="C1138" s="17">
        <v>1950</v>
      </c>
      <c r="D1138" s="23">
        <v>1348.96</v>
      </c>
      <c r="E1138" s="17">
        <v>2</v>
      </c>
    </row>
    <row r="1139" spans="1:5" x14ac:dyDescent="0.25">
      <c r="A1139" s="22">
        <v>1399794</v>
      </c>
      <c r="B1139" s="17">
        <v>12</v>
      </c>
      <c r="C1139" s="17">
        <v>1950</v>
      </c>
      <c r="D1139" s="23">
        <v>1494.66</v>
      </c>
      <c r="E1139" s="17">
        <v>1</v>
      </c>
    </row>
    <row r="1140" spans="1:5" x14ac:dyDescent="0.25">
      <c r="A1140" s="22">
        <v>1399797</v>
      </c>
      <c r="B1140" s="17">
        <v>2</v>
      </c>
      <c r="C1140" s="17">
        <v>1949</v>
      </c>
      <c r="D1140" s="23">
        <v>2247.94</v>
      </c>
      <c r="E1140" s="17">
        <v>4</v>
      </c>
    </row>
    <row r="1141" spans="1:5" x14ac:dyDescent="0.25">
      <c r="A1141" s="22">
        <v>1399802</v>
      </c>
      <c r="B1141" s="17">
        <v>10</v>
      </c>
      <c r="C1141" s="17">
        <v>1948</v>
      </c>
      <c r="D1141" s="23">
        <v>1638.15</v>
      </c>
      <c r="E1141" s="17">
        <v>3</v>
      </c>
    </row>
    <row r="1142" spans="1:5" x14ac:dyDescent="0.25">
      <c r="A1142" s="22">
        <v>1399804</v>
      </c>
      <c r="B1142" s="17">
        <v>3</v>
      </c>
      <c r="C1142" s="17">
        <v>1949</v>
      </c>
      <c r="D1142" s="23">
        <v>1256.76</v>
      </c>
      <c r="E1142" s="17">
        <v>1</v>
      </c>
    </row>
    <row r="1143" spans="1:5" x14ac:dyDescent="0.25">
      <c r="A1143" s="22">
        <v>1399809</v>
      </c>
      <c r="B1143" s="17">
        <v>8</v>
      </c>
      <c r="C1143" s="17">
        <v>1949</v>
      </c>
      <c r="D1143" s="23">
        <v>1857.46</v>
      </c>
      <c r="E1143" s="17">
        <v>4</v>
      </c>
    </row>
    <row r="1144" spans="1:5" x14ac:dyDescent="0.25">
      <c r="A1144" s="22">
        <v>1399814</v>
      </c>
      <c r="B1144" s="17">
        <v>2</v>
      </c>
      <c r="C1144" s="17">
        <v>1953</v>
      </c>
      <c r="D1144" s="23">
        <v>2027.45</v>
      </c>
      <c r="E1144" s="17">
        <v>4</v>
      </c>
    </row>
    <row r="1145" spans="1:5" x14ac:dyDescent="0.25">
      <c r="A1145" s="22">
        <v>1399816</v>
      </c>
      <c r="B1145" s="17">
        <v>5</v>
      </c>
      <c r="C1145" s="17">
        <v>1957</v>
      </c>
      <c r="D1145" s="23">
        <v>1446.07</v>
      </c>
      <c r="E1145" s="17">
        <v>1</v>
      </c>
    </row>
    <row r="1146" spans="1:5" x14ac:dyDescent="0.25">
      <c r="A1146" s="22">
        <v>1399817</v>
      </c>
      <c r="B1146" s="17">
        <v>1</v>
      </c>
      <c r="C1146" s="17">
        <v>1948</v>
      </c>
      <c r="D1146" s="23">
        <v>1277.93</v>
      </c>
      <c r="E1146" s="17">
        <v>1</v>
      </c>
    </row>
    <row r="1147" spans="1:5" x14ac:dyDescent="0.25">
      <c r="A1147" s="22">
        <v>1399818</v>
      </c>
      <c r="B1147" s="17">
        <v>3</v>
      </c>
      <c r="C1147" s="17">
        <v>1950</v>
      </c>
      <c r="D1147" s="23">
        <v>1344.29</v>
      </c>
      <c r="E1147" s="17">
        <v>3</v>
      </c>
    </row>
    <row r="1148" spans="1:5" x14ac:dyDescent="0.25">
      <c r="A1148" s="22">
        <v>1399820</v>
      </c>
      <c r="B1148" s="17">
        <v>7</v>
      </c>
      <c r="C1148" s="17">
        <v>1948</v>
      </c>
      <c r="D1148" s="23">
        <v>1213.43</v>
      </c>
      <c r="E1148" s="17">
        <v>2</v>
      </c>
    </row>
    <row r="1149" spans="1:5" x14ac:dyDescent="0.25">
      <c r="A1149" s="22">
        <v>1399823</v>
      </c>
      <c r="B1149" s="17">
        <v>10</v>
      </c>
      <c r="C1149" s="17">
        <v>1947</v>
      </c>
      <c r="D1149" s="23">
        <v>2401.37</v>
      </c>
      <c r="E1149" s="17">
        <v>2</v>
      </c>
    </row>
    <row r="1150" spans="1:5" x14ac:dyDescent="0.25">
      <c r="A1150" s="22">
        <v>1399828</v>
      </c>
      <c r="B1150" s="17">
        <v>4</v>
      </c>
      <c r="C1150" s="17">
        <v>1950</v>
      </c>
      <c r="D1150" s="23">
        <v>1270.4100000000001</v>
      </c>
      <c r="E1150" s="17">
        <v>1</v>
      </c>
    </row>
    <row r="1151" spans="1:5" x14ac:dyDescent="0.25">
      <c r="A1151" s="22">
        <v>1399832</v>
      </c>
      <c r="B1151" s="17">
        <v>10</v>
      </c>
      <c r="C1151" s="17">
        <v>1952</v>
      </c>
      <c r="D1151" s="23">
        <v>1211.6199999999999</v>
      </c>
      <c r="E1151" s="17">
        <v>2</v>
      </c>
    </row>
    <row r="1152" spans="1:5" x14ac:dyDescent="0.25">
      <c r="A1152" s="22">
        <v>1399834</v>
      </c>
      <c r="B1152" s="17">
        <v>1</v>
      </c>
      <c r="C1152" s="17">
        <v>1955</v>
      </c>
      <c r="D1152" s="23">
        <v>1341.02</v>
      </c>
      <c r="E1152" s="17">
        <v>3</v>
      </c>
    </row>
    <row r="1153" spans="1:5" x14ac:dyDescent="0.25">
      <c r="A1153" s="22">
        <v>1399838</v>
      </c>
      <c r="B1153" s="17">
        <v>10</v>
      </c>
      <c r="C1153" s="17">
        <v>1953</v>
      </c>
      <c r="D1153" s="23">
        <v>1581.53</v>
      </c>
      <c r="E1153" s="17">
        <v>2</v>
      </c>
    </row>
    <row r="1154" spans="1:5" x14ac:dyDescent="0.25">
      <c r="A1154" s="22">
        <v>1399839</v>
      </c>
      <c r="B1154" s="17">
        <v>8</v>
      </c>
      <c r="C1154" s="17">
        <v>1957</v>
      </c>
      <c r="D1154" s="23">
        <v>2720.91</v>
      </c>
      <c r="E1154" s="17">
        <v>2</v>
      </c>
    </row>
    <row r="1155" spans="1:5" x14ac:dyDescent="0.25">
      <c r="A1155" s="22">
        <v>1399840</v>
      </c>
      <c r="B1155" s="17">
        <v>3</v>
      </c>
      <c r="C1155" s="17">
        <v>1953</v>
      </c>
      <c r="D1155" s="23">
        <v>2013.03</v>
      </c>
      <c r="E1155" s="17">
        <v>1</v>
      </c>
    </row>
    <row r="1156" spans="1:5" x14ac:dyDescent="0.25">
      <c r="A1156" s="22">
        <v>1399842</v>
      </c>
      <c r="B1156" s="17">
        <v>1</v>
      </c>
      <c r="C1156" s="17">
        <v>1946</v>
      </c>
      <c r="D1156" s="23">
        <v>3809.57</v>
      </c>
      <c r="E1156" s="17">
        <v>1</v>
      </c>
    </row>
    <row r="1157" spans="1:5" x14ac:dyDescent="0.25">
      <c r="A1157" s="22">
        <v>1399845</v>
      </c>
      <c r="B1157" s="17">
        <v>4</v>
      </c>
      <c r="C1157" s="17">
        <v>1949</v>
      </c>
      <c r="D1157" s="23">
        <v>2560.5</v>
      </c>
      <c r="E1157" s="17">
        <v>1</v>
      </c>
    </row>
    <row r="1158" spans="1:5" x14ac:dyDescent="0.25">
      <c r="A1158" s="22">
        <v>1399849</v>
      </c>
      <c r="B1158" s="17">
        <v>9</v>
      </c>
      <c r="C1158" s="17">
        <v>1950</v>
      </c>
      <c r="D1158" s="23">
        <v>12676.96</v>
      </c>
      <c r="E1158" s="17">
        <v>2</v>
      </c>
    </row>
    <row r="1159" spans="1:5" x14ac:dyDescent="0.25">
      <c r="A1159" s="22">
        <v>1399851</v>
      </c>
      <c r="B1159" s="17">
        <v>8</v>
      </c>
      <c r="C1159" s="17">
        <v>1947</v>
      </c>
      <c r="D1159" s="23">
        <v>1259.8599999999999</v>
      </c>
      <c r="E1159" s="17">
        <v>3</v>
      </c>
    </row>
    <row r="1160" spans="1:5" x14ac:dyDescent="0.25">
      <c r="A1160" s="22">
        <v>1399852</v>
      </c>
      <c r="B1160" s="17">
        <v>8</v>
      </c>
      <c r="C1160" s="17">
        <v>1956</v>
      </c>
      <c r="D1160" s="23">
        <v>1631.75</v>
      </c>
      <c r="E1160" s="17">
        <v>4</v>
      </c>
    </row>
    <row r="1161" spans="1:5" x14ac:dyDescent="0.25">
      <c r="A1161" s="22">
        <v>1399857</v>
      </c>
      <c r="B1161" s="17">
        <v>2</v>
      </c>
      <c r="C1161" s="17">
        <v>1947</v>
      </c>
      <c r="D1161" s="23">
        <v>2519</v>
      </c>
      <c r="E1161" s="17">
        <v>4</v>
      </c>
    </row>
    <row r="1162" spans="1:5" x14ac:dyDescent="0.25">
      <c r="A1162" s="22">
        <v>1399859</v>
      </c>
      <c r="B1162" s="17">
        <v>11</v>
      </c>
      <c r="C1162" s="17">
        <v>1954</v>
      </c>
      <c r="D1162" s="23">
        <v>1441.05</v>
      </c>
      <c r="E1162" s="17">
        <v>1</v>
      </c>
    </row>
    <row r="1163" spans="1:5" x14ac:dyDescent="0.25">
      <c r="A1163" s="22">
        <v>1399860</v>
      </c>
      <c r="B1163" s="17">
        <v>9</v>
      </c>
      <c r="C1163" s="17">
        <v>1952</v>
      </c>
      <c r="D1163" s="23">
        <v>1337.05</v>
      </c>
      <c r="E1163" s="17">
        <v>1</v>
      </c>
    </row>
    <row r="1164" spans="1:5" x14ac:dyDescent="0.25">
      <c r="A1164" s="22">
        <v>1399863</v>
      </c>
      <c r="B1164" s="17">
        <v>1</v>
      </c>
      <c r="C1164" s="17">
        <v>1947</v>
      </c>
      <c r="D1164" s="23">
        <v>1764.39</v>
      </c>
      <c r="E1164" s="17">
        <v>1</v>
      </c>
    </row>
    <row r="1165" spans="1:5" x14ac:dyDescent="0.25">
      <c r="A1165" s="22">
        <v>1399866</v>
      </c>
      <c r="B1165" s="17">
        <v>10</v>
      </c>
      <c r="C1165" s="17">
        <v>1954</v>
      </c>
      <c r="D1165" s="23">
        <v>1231</v>
      </c>
      <c r="E1165" s="17">
        <v>4</v>
      </c>
    </row>
    <row r="1166" spans="1:5" x14ac:dyDescent="0.25">
      <c r="A1166" s="22">
        <v>1399871</v>
      </c>
      <c r="B1166" s="17">
        <v>1</v>
      </c>
      <c r="C1166" s="17">
        <v>1947</v>
      </c>
      <c r="D1166" s="23">
        <v>1983.66</v>
      </c>
      <c r="E1166" s="17">
        <v>4</v>
      </c>
    </row>
    <row r="1167" spans="1:5" x14ac:dyDescent="0.25">
      <c r="A1167" s="22">
        <v>1399874</v>
      </c>
      <c r="B1167" s="17">
        <v>10</v>
      </c>
      <c r="C1167" s="17">
        <v>1953</v>
      </c>
      <c r="D1167" s="23">
        <v>1302</v>
      </c>
      <c r="E1167" s="17">
        <v>2</v>
      </c>
    </row>
    <row r="1168" spans="1:5" x14ac:dyDescent="0.25">
      <c r="A1168" s="22">
        <v>1399879</v>
      </c>
      <c r="B1168" s="17">
        <v>12</v>
      </c>
      <c r="C1168" s="17">
        <v>1952</v>
      </c>
      <c r="D1168" s="23">
        <v>1329.1</v>
      </c>
      <c r="E1168" s="17">
        <v>1</v>
      </c>
    </row>
    <row r="1169" spans="1:5" x14ac:dyDescent="0.25">
      <c r="A1169" s="22">
        <v>1399882</v>
      </c>
      <c r="B1169" s="17">
        <v>11</v>
      </c>
      <c r="C1169" s="17">
        <v>1950</v>
      </c>
      <c r="D1169" s="23">
        <v>1202.9000000000001</v>
      </c>
      <c r="E1169" s="17">
        <v>1</v>
      </c>
    </row>
    <row r="1170" spans="1:5" x14ac:dyDescent="0.25">
      <c r="A1170" s="22">
        <v>1399885</v>
      </c>
      <c r="B1170" s="17">
        <v>10</v>
      </c>
      <c r="C1170" s="17">
        <v>1951</v>
      </c>
      <c r="D1170" s="23">
        <v>1330.69</v>
      </c>
      <c r="E1170" s="17">
        <v>3</v>
      </c>
    </row>
    <row r="1171" spans="1:5" x14ac:dyDescent="0.25">
      <c r="A1171" s="22">
        <v>1399886</v>
      </c>
      <c r="B1171" s="17">
        <v>7</v>
      </c>
      <c r="C1171" s="17">
        <v>1953</v>
      </c>
      <c r="D1171" s="23">
        <v>1667.12</v>
      </c>
      <c r="E1171" s="17">
        <v>1</v>
      </c>
    </row>
    <row r="1172" spans="1:5" x14ac:dyDescent="0.25">
      <c r="A1172" s="22">
        <v>1399887</v>
      </c>
      <c r="B1172" s="17">
        <v>12</v>
      </c>
      <c r="C1172" s="17">
        <v>1954</v>
      </c>
      <c r="D1172" s="23">
        <v>1963.44</v>
      </c>
      <c r="E1172" s="17">
        <v>3</v>
      </c>
    </row>
    <row r="1173" spans="1:5" x14ac:dyDescent="0.25">
      <c r="A1173" s="22">
        <v>1399890</v>
      </c>
      <c r="B1173" s="17">
        <v>12</v>
      </c>
      <c r="C1173" s="17">
        <v>1955</v>
      </c>
      <c r="D1173" s="23">
        <v>1580.28</v>
      </c>
      <c r="E1173" s="17">
        <v>1</v>
      </c>
    </row>
    <row r="1174" spans="1:5" x14ac:dyDescent="0.25">
      <c r="A1174" s="22">
        <v>1399894</v>
      </c>
      <c r="B1174" s="17">
        <v>9</v>
      </c>
      <c r="C1174" s="17">
        <v>1948</v>
      </c>
      <c r="D1174" s="23">
        <v>1201.0899999999999</v>
      </c>
      <c r="E1174" s="17">
        <v>1</v>
      </c>
    </row>
    <row r="1175" spans="1:5" x14ac:dyDescent="0.25">
      <c r="A1175" s="22">
        <v>1399897</v>
      </c>
      <c r="B1175" s="17">
        <v>1</v>
      </c>
      <c r="C1175" s="17">
        <v>1954</v>
      </c>
      <c r="D1175" s="23">
        <v>1393.97</v>
      </c>
      <c r="E1175" s="17">
        <v>3</v>
      </c>
    </row>
    <row r="1176" spans="1:5" x14ac:dyDescent="0.25">
      <c r="A1176" s="22">
        <v>1399898</v>
      </c>
      <c r="B1176" s="17">
        <v>7</v>
      </c>
      <c r="C1176" s="17">
        <v>1957</v>
      </c>
      <c r="D1176" s="23">
        <v>1521.55</v>
      </c>
      <c r="E1176" s="17">
        <v>1</v>
      </c>
    </row>
    <row r="1177" spans="1:5" x14ac:dyDescent="0.25">
      <c r="A1177" s="22">
        <v>1399899</v>
      </c>
      <c r="B1177" s="17">
        <v>2</v>
      </c>
      <c r="C1177" s="17">
        <v>1957</v>
      </c>
      <c r="D1177" s="23">
        <v>1447.68</v>
      </c>
      <c r="E1177" s="17">
        <v>4</v>
      </c>
    </row>
    <row r="1178" spans="1:5" x14ac:dyDescent="0.25">
      <c r="A1178" s="22">
        <v>1399903</v>
      </c>
      <c r="B1178" s="17">
        <v>6</v>
      </c>
      <c r="C1178" s="17">
        <v>1954</v>
      </c>
      <c r="D1178" s="23">
        <v>1272.26</v>
      </c>
      <c r="E1178" s="17">
        <v>1</v>
      </c>
    </row>
    <row r="1179" spans="1:5" x14ac:dyDescent="0.25">
      <c r="A1179" s="22">
        <v>1399906</v>
      </c>
      <c r="B1179" s="17">
        <v>2</v>
      </c>
      <c r="C1179" s="17">
        <v>1952</v>
      </c>
      <c r="D1179" s="23">
        <v>6351.2</v>
      </c>
      <c r="E1179" s="17">
        <v>1</v>
      </c>
    </row>
    <row r="1180" spans="1:5" x14ac:dyDescent="0.25">
      <c r="A1180" s="22">
        <v>1399911</v>
      </c>
      <c r="B1180" s="17">
        <v>6</v>
      </c>
      <c r="C1180" s="17">
        <v>1950</v>
      </c>
      <c r="D1180" s="23">
        <v>1211.28</v>
      </c>
      <c r="E1180" s="17">
        <v>4</v>
      </c>
    </row>
    <row r="1181" spans="1:5" x14ac:dyDescent="0.25">
      <c r="A1181" s="22">
        <v>1399912</v>
      </c>
      <c r="B1181" s="17">
        <v>10</v>
      </c>
      <c r="C1181" s="17">
        <v>1954</v>
      </c>
      <c r="D1181" s="23">
        <v>1474.58</v>
      </c>
      <c r="E1181" s="17">
        <v>4</v>
      </c>
    </row>
    <row r="1182" spans="1:5" x14ac:dyDescent="0.25">
      <c r="A1182" s="22">
        <v>1399915</v>
      </c>
      <c r="B1182" s="17">
        <v>9</v>
      </c>
      <c r="C1182" s="17">
        <v>1955</v>
      </c>
      <c r="D1182" s="23">
        <v>1704.49</v>
      </c>
      <c r="E1182" s="17">
        <v>1</v>
      </c>
    </row>
    <row r="1183" spans="1:5" x14ac:dyDescent="0.25">
      <c r="A1183" s="22">
        <v>1399920</v>
      </c>
      <c r="B1183" s="17">
        <v>1</v>
      </c>
      <c r="C1183" s="17">
        <v>1949</v>
      </c>
      <c r="D1183" s="23">
        <v>1673.98</v>
      </c>
      <c r="E1183" s="17">
        <v>4</v>
      </c>
    </row>
    <row r="1184" spans="1:5" x14ac:dyDescent="0.25">
      <c r="A1184" s="22">
        <v>1399921</v>
      </c>
      <c r="B1184" s="17">
        <v>6</v>
      </c>
      <c r="C1184" s="17">
        <v>1958</v>
      </c>
      <c r="D1184" s="23">
        <v>1257.22</v>
      </c>
      <c r="E1184" s="17">
        <v>2</v>
      </c>
    </row>
    <row r="1185" spans="1:5" x14ac:dyDescent="0.25">
      <c r="A1185" s="22">
        <v>1399922</v>
      </c>
      <c r="B1185" s="17">
        <v>9</v>
      </c>
      <c r="C1185" s="17">
        <v>1946</v>
      </c>
      <c r="D1185" s="23">
        <v>1316.59</v>
      </c>
      <c r="E1185" s="17">
        <v>1</v>
      </c>
    </row>
    <row r="1186" spans="1:5" x14ac:dyDescent="0.25">
      <c r="A1186" s="22">
        <v>1399923</v>
      </c>
      <c r="B1186" s="17">
        <v>4</v>
      </c>
      <c r="C1186" s="17">
        <v>1951</v>
      </c>
      <c r="D1186" s="23">
        <v>1359.84</v>
      </c>
      <c r="E1186" s="17">
        <v>1</v>
      </c>
    </row>
    <row r="1187" spans="1:5" x14ac:dyDescent="0.25">
      <c r="A1187" s="22">
        <v>1399924</v>
      </c>
      <c r="B1187" s="17">
        <v>12</v>
      </c>
      <c r="C1187" s="17">
        <v>1948</v>
      </c>
      <c r="D1187" s="23">
        <v>1260.94</v>
      </c>
      <c r="E1187" s="17">
        <v>1</v>
      </c>
    </row>
    <row r="1188" spans="1:5" x14ac:dyDescent="0.25">
      <c r="A1188" s="22">
        <v>1399925</v>
      </c>
      <c r="B1188" s="17">
        <v>5</v>
      </c>
      <c r="C1188" s="17">
        <v>1954</v>
      </c>
      <c r="D1188" s="23">
        <v>1236.29</v>
      </c>
      <c r="E1188" s="17">
        <v>1</v>
      </c>
    </row>
    <row r="1189" spans="1:5" x14ac:dyDescent="0.25">
      <c r="A1189" s="22">
        <v>1399930</v>
      </c>
      <c r="B1189" s="17">
        <v>9</v>
      </c>
      <c r="C1189" s="17">
        <v>1953</v>
      </c>
      <c r="D1189" s="23">
        <v>1422.77</v>
      </c>
      <c r="E1189" s="17">
        <v>1</v>
      </c>
    </row>
    <row r="1190" spans="1:5" x14ac:dyDescent="0.25">
      <c r="A1190" s="22">
        <v>1399935</v>
      </c>
      <c r="B1190" s="17">
        <v>3</v>
      </c>
      <c r="C1190" s="17">
        <v>1951</v>
      </c>
      <c r="D1190" s="23">
        <v>1446.29</v>
      </c>
      <c r="E1190" s="17">
        <v>2</v>
      </c>
    </row>
    <row r="1191" spans="1:5" x14ac:dyDescent="0.25">
      <c r="A1191" s="22">
        <v>1399940</v>
      </c>
      <c r="B1191" s="17">
        <v>4</v>
      </c>
      <c r="C1191" s="17">
        <v>1954</v>
      </c>
      <c r="D1191" s="23">
        <v>1719.51</v>
      </c>
      <c r="E1191" s="17">
        <v>1</v>
      </c>
    </row>
    <row r="1192" spans="1:5" x14ac:dyDescent="0.25">
      <c r="A1192" s="22">
        <v>1399942</v>
      </c>
      <c r="B1192" s="17">
        <v>5</v>
      </c>
      <c r="C1192" s="17">
        <v>1951</v>
      </c>
      <c r="D1192" s="23">
        <v>2039.95</v>
      </c>
      <c r="E1192" s="17">
        <v>3</v>
      </c>
    </row>
    <row r="1193" spans="1:5" x14ac:dyDescent="0.25">
      <c r="A1193" s="22">
        <v>1399943</v>
      </c>
      <c r="B1193" s="17">
        <v>11</v>
      </c>
      <c r="C1193" s="17">
        <v>1950</v>
      </c>
      <c r="D1193" s="23">
        <v>1675.02</v>
      </c>
      <c r="E1193" s="17">
        <v>1</v>
      </c>
    </row>
    <row r="1194" spans="1:5" x14ac:dyDescent="0.25">
      <c r="A1194" s="22">
        <v>1399948</v>
      </c>
      <c r="B1194" s="17">
        <v>10</v>
      </c>
      <c r="C1194" s="17">
        <v>1951</v>
      </c>
      <c r="D1194" s="23">
        <v>1397.46</v>
      </c>
      <c r="E1194" s="17">
        <v>4</v>
      </c>
    </row>
    <row r="1195" spans="1:5" x14ac:dyDescent="0.25">
      <c r="A1195" s="22">
        <v>1399952</v>
      </c>
      <c r="B1195" s="17">
        <v>1</v>
      </c>
      <c r="C1195" s="17">
        <v>1950</v>
      </c>
      <c r="D1195" s="23">
        <v>2172.75</v>
      </c>
      <c r="E1195" s="17">
        <v>1</v>
      </c>
    </row>
    <row r="1196" spans="1:5" x14ac:dyDescent="0.25">
      <c r="A1196" s="22">
        <v>1399955</v>
      </c>
      <c r="B1196" s="17">
        <v>3</v>
      </c>
      <c r="C1196" s="17">
        <v>1956</v>
      </c>
      <c r="D1196" s="23">
        <v>1892.69</v>
      </c>
      <c r="E1196" s="17">
        <v>3</v>
      </c>
    </row>
    <row r="1197" spans="1:5" x14ac:dyDescent="0.25">
      <c r="A1197" s="22">
        <v>1399957</v>
      </c>
      <c r="B1197" s="17">
        <v>2</v>
      </c>
      <c r="C1197" s="17">
        <v>1952</v>
      </c>
      <c r="D1197" s="23">
        <v>1228.1099999999999</v>
      </c>
      <c r="E1197" s="17">
        <v>4</v>
      </c>
    </row>
    <row r="1198" spans="1:5" x14ac:dyDescent="0.25">
      <c r="A1198" s="22">
        <v>1399958</v>
      </c>
      <c r="B1198" s="17">
        <v>4</v>
      </c>
      <c r="C1198" s="17">
        <v>1955</v>
      </c>
      <c r="D1198" s="23">
        <v>1939.75</v>
      </c>
      <c r="E1198" s="17">
        <v>1</v>
      </c>
    </row>
    <row r="1199" spans="1:5" x14ac:dyDescent="0.25">
      <c r="A1199" s="22">
        <v>1399959</v>
      </c>
      <c r="B1199" s="17">
        <v>11</v>
      </c>
      <c r="C1199" s="17">
        <v>1950</v>
      </c>
      <c r="D1199" s="23">
        <v>1392.37</v>
      </c>
      <c r="E1199" s="17">
        <v>3</v>
      </c>
    </row>
    <row r="1200" spans="1:5" x14ac:dyDescent="0.25">
      <c r="A1200" s="22">
        <v>1399964</v>
      </c>
      <c r="B1200" s="17">
        <v>2</v>
      </c>
      <c r="C1200" s="17">
        <v>1956</v>
      </c>
      <c r="D1200" s="23">
        <v>1322.16</v>
      </c>
      <c r="E1200" s="17">
        <v>1</v>
      </c>
    </row>
    <row r="1201" spans="1:5" x14ac:dyDescent="0.25">
      <c r="A1201" s="22">
        <v>1399969</v>
      </c>
      <c r="B1201" s="17">
        <v>11</v>
      </c>
      <c r="C1201" s="17">
        <v>1957</v>
      </c>
      <c r="D1201" s="23">
        <v>1644.91</v>
      </c>
      <c r="E1201" s="17">
        <v>1</v>
      </c>
    </row>
    <row r="1202" spans="1:5" x14ac:dyDescent="0.25">
      <c r="A1202" s="22">
        <v>1399972</v>
      </c>
      <c r="B1202" s="17">
        <v>10</v>
      </c>
      <c r="C1202" s="17">
        <v>1949</v>
      </c>
      <c r="D1202" s="23">
        <v>1408.43</v>
      </c>
      <c r="E1202" s="17">
        <v>1</v>
      </c>
    </row>
    <row r="1203" spans="1:5" x14ac:dyDescent="0.25">
      <c r="A1203" s="22">
        <v>1399976</v>
      </c>
      <c r="B1203" s="17">
        <v>8</v>
      </c>
      <c r="C1203" s="17">
        <v>1955</v>
      </c>
      <c r="D1203" s="23">
        <v>1291.02</v>
      </c>
      <c r="E1203" s="17">
        <v>4</v>
      </c>
    </row>
    <row r="1204" spans="1:5" x14ac:dyDescent="0.25">
      <c r="A1204" s="22">
        <v>1399981</v>
      </c>
      <c r="B1204" s="17">
        <v>12</v>
      </c>
      <c r="C1204" s="17">
        <v>1957</v>
      </c>
      <c r="D1204" s="23">
        <v>1959.34</v>
      </c>
      <c r="E1204" s="17">
        <v>2</v>
      </c>
    </row>
    <row r="1205" spans="1:5" x14ac:dyDescent="0.25">
      <c r="A1205" s="22">
        <v>1399983</v>
      </c>
      <c r="B1205" s="17">
        <v>10</v>
      </c>
      <c r="C1205" s="17">
        <v>1958</v>
      </c>
      <c r="D1205" s="23">
        <v>1495.36</v>
      </c>
      <c r="E1205" s="17">
        <v>1</v>
      </c>
    </row>
    <row r="1206" spans="1:5" x14ac:dyDescent="0.25">
      <c r="A1206" s="22">
        <v>1399987</v>
      </c>
      <c r="B1206" s="17">
        <v>5</v>
      </c>
      <c r="C1206" s="17">
        <v>1949</v>
      </c>
      <c r="D1206" s="23">
        <v>1762.68</v>
      </c>
      <c r="E1206" s="17">
        <v>1</v>
      </c>
    </row>
    <row r="1207" spans="1:5" x14ac:dyDescent="0.25">
      <c r="A1207" s="22">
        <v>1399990</v>
      </c>
      <c r="B1207" s="17">
        <v>7</v>
      </c>
      <c r="C1207" s="17">
        <v>1956</v>
      </c>
      <c r="D1207" s="23">
        <v>1595.06</v>
      </c>
      <c r="E1207" s="17">
        <v>4</v>
      </c>
    </row>
    <row r="1208" spans="1:5" x14ac:dyDescent="0.25">
      <c r="A1208" s="22">
        <v>1399992</v>
      </c>
      <c r="B1208" s="17">
        <v>9</v>
      </c>
      <c r="C1208" s="17">
        <v>1953</v>
      </c>
      <c r="D1208" s="23">
        <v>1420.03</v>
      </c>
      <c r="E1208" s="17">
        <v>1</v>
      </c>
    </row>
    <row r="1209" spans="1:5" x14ac:dyDescent="0.25">
      <c r="A1209" s="22">
        <v>1399997</v>
      </c>
      <c r="B1209" s="17">
        <v>6</v>
      </c>
      <c r="C1209" s="17">
        <v>1952</v>
      </c>
      <c r="D1209" s="23">
        <v>1315.94</v>
      </c>
      <c r="E1209" s="17">
        <v>4</v>
      </c>
    </row>
    <row r="1210" spans="1:5" x14ac:dyDescent="0.25">
      <c r="A1210" s="22">
        <v>1399998</v>
      </c>
      <c r="B1210" s="17">
        <v>7</v>
      </c>
      <c r="C1210" s="17">
        <v>1952</v>
      </c>
      <c r="D1210" s="23">
        <v>1651.69</v>
      </c>
      <c r="E1210" s="17">
        <v>3</v>
      </c>
    </row>
    <row r="1211" spans="1:5" x14ac:dyDescent="0.25">
      <c r="A1211" s="22">
        <v>1399999</v>
      </c>
      <c r="B1211" s="17">
        <v>6</v>
      </c>
      <c r="C1211" s="17">
        <v>1951</v>
      </c>
      <c r="D1211" s="23">
        <v>1360.71</v>
      </c>
      <c r="E1211" s="17">
        <v>1</v>
      </c>
    </row>
    <row r="1212" spans="1:5" x14ac:dyDescent="0.25">
      <c r="A1212" s="22">
        <v>1400000</v>
      </c>
      <c r="B1212" s="17">
        <v>9</v>
      </c>
      <c r="C1212" s="17">
        <v>1949</v>
      </c>
      <c r="D1212" s="23">
        <v>1999.47</v>
      </c>
      <c r="E1212" s="17">
        <v>1</v>
      </c>
    </row>
    <row r="1213" spans="1:5" x14ac:dyDescent="0.25">
      <c r="A1213" s="22">
        <v>1400001</v>
      </c>
      <c r="B1213" s="17">
        <v>9</v>
      </c>
      <c r="C1213" s="17">
        <v>1955</v>
      </c>
      <c r="D1213" s="23">
        <v>2208.9</v>
      </c>
      <c r="E1213" s="17">
        <v>1</v>
      </c>
    </row>
    <row r="1214" spans="1:5" x14ac:dyDescent="0.25">
      <c r="A1214" s="22">
        <v>1400003</v>
      </c>
      <c r="B1214" s="17">
        <v>2</v>
      </c>
      <c r="C1214" s="17">
        <v>1952</v>
      </c>
      <c r="D1214" s="23">
        <v>1470.08</v>
      </c>
      <c r="E1214" s="17">
        <v>3</v>
      </c>
    </row>
    <row r="1215" spans="1:5" x14ac:dyDescent="0.25">
      <c r="A1215" s="22">
        <v>1400005</v>
      </c>
      <c r="B1215" s="17">
        <v>1</v>
      </c>
      <c r="C1215" s="17">
        <v>1948</v>
      </c>
      <c r="D1215" s="23">
        <v>1404.07</v>
      </c>
      <c r="E1215" s="17">
        <v>3</v>
      </c>
    </row>
    <row r="1216" spans="1:5" x14ac:dyDescent="0.25">
      <c r="A1216" s="22">
        <v>1400007</v>
      </c>
      <c r="B1216" s="17">
        <v>9</v>
      </c>
      <c r="C1216" s="17">
        <v>1952</v>
      </c>
      <c r="D1216" s="23">
        <v>1660.75</v>
      </c>
      <c r="E1216" s="17">
        <v>3</v>
      </c>
    </row>
    <row r="1217" spans="1:5" x14ac:dyDescent="0.25">
      <c r="A1217" s="22">
        <v>1400008</v>
      </c>
      <c r="B1217" s="17">
        <v>9</v>
      </c>
      <c r="C1217" s="17">
        <v>1947</v>
      </c>
      <c r="D1217" s="23">
        <v>2505.1799999999998</v>
      </c>
      <c r="E1217" s="17">
        <v>3</v>
      </c>
    </row>
    <row r="1218" spans="1:5" x14ac:dyDescent="0.25">
      <c r="A1218" s="22">
        <v>1400009</v>
      </c>
      <c r="B1218" s="17">
        <v>3</v>
      </c>
      <c r="C1218" s="17">
        <v>1956</v>
      </c>
      <c r="D1218" s="23">
        <v>1491.26</v>
      </c>
      <c r="E1218" s="17">
        <v>3</v>
      </c>
    </row>
    <row r="1219" spans="1:5" x14ac:dyDescent="0.25">
      <c r="A1219" s="22">
        <v>1400013</v>
      </c>
      <c r="B1219" s="17">
        <v>10</v>
      </c>
      <c r="C1219" s="17">
        <v>1956</v>
      </c>
      <c r="D1219" s="23">
        <v>1327.01</v>
      </c>
      <c r="E1219" s="17">
        <v>3</v>
      </c>
    </row>
    <row r="1220" spans="1:5" x14ac:dyDescent="0.25">
      <c r="A1220" s="22">
        <v>1400016</v>
      </c>
      <c r="B1220" s="17">
        <v>11</v>
      </c>
      <c r="C1220" s="17">
        <v>1946</v>
      </c>
      <c r="D1220" s="23">
        <v>1239.93</v>
      </c>
      <c r="E1220" s="17">
        <v>3</v>
      </c>
    </row>
    <row r="1221" spans="1:5" x14ac:dyDescent="0.25">
      <c r="A1221" s="22">
        <v>1400017</v>
      </c>
      <c r="B1221" s="17">
        <v>5</v>
      </c>
      <c r="C1221" s="17">
        <v>1952</v>
      </c>
      <c r="D1221" s="23">
        <v>1751.21</v>
      </c>
      <c r="E1221" s="17">
        <v>4</v>
      </c>
    </row>
    <row r="1222" spans="1:5" x14ac:dyDescent="0.25">
      <c r="A1222" s="22">
        <v>1400019</v>
      </c>
      <c r="B1222" s="17">
        <v>5</v>
      </c>
      <c r="C1222" s="17">
        <v>1953</v>
      </c>
      <c r="D1222" s="23">
        <v>3011.21</v>
      </c>
      <c r="E1222" s="17">
        <v>4</v>
      </c>
    </row>
    <row r="1223" spans="1:5" x14ac:dyDescent="0.25">
      <c r="A1223" s="22">
        <v>1400020</v>
      </c>
      <c r="B1223" s="17">
        <v>1</v>
      </c>
      <c r="C1223" s="17">
        <v>1951</v>
      </c>
      <c r="D1223" s="23">
        <v>1331.09</v>
      </c>
      <c r="E1223" s="17">
        <v>1</v>
      </c>
    </row>
    <row r="1224" spans="1:5" x14ac:dyDescent="0.25">
      <c r="A1224" s="22">
        <v>1400021</v>
      </c>
      <c r="B1224" s="17">
        <v>8</v>
      </c>
      <c r="C1224" s="17">
        <v>1953</v>
      </c>
      <c r="D1224" s="23">
        <v>1234.42</v>
      </c>
      <c r="E1224" s="17">
        <v>1</v>
      </c>
    </row>
    <row r="1225" spans="1:5" x14ac:dyDescent="0.25">
      <c r="A1225" s="22">
        <v>1400022</v>
      </c>
      <c r="B1225" s="17">
        <v>9</v>
      </c>
      <c r="C1225" s="17">
        <v>1947</v>
      </c>
      <c r="D1225" s="23">
        <v>1282.02</v>
      </c>
      <c r="E1225" s="17">
        <v>4</v>
      </c>
    </row>
    <row r="1226" spans="1:5" x14ac:dyDescent="0.25">
      <c r="A1226" s="22">
        <v>1400023</v>
      </c>
      <c r="B1226" s="17">
        <v>10</v>
      </c>
      <c r="C1226" s="17">
        <v>1947</v>
      </c>
      <c r="D1226" s="23">
        <v>1469.84</v>
      </c>
      <c r="E1226" s="17">
        <v>1</v>
      </c>
    </row>
    <row r="1227" spans="1:5" x14ac:dyDescent="0.25">
      <c r="A1227" s="22">
        <v>1400028</v>
      </c>
      <c r="B1227" s="17">
        <v>4</v>
      </c>
      <c r="C1227" s="17">
        <v>1946</v>
      </c>
      <c r="D1227" s="23">
        <v>1465.38</v>
      </c>
      <c r="E1227" s="17">
        <v>2</v>
      </c>
    </row>
    <row r="1228" spans="1:5" x14ac:dyDescent="0.25">
      <c r="A1228" s="22">
        <v>1400029</v>
      </c>
      <c r="B1228" s="17">
        <v>5</v>
      </c>
      <c r="C1228" s="17">
        <v>1955</v>
      </c>
      <c r="D1228" s="23">
        <v>1481.31</v>
      </c>
      <c r="E1228" s="17">
        <v>3</v>
      </c>
    </row>
    <row r="1229" spans="1:5" x14ac:dyDescent="0.25">
      <c r="A1229" s="22">
        <v>1400034</v>
      </c>
      <c r="B1229" s="17">
        <v>10</v>
      </c>
      <c r="C1229" s="17">
        <v>1949</v>
      </c>
      <c r="D1229" s="23">
        <v>2399.4299999999998</v>
      </c>
      <c r="E1229" s="17">
        <v>3</v>
      </c>
    </row>
    <row r="1230" spans="1:5" x14ac:dyDescent="0.25">
      <c r="A1230" s="22">
        <v>1400035</v>
      </c>
      <c r="B1230" s="17">
        <v>6</v>
      </c>
      <c r="C1230" s="17">
        <v>1952</v>
      </c>
      <c r="D1230" s="23">
        <v>1406.75</v>
      </c>
      <c r="E1230" s="17">
        <v>1</v>
      </c>
    </row>
    <row r="1231" spans="1:5" x14ac:dyDescent="0.25">
      <c r="A1231" s="22">
        <v>1400039</v>
      </c>
      <c r="B1231" s="17">
        <v>8</v>
      </c>
      <c r="C1231" s="17">
        <v>1956</v>
      </c>
      <c r="D1231" s="23">
        <v>1370.54</v>
      </c>
      <c r="E1231" s="17">
        <v>4</v>
      </c>
    </row>
    <row r="1232" spans="1:5" x14ac:dyDescent="0.25">
      <c r="A1232" s="22">
        <v>1400043</v>
      </c>
      <c r="B1232" s="17">
        <v>8</v>
      </c>
      <c r="C1232" s="17">
        <v>1956</v>
      </c>
      <c r="D1232" s="23">
        <v>1402.64</v>
      </c>
      <c r="E1232" s="17">
        <v>1</v>
      </c>
    </row>
    <row r="1233" spans="1:5" x14ac:dyDescent="0.25">
      <c r="A1233" s="22">
        <v>1400048</v>
      </c>
      <c r="B1233" s="17">
        <v>9</v>
      </c>
      <c r="C1233" s="17">
        <v>1952</v>
      </c>
      <c r="D1233" s="23">
        <v>2057.25</v>
      </c>
      <c r="E1233" s="17">
        <v>2</v>
      </c>
    </row>
    <row r="1234" spans="1:5" x14ac:dyDescent="0.25">
      <c r="A1234" s="22">
        <v>1400049</v>
      </c>
      <c r="B1234" s="17">
        <v>2</v>
      </c>
      <c r="C1234" s="17">
        <v>1952</v>
      </c>
      <c r="D1234" s="23">
        <v>1234.45</v>
      </c>
      <c r="E1234" s="17">
        <v>3</v>
      </c>
    </row>
    <row r="1235" spans="1:5" x14ac:dyDescent="0.25">
      <c r="A1235" s="22">
        <v>1400050</v>
      </c>
      <c r="B1235" s="17">
        <v>11</v>
      </c>
      <c r="C1235" s="17">
        <v>1957</v>
      </c>
      <c r="D1235" s="23">
        <v>1313.79</v>
      </c>
      <c r="E1235" s="17">
        <v>3</v>
      </c>
    </row>
    <row r="1236" spans="1:5" x14ac:dyDescent="0.25">
      <c r="A1236" s="22">
        <v>1400054</v>
      </c>
      <c r="B1236" s="17">
        <v>5</v>
      </c>
      <c r="C1236" s="17">
        <v>1946</v>
      </c>
      <c r="D1236" s="23">
        <v>1893.01</v>
      </c>
      <c r="E1236" s="17">
        <v>3</v>
      </c>
    </row>
    <row r="1237" spans="1:5" x14ac:dyDescent="0.25">
      <c r="A1237" s="22">
        <v>1400057</v>
      </c>
      <c r="B1237" s="17">
        <v>1</v>
      </c>
      <c r="C1237" s="17">
        <v>1947</v>
      </c>
      <c r="D1237" s="23">
        <v>1229.32</v>
      </c>
      <c r="E1237" s="17">
        <v>1</v>
      </c>
    </row>
    <row r="1238" spans="1:5" x14ac:dyDescent="0.25">
      <c r="A1238" s="22">
        <v>1400060</v>
      </c>
      <c r="B1238" s="17">
        <v>3</v>
      </c>
      <c r="C1238" s="17">
        <v>1958</v>
      </c>
      <c r="D1238" s="23">
        <v>1685.32</v>
      </c>
      <c r="E1238" s="17">
        <v>1</v>
      </c>
    </row>
    <row r="1239" spans="1:5" x14ac:dyDescent="0.25">
      <c r="A1239" s="22">
        <v>1400065</v>
      </c>
      <c r="B1239" s="17">
        <v>7</v>
      </c>
      <c r="C1239" s="17">
        <v>1953</v>
      </c>
      <c r="D1239" s="23">
        <v>1404.88</v>
      </c>
      <c r="E1239" s="17">
        <v>1</v>
      </c>
    </row>
    <row r="1240" spans="1:5" x14ac:dyDescent="0.25">
      <c r="A1240" s="22">
        <v>1400068</v>
      </c>
      <c r="B1240" s="17">
        <v>2</v>
      </c>
      <c r="C1240" s="17">
        <v>1949</v>
      </c>
      <c r="D1240" s="23">
        <v>1452.62</v>
      </c>
      <c r="E1240" s="17">
        <v>3</v>
      </c>
    </row>
    <row r="1241" spans="1:5" x14ac:dyDescent="0.25">
      <c r="A1241" s="22">
        <v>1400071</v>
      </c>
      <c r="B1241" s="17">
        <v>12</v>
      </c>
      <c r="C1241" s="17">
        <v>1955</v>
      </c>
      <c r="D1241" s="23">
        <v>1386.13</v>
      </c>
      <c r="E1241" s="17">
        <v>1</v>
      </c>
    </row>
    <row r="1242" spans="1:5" x14ac:dyDescent="0.25">
      <c r="A1242" s="22">
        <v>1400074</v>
      </c>
      <c r="B1242" s="17">
        <v>3</v>
      </c>
      <c r="C1242" s="17">
        <v>1953</v>
      </c>
      <c r="D1242" s="23">
        <v>1301.6199999999999</v>
      </c>
      <c r="E1242" s="17">
        <v>1</v>
      </c>
    </row>
    <row r="1243" spans="1:5" x14ac:dyDescent="0.25">
      <c r="A1243" s="22">
        <v>1400078</v>
      </c>
      <c r="B1243" s="17">
        <v>3</v>
      </c>
      <c r="C1243" s="17">
        <v>1951</v>
      </c>
      <c r="D1243" s="23">
        <v>1267.6400000000001</v>
      </c>
      <c r="E1243" s="17">
        <v>4</v>
      </c>
    </row>
    <row r="1244" spans="1:5" x14ac:dyDescent="0.25">
      <c r="A1244" s="22">
        <v>1400082</v>
      </c>
      <c r="B1244" s="17">
        <v>2</v>
      </c>
      <c r="C1244" s="17">
        <v>1955</v>
      </c>
      <c r="D1244" s="23">
        <v>2490.7800000000002</v>
      </c>
      <c r="E1244" s="17">
        <v>1</v>
      </c>
    </row>
    <row r="1245" spans="1:5" x14ac:dyDescent="0.25">
      <c r="A1245" s="22">
        <v>1400083</v>
      </c>
      <c r="B1245" s="17">
        <v>11</v>
      </c>
      <c r="C1245" s="17">
        <v>1951</v>
      </c>
      <c r="D1245" s="23">
        <v>1449.77</v>
      </c>
      <c r="E1245" s="17">
        <v>3</v>
      </c>
    </row>
    <row r="1246" spans="1:5" x14ac:dyDescent="0.25">
      <c r="A1246" s="22">
        <v>1400085</v>
      </c>
      <c r="B1246" s="17">
        <v>3</v>
      </c>
      <c r="C1246" s="17">
        <v>1958</v>
      </c>
      <c r="D1246" s="23">
        <v>1360.46</v>
      </c>
      <c r="E1246" s="17">
        <v>3</v>
      </c>
    </row>
    <row r="1247" spans="1:5" x14ac:dyDescent="0.25">
      <c r="A1247" s="22">
        <v>1400086</v>
      </c>
      <c r="B1247" s="17">
        <v>8</v>
      </c>
      <c r="C1247" s="17">
        <v>1953</v>
      </c>
      <c r="D1247" s="23">
        <v>1514.15</v>
      </c>
      <c r="E1247" s="17">
        <v>1</v>
      </c>
    </row>
    <row r="1248" spans="1:5" x14ac:dyDescent="0.25">
      <c r="A1248" s="22">
        <v>1400087</v>
      </c>
      <c r="B1248" s="17">
        <v>2</v>
      </c>
      <c r="C1248" s="17">
        <v>1957</v>
      </c>
      <c r="D1248" s="23">
        <v>1322.78</v>
      </c>
      <c r="E1248" s="17">
        <v>2</v>
      </c>
    </row>
    <row r="1249" spans="1:5" x14ac:dyDescent="0.25">
      <c r="A1249" s="22">
        <v>1400092</v>
      </c>
      <c r="B1249" s="17">
        <v>3</v>
      </c>
      <c r="C1249" s="17">
        <v>1953</v>
      </c>
      <c r="D1249" s="23">
        <v>1272.7</v>
      </c>
      <c r="E1249" s="17">
        <v>4</v>
      </c>
    </row>
    <row r="1250" spans="1:5" x14ac:dyDescent="0.25">
      <c r="A1250" s="22">
        <v>1400096</v>
      </c>
      <c r="B1250" s="17">
        <v>4</v>
      </c>
      <c r="C1250" s="17">
        <v>1953</v>
      </c>
      <c r="D1250" s="23">
        <v>2176.86</v>
      </c>
      <c r="E1250" s="17">
        <v>3</v>
      </c>
    </row>
    <row r="1251" spans="1:5" x14ac:dyDescent="0.25">
      <c r="A1251" s="22">
        <v>1400100</v>
      </c>
      <c r="B1251" s="17">
        <v>4</v>
      </c>
      <c r="C1251" s="17">
        <v>1954</v>
      </c>
      <c r="D1251" s="23">
        <v>1249.92</v>
      </c>
      <c r="E1251" s="17">
        <v>1</v>
      </c>
    </row>
    <row r="1252" spans="1:5" x14ac:dyDescent="0.25">
      <c r="A1252" s="22">
        <v>1400104</v>
      </c>
      <c r="B1252" s="17">
        <v>8</v>
      </c>
      <c r="C1252" s="17">
        <v>1954</v>
      </c>
      <c r="D1252" s="23">
        <v>1505.9</v>
      </c>
      <c r="E1252" s="17">
        <v>2</v>
      </c>
    </row>
    <row r="1253" spans="1:5" x14ac:dyDescent="0.25">
      <c r="A1253" s="22">
        <v>1400106</v>
      </c>
      <c r="B1253" s="17">
        <v>2</v>
      </c>
      <c r="C1253" s="17">
        <v>1946</v>
      </c>
      <c r="D1253" s="23">
        <v>1753.02</v>
      </c>
      <c r="E1253" s="17">
        <v>4</v>
      </c>
    </row>
    <row r="1254" spans="1:5" x14ac:dyDescent="0.25">
      <c r="A1254" s="22">
        <v>1400110</v>
      </c>
      <c r="B1254" s="17">
        <v>1</v>
      </c>
      <c r="C1254" s="17">
        <v>1947</v>
      </c>
      <c r="D1254" s="23">
        <v>1357.82</v>
      </c>
      <c r="E1254" s="17">
        <v>4</v>
      </c>
    </row>
    <row r="1255" spans="1:5" x14ac:dyDescent="0.25">
      <c r="A1255" s="22">
        <v>1400111</v>
      </c>
      <c r="B1255" s="17">
        <v>12</v>
      </c>
      <c r="C1255" s="17">
        <v>1955</v>
      </c>
      <c r="D1255" s="23">
        <v>1459.9</v>
      </c>
      <c r="E1255" s="17">
        <v>1</v>
      </c>
    </row>
    <row r="1256" spans="1:5" x14ac:dyDescent="0.25">
      <c r="A1256" s="22">
        <v>1400116</v>
      </c>
      <c r="B1256" s="17">
        <v>7</v>
      </c>
      <c r="C1256" s="17">
        <v>1949</v>
      </c>
      <c r="D1256" s="23">
        <v>1259.1600000000001</v>
      </c>
      <c r="E1256" s="17">
        <v>2</v>
      </c>
    </row>
    <row r="1257" spans="1:5" x14ac:dyDescent="0.25">
      <c r="A1257" s="22">
        <v>1400119</v>
      </c>
      <c r="B1257" s="17">
        <v>9</v>
      </c>
      <c r="C1257" s="17">
        <v>1947</v>
      </c>
      <c r="D1257" s="23">
        <v>3406.4</v>
      </c>
      <c r="E1257" s="17">
        <v>1</v>
      </c>
    </row>
    <row r="1258" spans="1:5" x14ac:dyDescent="0.25">
      <c r="A1258" s="22">
        <v>1400121</v>
      </c>
      <c r="B1258" s="17">
        <v>6</v>
      </c>
      <c r="C1258" s="17">
        <v>1948</v>
      </c>
      <c r="D1258" s="23">
        <v>3893.43</v>
      </c>
      <c r="E1258" s="17">
        <v>3</v>
      </c>
    </row>
    <row r="1259" spans="1:5" x14ac:dyDescent="0.25">
      <c r="A1259" s="22">
        <v>1400122</v>
      </c>
      <c r="B1259" s="17">
        <v>8</v>
      </c>
      <c r="C1259" s="17">
        <v>1949</v>
      </c>
      <c r="D1259" s="23">
        <v>1218.68</v>
      </c>
      <c r="E1259" s="17">
        <v>4</v>
      </c>
    </row>
    <row r="1260" spans="1:5" x14ac:dyDescent="0.25">
      <c r="A1260" s="22">
        <v>1400124</v>
      </c>
      <c r="B1260" s="17">
        <v>10</v>
      </c>
      <c r="C1260" s="17">
        <v>1947</v>
      </c>
      <c r="D1260" s="23">
        <v>1585</v>
      </c>
      <c r="E1260" s="17">
        <v>3</v>
      </c>
    </row>
    <row r="1261" spans="1:5" x14ac:dyDescent="0.25">
      <c r="A1261" s="22">
        <v>1400126</v>
      </c>
      <c r="B1261" s="17">
        <v>7</v>
      </c>
      <c r="C1261" s="17">
        <v>1947</v>
      </c>
      <c r="D1261" s="23">
        <v>1206.83</v>
      </c>
      <c r="E1261" s="17">
        <v>3</v>
      </c>
    </row>
    <row r="1262" spans="1:5" x14ac:dyDescent="0.25">
      <c r="A1262" s="22">
        <v>1400130</v>
      </c>
      <c r="B1262" s="17">
        <v>3</v>
      </c>
      <c r="C1262" s="17">
        <v>1952</v>
      </c>
      <c r="D1262" s="23">
        <v>1358.55</v>
      </c>
      <c r="E1262" s="17">
        <v>4</v>
      </c>
    </row>
    <row r="1263" spans="1:5" x14ac:dyDescent="0.25">
      <c r="A1263" s="22">
        <v>1400131</v>
      </c>
      <c r="B1263" s="17">
        <v>11</v>
      </c>
      <c r="C1263" s="17">
        <v>1957</v>
      </c>
      <c r="D1263" s="23">
        <v>1685.97</v>
      </c>
      <c r="E1263" s="17">
        <v>1</v>
      </c>
    </row>
    <row r="1264" spans="1:5" x14ac:dyDescent="0.25">
      <c r="A1264" s="22">
        <v>1400132</v>
      </c>
      <c r="B1264" s="17">
        <v>5</v>
      </c>
      <c r="C1264" s="17">
        <v>1956</v>
      </c>
      <c r="D1264" s="23">
        <v>1239.3399999999999</v>
      </c>
      <c r="E1264" s="17">
        <v>1</v>
      </c>
    </row>
    <row r="1265" spans="1:5" x14ac:dyDescent="0.25">
      <c r="A1265" s="22">
        <v>1400133</v>
      </c>
      <c r="B1265" s="17">
        <v>12</v>
      </c>
      <c r="C1265" s="17">
        <v>1956</v>
      </c>
      <c r="D1265" s="23">
        <v>1448.05</v>
      </c>
      <c r="E1265" s="17">
        <v>1</v>
      </c>
    </row>
    <row r="1266" spans="1:5" x14ac:dyDescent="0.25">
      <c r="A1266" s="22">
        <v>1400138</v>
      </c>
      <c r="B1266" s="17">
        <v>3</v>
      </c>
      <c r="C1266" s="17">
        <v>1948</v>
      </c>
      <c r="D1266" s="23">
        <v>4702.13</v>
      </c>
      <c r="E1266" s="17">
        <v>1</v>
      </c>
    </row>
    <row r="1267" spans="1:5" x14ac:dyDescent="0.25">
      <c r="A1267" s="22">
        <v>1400139</v>
      </c>
      <c r="B1267" s="17">
        <v>7</v>
      </c>
      <c r="C1267" s="17">
        <v>1951</v>
      </c>
      <c r="D1267" s="23">
        <v>1896.51</v>
      </c>
      <c r="E1267" s="17">
        <v>4</v>
      </c>
    </row>
    <row r="1268" spans="1:5" x14ac:dyDescent="0.25">
      <c r="A1268" s="22">
        <v>1400141</v>
      </c>
      <c r="B1268" s="17">
        <v>9</v>
      </c>
      <c r="C1268" s="17">
        <v>1958</v>
      </c>
      <c r="D1268" s="23">
        <v>1320.84</v>
      </c>
      <c r="E1268" s="17">
        <v>1</v>
      </c>
    </row>
    <row r="1269" spans="1:5" x14ac:dyDescent="0.25">
      <c r="A1269" s="22">
        <v>1400145</v>
      </c>
      <c r="B1269" s="17">
        <v>2</v>
      </c>
      <c r="C1269" s="17">
        <v>1953</v>
      </c>
      <c r="D1269" s="23">
        <v>1256.8800000000001</v>
      </c>
      <c r="E1269" s="17">
        <v>3</v>
      </c>
    </row>
    <row r="1270" spans="1:5" x14ac:dyDescent="0.25">
      <c r="A1270" s="22">
        <v>1400146</v>
      </c>
      <c r="B1270" s="17">
        <v>11</v>
      </c>
      <c r="C1270" s="17">
        <v>1949</v>
      </c>
      <c r="D1270" s="23">
        <v>1251.69</v>
      </c>
      <c r="E1270" s="17">
        <v>2</v>
      </c>
    </row>
    <row r="1271" spans="1:5" x14ac:dyDescent="0.25">
      <c r="A1271" s="22">
        <v>1400150</v>
      </c>
      <c r="B1271" s="17">
        <v>8</v>
      </c>
      <c r="C1271" s="17">
        <v>1952</v>
      </c>
      <c r="D1271" s="23">
        <v>1784.55</v>
      </c>
      <c r="E1271" s="17">
        <v>1</v>
      </c>
    </row>
    <row r="1272" spans="1:5" x14ac:dyDescent="0.25">
      <c r="A1272" s="22">
        <v>1400155</v>
      </c>
      <c r="B1272" s="17">
        <v>7</v>
      </c>
      <c r="C1272" s="17">
        <v>1954</v>
      </c>
      <c r="D1272" s="23">
        <v>1620.17</v>
      </c>
      <c r="E1272" s="17">
        <v>1</v>
      </c>
    </row>
    <row r="1273" spans="1:5" x14ac:dyDescent="0.25">
      <c r="A1273" s="22">
        <v>1400158</v>
      </c>
      <c r="B1273" s="17">
        <v>1</v>
      </c>
      <c r="C1273" s="17">
        <v>1958</v>
      </c>
      <c r="D1273" s="23">
        <v>1204.92</v>
      </c>
      <c r="E1273" s="17">
        <v>3</v>
      </c>
    </row>
    <row r="1274" spans="1:5" x14ac:dyDescent="0.25">
      <c r="A1274" s="22">
        <v>1400159</v>
      </c>
      <c r="B1274" s="17">
        <v>6</v>
      </c>
      <c r="C1274" s="17">
        <v>1946</v>
      </c>
      <c r="D1274" s="23">
        <v>1226.26</v>
      </c>
      <c r="E1274" s="17">
        <v>4</v>
      </c>
    </row>
    <row r="1275" spans="1:5" x14ac:dyDescent="0.25">
      <c r="A1275" s="22">
        <v>1400162</v>
      </c>
      <c r="B1275" s="17">
        <v>12</v>
      </c>
      <c r="C1275" s="17">
        <v>1946</v>
      </c>
      <c r="D1275" s="23">
        <v>1403.14</v>
      </c>
      <c r="E1275" s="17">
        <v>1</v>
      </c>
    </row>
    <row r="1276" spans="1:5" x14ac:dyDescent="0.25">
      <c r="A1276" s="22">
        <v>1400166</v>
      </c>
      <c r="B1276" s="17">
        <v>6</v>
      </c>
      <c r="C1276" s="17">
        <v>1950</v>
      </c>
      <c r="D1276" s="23">
        <v>2857.17</v>
      </c>
      <c r="E1276" s="17">
        <v>1</v>
      </c>
    </row>
    <row r="1277" spans="1:5" x14ac:dyDescent="0.25">
      <c r="A1277" s="22">
        <v>1400170</v>
      </c>
      <c r="B1277" s="17">
        <v>10</v>
      </c>
      <c r="C1277" s="17">
        <v>1950</v>
      </c>
      <c r="D1277" s="23">
        <v>1326.98</v>
      </c>
      <c r="E1277" s="17">
        <v>1</v>
      </c>
    </row>
    <row r="1278" spans="1:5" x14ac:dyDescent="0.25">
      <c r="A1278" s="22">
        <v>1400173</v>
      </c>
      <c r="B1278" s="17">
        <v>4</v>
      </c>
      <c r="C1278" s="17">
        <v>1955</v>
      </c>
      <c r="D1278" s="23">
        <v>1704.84</v>
      </c>
      <c r="E1278" s="17">
        <v>4</v>
      </c>
    </row>
    <row r="1279" spans="1:5" x14ac:dyDescent="0.25">
      <c r="A1279" s="22">
        <v>1400178</v>
      </c>
      <c r="B1279" s="17">
        <v>1</v>
      </c>
      <c r="C1279" s="17">
        <v>1948</v>
      </c>
      <c r="D1279" s="23">
        <v>1219.7</v>
      </c>
      <c r="E1279" s="17">
        <v>1</v>
      </c>
    </row>
    <row r="1280" spans="1:5" x14ac:dyDescent="0.25">
      <c r="A1280" s="22">
        <v>1400179</v>
      </c>
      <c r="B1280" s="17">
        <v>11</v>
      </c>
      <c r="C1280" s="17">
        <v>1952</v>
      </c>
      <c r="D1280" s="23">
        <v>1323.84</v>
      </c>
      <c r="E1280" s="17">
        <v>1</v>
      </c>
    </row>
    <row r="1281" spans="1:5" x14ac:dyDescent="0.25">
      <c r="A1281" s="22">
        <v>1400183</v>
      </c>
      <c r="B1281" s="17">
        <v>6</v>
      </c>
      <c r="C1281" s="17">
        <v>1958</v>
      </c>
      <c r="D1281" s="23">
        <v>2517.39</v>
      </c>
      <c r="E1281" s="17">
        <v>2</v>
      </c>
    </row>
    <row r="1282" spans="1:5" x14ac:dyDescent="0.25">
      <c r="A1282" s="22">
        <v>1400187</v>
      </c>
      <c r="B1282" s="17">
        <v>6</v>
      </c>
      <c r="C1282" s="17">
        <v>1948</v>
      </c>
      <c r="D1282" s="23">
        <v>2152.41</v>
      </c>
      <c r="E1282" s="17">
        <v>1</v>
      </c>
    </row>
    <row r="1283" spans="1:5" x14ac:dyDescent="0.25">
      <c r="A1283" s="22">
        <v>1400192</v>
      </c>
      <c r="B1283" s="17">
        <v>4</v>
      </c>
      <c r="C1283" s="17">
        <v>1950</v>
      </c>
      <c r="D1283" s="23">
        <v>1445.62</v>
      </c>
      <c r="E1283" s="17">
        <v>4</v>
      </c>
    </row>
    <row r="1284" spans="1:5" x14ac:dyDescent="0.25">
      <c r="A1284" s="22">
        <v>1400194</v>
      </c>
      <c r="B1284" s="17">
        <v>1</v>
      </c>
      <c r="C1284" s="17">
        <v>1948</v>
      </c>
      <c r="D1284" s="23">
        <v>1397.72</v>
      </c>
      <c r="E1284" s="17">
        <v>2</v>
      </c>
    </row>
    <row r="1285" spans="1:5" x14ac:dyDescent="0.25">
      <c r="A1285" s="22">
        <v>1400197</v>
      </c>
      <c r="B1285" s="17">
        <v>4</v>
      </c>
      <c r="C1285" s="17">
        <v>1956</v>
      </c>
      <c r="D1285" s="23">
        <v>1433.04</v>
      </c>
      <c r="E1285" s="17">
        <v>3</v>
      </c>
    </row>
    <row r="1286" spans="1:5" x14ac:dyDescent="0.25">
      <c r="A1286" s="22">
        <v>1400198</v>
      </c>
      <c r="B1286" s="17">
        <v>3</v>
      </c>
      <c r="C1286" s="17">
        <v>1953</v>
      </c>
      <c r="D1286" s="23">
        <v>1763.77</v>
      </c>
      <c r="E1286" s="17">
        <v>1</v>
      </c>
    </row>
    <row r="1287" spans="1:5" x14ac:dyDescent="0.25">
      <c r="A1287" s="22">
        <v>1400202</v>
      </c>
      <c r="B1287" s="17">
        <v>2</v>
      </c>
      <c r="C1287" s="17">
        <v>1948</v>
      </c>
      <c r="D1287" s="23">
        <v>1555.21</v>
      </c>
      <c r="E1287" s="17">
        <v>3</v>
      </c>
    </row>
    <row r="1288" spans="1:5" x14ac:dyDescent="0.25">
      <c r="A1288" s="22">
        <v>1400204</v>
      </c>
      <c r="B1288" s="17">
        <v>3</v>
      </c>
      <c r="C1288" s="17">
        <v>1957</v>
      </c>
      <c r="D1288" s="23">
        <v>2901.63</v>
      </c>
      <c r="E1288" s="17">
        <v>4</v>
      </c>
    </row>
    <row r="1289" spans="1:5" x14ac:dyDescent="0.25">
      <c r="A1289" s="22">
        <v>1400207</v>
      </c>
      <c r="B1289" s="17">
        <v>12</v>
      </c>
      <c r="C1289" s="17">
        <v>1952</v>
      </c>
      <c r="D1289" s="23">
        <v>1461.58</v>
      </c>
      <c r="E1289" s="17">
        <v>3</v>
      </c>
    </row>
    <row r="1290" spans="1:5" x14ac:dyDescent="0.25">
      <c r="A1290" s="22">
        <v>1400211</v>
      </c>
      <c r="B1290" s="17">
        <v>2</v>
      </c>
      <c r="C1290" s="17">
        <v>1955</v>
      </c>
      <c r="D1290" s="23">
        <v>3320.24</v>
      </c>
      <c r="E1290" s="17">
        <v>4</v>
      </c>
    </row>
    <row r="1291" spans="1:5" x14ac:dyDescent="0.25">
      <c r="A1291" s="22">
        <v>1400214</v>
      </c>
      <c r="B1291" s="17">
        <v>12</v>
      </c>
      <c r="C1291" s="17">
        <v>1949</v>
      </c>
      <c r="D1291" s="23">
        <v>2379.5500000000002</v>
      </c>
      <c r="E1291" s="17">
        <v>1</v>
      </c>
    </row>
    <row r="1292" spans="1:5" x14ac:dyDescent="0.25">
      <c r="A1292" s="22">
        <v>1400215</v>
      </c>
      <c r="B1292" s="17">
        <v>6</v>
      </c>
      <c r="C1292" s="17">
        <v>1954</v>
      </c>
      <c r="D1292" s="23">
        <v>1345.5</v>
      </c>
      <c r="E1292" s="17">
        <v>4</v>
      </c>
    </row>
    <row r="1293" spans="1:5" x14ac:dyDescent="0.25">
      <c r="A1293" s="22">
        <v>1400217</v>
      </c>
      <c r="B1293" s="17">
        <v>6</v>
      </c>
      <c r="C1293" s="17">
        <v>1956</v>
      </c>
      <c r="D1293" s="23">
        <v>1902.25</v>
      </c>
      <c r="E1293" s="17">
        <v>1</v>
      </c>
    </row>
    <row r="1294" spans="1:5" x14ac:dyDescent="0.25">
      <c r="A1294" s="22">
        <v>1400219</v>
      </c>
      <c r="B1294" s="17">
        <v>12</v>
      </c>
      <c r="C1294" s="17">
        <v>1954</v>
      </c>
      <c r="D1294" s="23">
        <v>1306.06</v>
      </c>
      <c r="E1294" s="17">
        <v>1</v>
      </c>
    </row>
    <row r="1295" spans="1:5" x14ac:dyDescent="0.25">
      <c r="A1295" s="22">
        <v>1400220</v>
      </c>
      <c r="B1295" s="17">
        <v>5</v>
      </c>
      <c r="C1295" s="17">
        <v>1948</v>
      </c>
      <c r="D1295" s="23">
        <v>1525.1</v>
      </c>
      <c r="E1295" s="17">
        <v>1</v>
      </c>
    </row>
    <row r="1296" spans="1:5" x14ac:dyDescent="0.25">
      <c r="A1296" s="22">
        <v>1400222</v>
      </c>
      <c r="B1296" s="17">
        <v>3</v>
      </c>
      <c r="C1296" s="17">
        <v>1948</v>
      </c>
      <c r="D1296" s="23">
        <v>1567.89</v>
      </c>
      <c r="E1296" s="17">
        <v>3</v>
      </c>
    </row>
    <row r="1297" spans="1:5" x14ac:dyDescent="0.25">
      <c r="A1297" s="22">
        <v>1400225</v>
      </c>
      <c r="B1297" s="17">
        <v>4</v>
      </c>
      <c r="C1297" s="17">
        <v>1958</v>
      </c>
      <c r="D1297" s="23">
        <v>1210.05</v>
      </c>
      <c r="E1297" s="17">
        <v>1</v>
      </c>
    </row>
    <row r="1298" spans="1:5" x14ac:dyDescent="0.25">
      <c r="A1298" s="22">
        <v>1400226</v>
      </c>
      <c r="B1298" s="17">
        <v>5</v>
      </c>
      <c r="C1298" s="17">
        <v>1955</v>
      </c>
      <c r="D1298" s="23">
        <v>1836.61</v>
      </c>
      <c r="E1298" s="17">
        <v>4</v>
      </c>
    </row>
    <row r="1299" spans="1:5" x14ac:dyDescent="0.25">
      <c r="A1299" s="22">
        <v>1400231</v>
      </c>
      <c r="B1299" s="17">
        <v>4</v>
      </c>
      <c r="C1299" s="17">
        <v>1949</v>
      </c>
      <c r="D1299" s="23">
        <v>1464.04</v>
      </c>
      <c r="E1299" s="17">
        <v>4</v>
      </c>
    </row>
    <row r="1300" spans="1:5" x14ac:dyDescent="0.25">
      <c r="A1300" s="22">
        <v>1400234</v>
      </c>
      <c r="B1300" s="17">
        <v>1</v>
      </c>
      <c r="C1300" s="17">
        <v>1954</v>
      </c>
      <c r="D1300" s="23">
        <v>1245.3900000000001</v>
      </c>
      <c r="E1300" s="17">
        <v>4</v>
      </c>
    </row>
    <row r="1301" spans="1:5" x14ac:dyDescent="0.25">
      <c r="A1301" s="22">
        <v>1400238</v>
      </c>
      <c r="B1301" s="17">
        <v>1</v>
      </c>
      <c r="C1301" s="17">
        <v>1951</v>
      </c>
      <c r="D1301" s="23">
        <v>1367.11</v>
      </c>
      <c r="E1301" s="17">
        <v>1</v>
      </c>
    </row>
    <row r="1302" spans="1:5" x14ac:dyDescent="0.25">
      <c r="A1302" s="22">
        <v>1400239</v>
      </c>
      <c r="B1302" s="17">
        <v>12</v>
      </c>
      <c r="C1302" s="17">
        <v>1949</v>
      </c>
      <c r="D1302" s="23">
        <v>1223.1099999999999</v>
      </c>
      <c r="E1302" s="17">
        <v>1</v>
      </c>
    </row>
    <row r="1303" spans="1:5" x14ac:dyDescent="0.25">
      <c r="A1303" s="22">
        <v>1400243</v>
      </c>
      <c r="B1303" s="17">
        <v>8</v>
      </c>
      <c r="C1303" s="17">
        <v>1948</v>
      </c>
      <c r="D1303" s="23">
        <v>2127.09</v>
      </c>
      <c r="E1303" s="17">
        <v>1</v>
      </c>
    </row>
    <row r="1304" spans="1:5" x14ac:dyDescent="0.25">
      <c r="A1304" s="22">
        <v>1400247</v>
      </c>
      <c r="B1304" s="17">
        <v>9</v>
      </c>
      <c r="C1304" s="17">
        <v>1956</v>
      </c>
      <c r="D1304" s="23">
        <v>1765.82</v>
      </c>
      <c r="E1304" s="17">
        <v>4</v>
      </c>
    </row>
    <row r="1305" spans="1:5" x14ac:dyDescent="0.25">
      <c r="A1305" s="22">
        <v>1400250</v>
      </c>
      <c r="B1305" s="17">
        <v>3</v>
      </c>
      <c r="C1305" s="17">
        <v>1946</v>
      </c>
      <c r="D1305" s="23">
        <v>1276.8</v>
      </c>
      <c r="E1305" s="17">
        <v>2</v>
      </c>
    </row>
    <row r="1306" spans="1:5" x14ac:dyDescent="0.25">
      <c r="A1306" s="22">
        <v>1400253</v>
      </c>
      <c r="B1306" s="17">
        <v>5</v>
      </c>
      <c r="C1306" s="17">
        <v>1951</v>
      </c>
      <c r="D1306" s="23">
        <v>2051.38</v>
      </c>
      <c r="E1306" s="17">
        <v>1</v>
      </c>
    </row>
    <row r="1307" spans="1:5" x14ac:dyDescent="0.25">
      <c r="A1307" s="22">
        <v>1400255</v>
      </c>
      <c r="B1307" s="17">
        <v>1</v>
      </c>
      <c r="C1307" s="17">
        <v>1948</v>
      </c>
      <c r="D1307" s="23">
        <v>1656.97</v>
      </c>
      <c r="E1307" s="17">
        <v>1</v>
      </c>
    </row>
    <row r="1308" spans="1:5" x14ac:dyDescent="0.25">
      <c r="A1308" s="22">
        <v>1400258</v>
      </c>
      <c r="B1308" s="17">
        <v>3</v>
      </c>
      <c r="C1308" s="17">
        <v>1954</v>
      </c>
      <c r="D1308" s="23">
        <v>2524.62</v>
      </c>
      <c r="E1308" s="17">
        <v>2</v>
      </c>
    </row>
    <row r="1309" spans="1:5" x14ac:dyDescent="0.25">
      <c r="A1309" s="22">
        <v>1400263</v>
      </c>
      <c r="B1309" s="17">
        <v>8</v>
      </c>
      <c r="C1309" s="17">
        <v>1951</v>
      </c>
      <c r="D1309" s="23">
        <v>4778.8999999999996</v>
      </c>
      <c r="E1309" s="17">
        <v>3</v>
      </c>
    </row>
    <row r="1310" spans="1:5" x14ac:dyDescent="0.25">
      <c r="A1310" s="22">
        <v>1400266</v>
      </c>
      <c r="B1310" s="17">
        <v>3</v>
      </c>
      <c r="C1310" s="17">
        <v>1952</v>
      </c>
      <c r="D1310" s="23">
        <v>1280.96</v>
      </c>
      <c r="E1310" s="17">
        <v>2</v>
      </c>
    </row>
    <row r="1311" spans="1:5" x14ac:dyDescent="0.25">
      <c r="A1311" s="22">
        <v>1400268</v>
      </c>
      <c r="B1311" s="17">
        <v>4</v>
      </c>
      <c r="C1311" s="17">
        <v>1952</v>
      </c>
      <c r="D1311" s="23">
        <v>1740.28</v>
      </c>
      <c r="E1311" s="17">
        <v>1</v>
      </c>
    </row>
    <row r="1312" spans="1:5" x14ac:dyDescent="0.25">
      <c r="A1312" s="22">
        <v>1400269</v>
      </c>
      <c r="B1312" s="17">
        <v>4</v>
      </c>
      <c r="C1312" s="17">
        <v>1951</v>
      </c>
      <c r="D1312" s="23">
        <v>1411.96</v>
      </c>
      <c r="E1312" s="17">
        <v>3</v>
      </c>
    </row>
    <row r="1313" spans="1:5" x14ac:dyDescent="0.25">
      <c r="A1313" s="22">
        <v>1400274</v>
      </c>
      <c r="B1313" s="17">
        <v>6</v>
      </c>
      <c r="C1313" s="17">
        <v>1955</v>
      </c>
      <c r="D1313" s="23">
        <v>1224.8900000000001</v>
      </c>
      <c r="E1313" s="17">
        <v>1</v>
      </c>
    </row>
    <row r="1314" spans="1:5" x14ac:dyDescent="0.25">
      <c r="A1314" s="22">
        <v>1400279</v>
      </c>
      <c r="B1314" s="17">
        <v>5</v>
      </c>
      <c r="C1314" s="17">
        <v>1949</v>
      </c>
      <c r="D1314" s="23">
        <v>1694.86</v>
      </c>
      <c r="E1314" s="17">
        <v>3</v>
      </c>
    </row>
    <row r="1315" spans="1:5" x14ac:dyDescent="0.25">
      <c r="A1315" s="22">
        <v>1400280</v>
      </c>
      <c r="B1315" s="17">
        <v>12</v>
      </c>
      <c r="C1315" s="17">
        <v>1951</v>
      </c>
      <c r="D1315" s="23">
        <v>1930.61</v>
      </c>
      <c r="E1315" s="17">
        <v>1</v>
      </c>
    </row>
    <row r="1316" spans="1:5" x14ac:dyDescent="0.25">
      <c r="A1316" s="22">
        <v>1400285</v>
      </c>
      <c r="B1316" s="17">
        <v>5</v>
      </c>
      <c r="C1316" s="17">
        <v>1951</v>
      </c>
      <c r="D1316" s="23">
        <v>1933.36</v>
      </c>
      <c r="E1316" s="17">
        <v>1</v>
      </c>
    </row>
    <row r="1317" spans="1:5" x14ac:dyDescent="0.25">
      <c r="A1317" s="22">
        <v>1400288</v>
      </c>
      <c r="B1317" s="17">
        <v>12</v>
      </c>
      <c r="C1317" s="17">
        <v>1953</v>
      </c>
      <c r="D1317" s="23">
        <v>1418.49</v>
      </c>
      <c r="E1317" s="17">
        <v>4</v>
      </c>
    </row>
    <row r="1318" spans="1:5" x14ac:dyDescent="0.25">
      <c r="A1318" s="22">
        <v>1400289</v>
      </c>
      <c r="B1318" s="17">
        <v>12</v>
      </c>
      <c r="C1318" s="17">
        <v>1957</v>
      </c>
      <c r="D1318" s="23">
        <v>1845</v>
      </c>
      <c r="E1318" s="17">
        <v>4</v>
      </c>
    </row>
    <row r="1319" spans="1:5" x14ac:dyDescent="0.25">
      <c r="A1319" s="22">
        <v>1400294</v>
      </c>
      <c r="B1319" s="17">
        <v>10</v>
      </c>
      <c r="C1319" s="17">
        <v>1950</v>
      </c>
      <c r="D1319" s="23">
        <v>1872.28</v>
      </c>
      <c r="E1319" s="17">
        <v>1</v>
      </c>
    </row>
    <row r="1320" spans="1:5" x14ac:dyDescent="0.25">
      <c r="A1320" s="22">
        <v>1400297</v>
      </c>
      <c r="B1320" s="17">
        <v>5</v>
      </c>
      <c r="C1320" s="17">
        <v>1958</v>
      </c>
      <c r="D1320" s="23">
        <v>1322.76</v>
      </c>
      <c r="E1320" s="17">
        <v>4</v>
      </c>
    </row>
    <row r="1321" spans="1:5" x14ac:dyDescent="0.25">
      <c r="A1321" s="22">
        <v>1400301</v>
      </c>
      <c r="B1321" s="17">
        <v>7</v>
      </c>
      <c r="C1321" s="17">
        <v>1949</v>
      </c>
      <c r="D1321" s="23">
        <v>1527.28</v>
      </c>
      <c r="E1321" s="17">
        <v>1</v>
      </c>
    </row>
    <row r="1322" spans="1:5" x14ac:dyDescent="0.25">
      <c r="A1322" s="22">
        <v>1400302</v>
      </c>
      <c r="B1322" s="17">
        <v>2</v>
      </c>
      <c r="C1322" s="17">
        <v>1953</v>
      </c>
      <c r="D1322" s="23">
        <v>1541.59</v>
      </c>
      <c r="E1322" s="17">
        <v>4</v>
      </c>
    </row>
    <row r="1323" spans="1:5" x14ac:dyDescent="0.25">
      <c r="A1323" s="22">
        <v>1400306</v>
      </c>
      <c r="B1323" s="17">
        <v>6</v>
      </c>
      <c r="C1323" s="17">
        <v>1954</v>
      </c>
      <c r="D1323" s="23">
        <v>1452.8</v>
      </c>
      <c r="E1323" s="17">
        <v>3</v>
      </c>
    </row>
    <row r="1324" spans="1:5" x14ac:dyDescent="0.25">
      <c r="A1324" s="22">
        <v>1400307</v>
      </c>
      <c r="B1324" s="17">
        <v>2</v>
      </c>
      <c r="C1324" s="17">
        <v>1947</v>
      </c>
      <c r="D1324" s="23">
        <v>1311.61</v>
      </c>
      <c r="E1324" s="17">
        <v>3</v>
      </c>
    </row>
    <row r="1325" spans="1:5" x14ac:dyDescent="0.25">
      <c r="A1325" s="22">
        <v>1400310</v>
      </c>
      <c r="B1325" s="17">
        <v>3</v>
      </c>
      <c r="C1325" s="17">
        <v>1946</v>
      </c>
      <c r="D1325" s="23">
        <v>1418.32</v>
      </c>
      <c r="E1325" s="17">
        <v>1</v>
      </c>
    </row>
    <row r="1326" spans="1:5" x14ac:dyDescent="0.25">
      <c r="A1326" s="22">
        <v>1400314</v>
      </c>
      <c r="B1326" s="17">
        <v>10</v>
      </c>
      <c r="C1326" s="17">
        <v>1949</v>
      </c>
      <c r="D1326" s="23">
        <v>1224.3499999999999</v>
      </c>
      <c r="E1326" s="17">
        <v>2</v>
      </c>
    </row>
    <row r="1327" spans="1:5" x14ac:dyDescent="0.25">
      <c r="A1327" s="22">
        <v>1400316</v>
      </c>
      <c r="B1327" s="17">
        <v>11</v>
      </c>
      <c r="C1327" s="17">
        <v>1954</v>
      </c>
      <c r="D1327" s="23">
        <v>1423.8</v>
      </c>
      <c r="E1327" s="17">
        <v>4</v>
      </c>
    </row>
    <row r="1328" spans="1:5" x14ac:dyDescent="0.25">
      <c r="A1328" s="22">
        <v>1400317</v>
      </c>
      <c r="B1328" s="17">
        <v>6</v>
      </c>
      <c r="C1328" s="17">
        <v>1953</v>
      </c>
      <c r="D1328" s="23">
        <v>1524.5</v>
      </c>
      <c r="E1328" s="17">
        <v>3</v>
      </c>
    </row>
    <row r="1329" spans="1:5" x14ac:dyDescent="0.25">
      <c r="A1329" s="22">
        <v>1400318</v>
      </c>
      <c r="B1329" s="17">
        <v>5</v>
      </c>
      <c r="C1329" s="17">
        <v>1952</v>
      </c>
      <c r="D1329" s="23">
        <v>1251.99</v>
      </c>
      <c r="E1329" s="17">
        <v>1</v>
      </c>
    </row>
    <row r="1330" spans="1:5" x14ac:dyDescent="0.25">
      <c r="A1330" s="22">
        <v>1400322</v>
      </c>
      <c r="B1330" s="17">
        <v>8</v>
      </c>
      <c r="C1330" s="17">
        <v>1948</v>
      </c>
      <c r="D1330" s="23">
        <v>1919.19</v>
      </c>
      <c r="E1330" s="17">
        <v>4</v>
      </c>
    </row>
    <row r="1331" spans="1:5" x14ac:dyDescent="0.25">
      <c r="A1331" s="22">
        <v>1400325</v>
      </c>
      <c r="B1331" s="17">
        <v>1</v>
      </c>
      <c r="C1331" s="17">
        <v>1958</v>
      </c>
      <c r="D1331" s="23">
        <v>1924.63</v>
      </c>
      <c r="E1331" s="17">
        <v>3</v>
      </c>
    </row>
    <row r="1332" spans="1:5" x14ac:dyDescent="0.25">
      <c r="A1332" s="22">
        <v>1400330</v>
      </c>
      <c r="B1332" s="17">
        <v>7</v>
      </c>
      <c r="C1332" s="17">
        <v>1952</v>
      </c>
      <c r="D1332" s="23">
        <v>1205.42</v>
      </c>
      <c r="E1332" s="17">
        <v>3</v>
      </c>
    </row>
    <row r="1333" spans="1:5" x14ac:dyDescent="0.25">
      <c r="A1333" s="22">
        <v>1400333</v>
      </c>
      <c r="B1333" s="17">
        <v>3</v>
      </c>
      <c r="C1333" s="17">
        <v>1953</v>
      </c>
      <c r="D1333" s="23">
        <v>1247.8699999999999</v>
      </c>
      <c r="E1333" s="17">
        <v>1</v>
      </c>
    </row>
    <row r="1334" spans="1:5" x14ac:dyDescent="0.25">
      <c r="A1334" s="22">
        <v>1400334</v>
      </c>
      <c r="B1334" s="17">
        <v>4</v>
      </c>
      <c r="C1334" s="17">
        <v>1954</v>
      </c>
      <c r="D1334" s="23">
        <v>1551.58</v>
      </c>
      <c r="E1334" s="17">
        <v>1</v>
      </c>
    </row>
    <row r="1335" spans="1:5" x14ac:dyDescent="0.25">
      <c r="A1335" s="22">
        <v>1400335</v>
      </c>
      <c r="B1335" s="17">
        <v>4</v>
      </c>
      <c r="C1335" s="17">
        <v>1955</v>
      </c>
      <c r="D1335" s="23">
        <v>1661.47</v>
      </c>
      <c r="E1335" s="17">
        <v>4</v>
      </c>
    </row>
    <row r="1336" spans="1:5" x14ac:dyDescent="0.25">
      <c r="A1336" s="22">
        <v>1400338</v>
      </c>
      <c r="B1336" s="17">
        <v>12</v>
      </c>
      <c r="C1336" s="17">
        <v>1951</v>
      </c>
      <c r="D1336" s="23">
        <v>1310.3699999999999</v>
      </c>
      <c r="E1336" s="17">
        <v>1</v>
      </c>
    </row>
    <row r="1337" spans="1:5" x14ac:dyDescent="0.25">
      <c r="A1337" s="22">
        <v>1400343</v>
      </c>
      <c r="B1337" s="17">
        <v>2</v>
      </c>
      <c r="C1337" s="17">
        <v>1951</v>
      </c>
      <c r="D1337" s="23">
        <v>1243.24</v>
      </c>
      <c r="E1337" s="17">
        <v>1</v>
      </c>
    </row>
    <row r="1338" spans="1:5" x14ac:dyDescent="0.25">
      <c r="A1338" s="22">
        <v>1400346</v>
      </c>
      <c r="B1338" s="17">
        <v>7</v>
      </c>
      <c r="C1338" s="17">
        <v>1949</v>
      </c>
      <c r="D1338" s="23">
        <v>1694.01</v>
      </c>
      <c r="E1338" s="17">
        <v>1</v>
      </c>
    </row>
    <row r="1339" spans="1:5" x14ac:dyDescent="0.25">
      <c r="A1339" s="22">
        <v>1400348</v>
      </c>
      <c r="B1339" s="17">
        <v>11</v>
      </c>
      <c r="C1339" s="17">
        <v>1956</v>
      </c>
      <c r="D1339" s="23">
        <v>1247.4100000000001</v>
      </c>
      <c r="E1339" s="17">
        <v>1</v>
      </c>
    </row>
    <row r="1340" spans="1:5" x14ac:dyDescent="0.25">
      <c r="A1340" s="22">
        <v>1400349</v>
      </c>
      <c r="B1340" s="17">
        <v>3</v>
      </c>
      <c r="C1340" s="17">
        <v>1955</v>
      </c>
      <c r="D1340" s="23">
        <v>3105.75</v>
      </c>
      <c r="E1340" s="17">
        <v>4</v>
      </c>
    </row>
    <row r="1341" spans="1:5" x14ac:dyDescent="0.25">
      <c r="A1341" s="22">
        <v>1400350</v>
      </c>
      <c r="B1341" s="17">
        <v>10</v>
      </c>
      <c r="C1341" s="17">
        <v>1957</v>
      </c>
      <c r="D1341" s="23">
        <v>1251.47</v>
      </c>
      <c r="E1341" s="17">
        <v>1</v>
      </c>
    </row>
    <row r="1342" spans="1:5" x14ac:dyDescent="0.25">
      <c r="A1342" s="22">
        <v>1400355</v>
      </c>
      <c r="B1342" s="17">
        <v>2</v>
      </c>
      <c r="C1342" s="17">
        <v>1958</v>
      </c>
      <c r="D1342" s="23">
        <v>1245.6300000000001</v>
      </c>
      <c r="E1342" s="17">
        <v>1</v>
      </c>
    </row>
    <row r="1343" spans="1:5" x14ac:dyDescent="0.25">
      <c r="A1343" s="22">
        <v>1400357</v>
      </c>
      <c r="B1343" s="17">
        <v>1</v>
      </c>
      <c r="C1343" s="17">
        <v>1950</v>
      </c>
      <c r="D1343" s="23">
        <v>1347.58</v>
      </c>
      <c r="E1343" s="17">
        <v>1</v>
      </c>
    </row>
    <row r="1344" spans="1:5" x14ac:dyDescent="0.25">
      <c r="A1344" s="22">
        <v>1400359</v>
      </c>
      <c r="B1344" s="17">
        <v>1</v>
      </c>
      <c r="C1344" s="17">
        <v>1954</v>
      </c>
      <c r="D1344" s="23">
        <v>1548.38</v>
      </c>
      <c r="E1344" s="17">
        <v>4</v>
      </c>
    </row>
    <row r="1345" spans="1:5" x14ac:dyDescent="0.25">
      <c r="A1345" s="22">
        <v>1400360</v>
      </c>
      <c r="B1345" s="17">
        <v>6</v>
      </c>
      <c r="C1345" s="17">
        <v>1956</v>
      </c>
      <c r="D1345" s="23">
        <v>1437</v>
      </c>
      <c r="E1345" s="17">
        <v>3</v>
      </c>
    </row>
    <row r="1346" spans="1:5" x14ac:dyDescent="0.25">
      <c r="A1346" s="22">
        <v>1400364</v>
      </c>
      <c r="B1346" s="17">
        <v>10</v>
      </c>
      <c r="C1346" s="17">
        <v>1956</v>
      </c>
      <c r="D1346" s="23">
        <v>1603.21</v>
      </c>
      <c r="E1346" s="17">
        <v>1</v>
      </c>
    </row>
    <row r="1347" spans="1:5" x14ac:dyDescent="0.25">
      <c r="A1347" s="22">
        <v>1400365</v>
      </c>
      <c r="B1347" s="17">
        <v>5</v>
      </c>
      <c r="C1347" s="17">
        <v>1949</v>
      </c>
      <c r="D1347" s="23">
        <v>1691.97</v>
      </c>
      <c r="E1347" s="17">
        <v>3</v>
      </c>
    </row>
    <row r="1348" spans="1:5" x14ac:dyDescent="0.25">
      <c r="A1348" s="22">
        <v>1400370</v>
      </c>
      <c r="B1348" s="17">
        <v>6</v>
      </c>
      <c r="C1348" s="17">
        <v>1956</v>
      </c>
      <c r="D1348" s="23">
        <v>1850.84</v>
      </c>
      <c r="E1348" s="17">
        <v>1</v>
      </c>
    </row>
    <row r="1349" spans="1:5" x14ac:dyDescent="0.25">
      <c r="A1349" s="22">
        <v>1400371</v>
      </c>
      <c r="B1349" s="17">
        <v>6</v>
      </c>
      <c r="C1349" s="17">
        <v>1956</v>
      </c>
      <c r="D1349" s="23">
        <v>1308.72</v>
      </c>
      <c r="E1349" s="17">
        <v>4</v>
      </c>
    </row>
    <row r="1350" spans="1:5" x14ac:dyDescent="0.25">
      <c r="A1350" s="22">
        <v>1400375</v>
      </c>
      <c r="B1350" s="17">
        <v>4</v>
      </c>
      <c r="C1350" s="17">
        <v>1954</v>
      </c>
      <c r="D1350" s="23">
        <v>1936.87</v>
      </c>
      <c r="E1350" s="17">
        <v>1</v>
      </c>
    </row>
    <row r="1351" spans="1:5" x14ac:dyDescent="0.25">
      <c r="A1351" s="22">
        <v>1400379</v>
      </c>
      <c r="B1351" s="17">
        <v>11</v>
      </c>
      <c r="C1351" s="17">
        <v>1950</v>
      </c>
      <c r="D1351" s="23">
        <v>1876.28</v>
      </c>
      <c r="E1351" s="17">
        <v>4</v>
      </c>
    </row>
    <row r="1352" spans="1:5" x14ac:dyDescent="0.25">
      <c r="A1352" s="22">
        <v>1400381</v>
      </c>
      <c r="B1352" s="17">
        <v>1</v>
      </c>
      <c r="C1352" s="17">
        <v>1948</v>
      </c>
      <c r="D1352" s="23">
        <v>2431.88</v>
      </c>
      <c r="E1352" s="17">
        <v>1</v>
      </c>
    </row>
    <row r="1353" spans="1:5" x14ac:dyDescent="0.25">
      <c r="A1353" s="22">
        <v>1400382</v>
      </c>
      <c r="B1353" s="17">
        <v>5</v>
      </c>
      <c r="C1353" s="17">
        <v>1958</v>
      </c>
      <c r="D1353" s="23">
        <v>3177.55</v>
      </c>
      <c r="E1353" s="17">
        <v>2</v>
      </c>
    </row>
    <row r="1354" spans="1:5" x14ac:dyDescent="0.25">
      <c r="A1354" s="22">
        <v>1400386</v>
      </c>
      <c r="B1354" s="17">
        <v>3</v>
      </c>
      <c r="C1354" s="17">
        <v>1951</v>
      </c>
      <c r="D1354" s="23">
        <v>1729.13</v>
      </c>
      <c r="E1354" s="17">
        <v>1</v>
      </c>
    </row>
    <row r="1355" spans="1:5" x14ac:dyDescent="0.25">
      <c r="A1355" s="22">
        <v>1400391</v>
      </c>
      <c r="B1355" s="17">
        <v>1</v>
      </c>
      <c r="C1355" s="17">
        <v>1958</v>
      </c>
      <c r="D1355" s="23">
        <v>1413.93</v>
      </c>
      <c r="E1355" s="17">
        <v>1</v>
      </c>
    </row>
    <row r="1356" spans="1:5" x14ac:dyDescent="0.25">
      <c r="A1356" s="22">
        <v>1400392</v>
      </c>
      <c r="B1356" s="17">
        <v>5</v>
      </c>
      <c r="C1356" s="17">
        <v>1946</v>
      </c>
      <c r="D1356" s="23">
        <v>1322.21</v>
      </c>
      <c r="E1356" s="17">
        <v>1</v>
      </c>
    </row>
    <row r="1357" spans="1:5" x14ac:dyDescent="0.25">
      <c r="A1357" s="22">
        <v>1400397</v>
      </c>
      <c r="B1357" s="17">
        <v>4</v>
      </c>
      <c r="C1357" s="17">
        <v>1947</v>
      </c>
      <c r="D1357" s="23">
        <v>1217</v>
      </c>
      <c r="E1357" s="17">
        <v>4</v>
      </c>
    </row>
    <row r="1358" spans="1:5" x14ac:dyDescent="0.25">
      <c r="A1358" s="22">
        <v>1400398</v>
      </c>
      <c r="B1358" s="17">
        <v>4</v>
      </c>
      <c r="C1358" s="17">
        <v>1950</v>
      </c>
      <c r="D1358" s="23">
        <v>1669.11</v>
      </c>
      <c r="E1358" s="17">
        <v>3</v>
      </c>
    </row>
    <row r="1359" spans="1:5" x14ac:dyDescent="0.25">
      <c r="A1359" s="22">
        <v>1400402</v>
      </c>
      <c r="B1359" s="17">
        <v>11</v>
      </c>
      <c r="C1359" s="17">
        <v>1947</v>
      </c>
      <c r="D1359" s="23">
        <v>1207.44</v>
      </c>
      <c r="E1359" s="17">
        <v>4</v>
      </c>
    </row>
    <row r="1360" spans="1:5" x14ac:dyDescent="0.25">
      <c r="A1360" s="22">
        <v>1400405</v>
      </c>
      <c r="B1360" s="17">
        <v>11</v>
      </c>
      <c r="C1360" s="17">
        <v>1958</v>
      </c>
      <c r="D1360" s="23">
        <v>1233.8800000000001</v>
      </c>
      <c r="E1360" s="17">
        <v>1</v>
      </c>
    </row>
    <row r="1361" spans="1:5" x14ac:dyDescent="0.25">
      <c r="A1361" s="22">
        <v>1400406</v>
      </c>
      <c r="B1361" s="17">
        <v>8</v>
      </c>
      <c r="C1361" s="17">
        <v>1957</v>
      </c>
      <c r="D1361" s="23">
        <v>1230.99</v>
      </c>
      <c r="E1361" s="17">
        <v>1</v>
      </c>
    </row>
    <row r="1362" spans="1:5" x14ac:dyDescent="0.25">
      <c r="A1362" s="22">
        <v>1400411</v>
      </c>
      <c r="B1362" s="17">
        <v>7</v>
      </c>
      <c r="C1362" s="17">
        <v>1951</v>
      </c>
      <c r="D1362" s="23">
        <v>1382.02</v>
      </c>
      <c r="E1362" s="17">
        <v>1</v>
      </c>
    </row>
    <row r="1363" spans="1:5" x14ac:dyDescent="0.25">
      <c r="A1363" s="22">
        <v>1400412</v>
      </c>
      <c r="B1363" s="17">
        <v>8</v>
      </c>
      <c r="C1363" s="17">
        <v>1951</v>
      </c>
      <c r="D1363" s="23">
        <v>1466.3</v>
      </c>
      <c r="E1363" s="17">
        <v>1</v>
      </c>
    </row>
    <row r="1364" spans="1:5" x14ac:dyDescent="0.25">
      <c r="A1364" s="22">
        <v>1400414</v>
      </c>
      <c r="B1364" s="17">
        <v>3</v>
      </c>
      <c r="C1364" s="17">
        <v>1950</v>
      </c>
      <c r="D1364" s="23">
        <v>1392.98</v>
      </c>
      <c r="E1364" s="17">
        <v>1</v>
      </c>
    </row>
    <row r="1365" spans="1:5" x14ac:dyDescent="0.25">
      <c r="A1365" s="22">
        <v>1400418</v>
      </c>
      <c r="B1365" s="17">
        <v>5</v>
      </c>
      <c r="C1365" s="17">
        <v>1952</v>
      </c>
      <c r="D1365" s="23">
        <v>2330.7199999999998</v>
      </c>
      <c r="E1365" s="17">
        <v>3</v>
      </c>
    </row>
    <row r="1366" spans="1:5" x14ac:dyDescent="0.25">
      <c r="A1366" s="22">
        <v>1400423</v>
      </c>
      <c r="B1366" s="17">
        <v>10</v>
      </c>
      <c r="C1366" s="17">
        <v>1954</v>
      </c>
      <c r="D1366" s="23">
        <v>2360.4499999999998</v>
      </c>
      <c r="E1366" s="17">
        <v>1</v>
      </c>
    </row>
    <row r="1367" spans="1:5" x14ac:dyDescent="0.25">
      <c r="A1367" s="22">
        <v>1400425</v>
      </c>
      <c r="B1367" s="17">
        <v>7</v>
      </c>
      <c r="C1367" s="17">
        <v>1952</v>
      </c>
      <c r="D1367" s="23">
        <v>1567.92</v>
      </c>
      <c r="E1367" s="17">
        <v>1</v>
      </c>
    </row>
    <row r="1368" spans="1:5" x14ac:dyDescent="0.25">
      <c r="A1368" s="22">
        <v>1400427</v>
      </c>
      <c r="B1368" s="17">
        <v>3</v>
      </c>
      <c r="C1368" s="17">
        <v>1946</v>
      </c>
      <c r="D1368" s="23">
        <v>1438.72</v>
      </c>
      <c r="E1368" s="17">
        <v>1</v>
      </c>
    </row>
    <row r="1369" spans="1:5" x14ac:dyDescent="0.25">
      <c r="A1369" s="22">
        <v>1400430</v>
      </c>
      <c r="B1369" s="17">
        <v>3</v>
      </c>
      <c r="C1369" s="17">
        <v>1955</v>
      </c>
      <c r="D1369" s="23">
        <v>1220.53</v>
      </c>
      <c r="E1369" s="17">
        <v>3</v>
      </c>
    </row>
    <row r="1370" spans="1:5" x14ac:dyDescent="0.25">
      <c r="A1370" s="22">
        <v>1400431</v>
      </c>
      <c r="B1370" s="17">
        <v>2</v>
      </c>
      <c r="C1370" s="17">
        <v>1946</v>
      </c>
      <c r="D1370" s="23">
        <v>1304.6099999999999</v>
      </c>
      <c r="E1370" s="17">
        <v>3</v>
      </c>
    </row>
    <row r="1371" spans="1:5" x14ac:dyDescent="0.25">
      <c r="A1371" s="22">
        <v>1400436</v>
      </c>
      <c r="B1371" s="17">
        <v>6</v>
      </c>
      <c r="C1371" s="17">
        <v>1955</v>
      </c>
      <c r="D1371" s="23">
        <v>5224.87</v>
      </c>
      <c r="E1371" s="17">
        <v>1</v>
      </c>
    </row>
    <row r="1372" spans="1:5" x14ac:dyDescent="0.25">
      <c r="A1372" s="22">
        <v>1400440</v>
      </c>
      <c r="B1372" s="17">
        <v>8</v>
      </c>
      <c r="C1372" s="17">
        <v>1958</v>
      </c>
      <c r="D1372" s="23">
        <v>1980.27</v>
      </c>
      <c r="E1372" s="17">
        <v>1</v>
      </c>
    </row>
    <row r="1373" spans="1:5" x14ac:dyDescent="0.25">
      <c r="A1373" s="22">
        <v>1400442</v>
      </c>
      <c r="B1373" s="17">
        <v>7</v>
      </c>
      <c r="C1373" s="17">
        <v>1957</v>
      </c>
      <c r="D1373" s="23">
        <v>1400.39</v>
      </c>
      <c r="E1373" s="17">
        <v>4</v>
      </c>
    </row>
    <row r="1374" spans="1:5" x14ac:dyDescent="0.25">
      <c r="A1374" s="22">
        <v>1400446</v>
      </c>
      <c r="B1374" s="17">
        <v>2</v>
      </c>
      <c r="C1374" s="17">
        <v>1956</v>
      </c>
      <c r="D1374" s="23">
        <v>3113.62</v>
      </c>
      <c r="E1374" s="17">
        <v>2</v>
      </c>
    </row>
    <row r="1375" spans="1:5" x14ac:dyDescent="0.25">
      <c r="A1375" s="22">
        <v>1400450</v>
      </c>
      <c r="B1375" s="17">
        <v>11</v>
      </c>
      <c r="C1375" s="17">
        <v>1947</v>
      </c>
      <c r="D1375" s="23">
        <v>1516.73</v>
      </c>
      <c r="E1375" s="17">
        <v>1</v>
      </c>
    </row>
    <row r="1376" spans="1:5" x14ac:dyDescent="0.25">
      <c r="A1376" s="22">
        <v>1400455</v>
      </c>
      <c r="B1376" s="17">
        <v>12</v>
      </c>
      <c r="C1376" s="17">
        <v>1950</v>
      </c>
      <c r="D1376" s="23">
        <v>1895.12</v>
      </c>
      <c r="E1376" s="17">
        <v>1</v>
      </c>
    </row>
    <row r="1377" spans="1:5" x14ac:dyDescent="0.25">
      <c r="A1377" s="22">
        <v>1400458</v>
      </c>
      <c r="B1377" s="17">
        <v>12</v>
      </c>
      <c r="C1377" s="17">
        <v>1953</v>
      </c>
      <c r="D1377" s="23">
        <v>1267.5</v>
      </c>
      <c r="E1377" s="17">
        <v>4</v>
      </c>
    </row>
    <row r="1378" spans="1:5" x14ac:dyDescent="0.25">
      <c r="A1378" s="22">
        <v>1400462</v>
      </c>
      <c r="B1378" s="17">
        <v>6</v>
      </c>
      <c r="C1378" s="17">
        <v>1953</v>
      </c>
      <c r="D1378" s="23">
        <v>1413.68</v>
      </c>
      <c r="E1378" s="17">
        <v>4</v>
      </c>
    </row>
    <row r="1379" spans="1:5" x14ac:dyDescent="0.25">
      <c r="A1379" s="22">
        <v>1400463</v>
      </c>
      <c r="B1379" s="17">
        <v>11</v>
      </c>
      <c r="C1379" s="17">
        <v>1957</v>
      </c>
      <c r="D1379" s="23">
        <v>2714.97</v>
      </c>
      <c r="E1379" s="17">
        <v>4</v>
      </c>
    </row>
    <row r="1380" spans="1:5" x14ac:dyDescent="0.25">
      <c r="A1380" s="22">
        <v>1400464</v>
      </c>
      <c r="B1380" s="17">
        <v>10</v>
      </c>
      <c r="C1380" s="17">
        <v>1950</v>
      </c>
      <c r="D1380" s="23">
        <v>1816.76</v>
      </c>
      <c r="E1380" s="17">
        <v>3</v>
      </c>
    </row>
    <row r="1381" spans="1:5" x14ac:dyDescent="0.25">
      <c r="A1381" s="22">
        <v>1400466</v>
      </c>
      <c r="B1381" s="17">
        <v>2</v>
      </c>
      <c r="C1381" s="17">
        <v>1957</v>
      </c>
      <c r="D1381" s="23">
        <v>1212.32</v>
      </c>
      <c r="E1381" s="17">
        <v>2</v>
      </c>
    </row>
    <row r="1382" spans="1:5" x14ac:dyDescent="0.25">
      <c r="A1382" s="22">
        <v>1400470</v>
      </c>
      <c r="B1382" s="17">
        <v>7</v>
      </c>
      <c r="C1382" s="17">
        <v>1952</v>
      </c>
      <c r="D1382" s="23">
        <v>1511.8</v>
      </c>
      <c r="E1382" s="17">
        <v>1</v>
      </c>
    </row>
    <row r="1383" spans="1:5" x14ac:dyDescent="0.25">
      <c r="A1383" s="22">
        <v>1400471</v>
      </c>
      <c r="B1383" s="17">
        <v>9</v>
      </c>
      <c r="C1383" s="17">
        <v>1949</v>
      </c>
      <c r="D1383" s="23">
        <v>2320.0100000000002</v>
      </c>
      <c r="E1383" s="17">
        <v>4</v>
      </c>
    </row>
    <row r="1384" spans="1:5" x14ac:dyDescent="0.25">
      <c r="A1384" s="22">
        <v>1400475</v>
      </c>
      <c r="B1384" s="17">
        <v>2</v>
      </c>
      <c r="C1384" s="17">
        <v>1951</v>
      </c>
      <c r="D1384" s="23">
        <v>1280.07</v>
      </c>
      <c r="E1384" s="17">
        <v>1</v>
      </c>
    </row>
    <row r="1385" spans="1:5" x14ac:dyDescent="0.25">
      <c r="A1385" s="22">
        <v>1400476</v>
      </c>
      <c r="B1385" s="17">
        <v>8</v>
      </c>
      <c r="C1385" s="17">
        <v>1954</v>
      </c>
      <c r="D1385" s="23">
        <v>1232.3699999999999</v>
      </c>
      <c r="E1385" s="17">
        <v>1</v>
      </c>
    </row>
    <row r="1386" spans="1:5" x14ac:dyDescent="0.25">
      <c r="A1386" s="22">
        <v>1400477</v>
      </c>
      <c r="B1386" s="17">
        <v>8</v>
      </c>
      <c r="C1386" s="17">
        <v>1956</v>
      </c>
      <c r="D1386" s="23">
        <v>1352.24</v>
      </c>
      <c r="E1386" s="17">
        <v>4</v>
      </c>
    </row>
    <row r="1387" spans="1:5" x14ac:dyDescent="0.25">
      <c r="A1387" s="22">
        <v>1400478</v>
      </c>
      <c r="B1387" s="17">
        <v>12</v>
      </c>
      <c r="C1387" s="17">
        <v>1947</v>
      </c>
      <c r="D1387" s="23">
        <v>1206.3399999999999</v>
      </c>
      <c r="E1387" s="17">
        <v>4</v>
      </c>
    </row>
    <row r="1388" spans="1:5" x14ac:dyDescent="0.25">
      <c r="A1388" s="22">
        <v>1400479</v>
      </c>
      <c r="B1388" s="17">
        <v>10</v>
      </c>
      <c r="C1388" s="17">
        <v>1952</v>
      </c>
      <c r="D1388" s="23">
        <v>2148.67</v>
      </c>
      <c r="E1388" s="17">
        <v>4</v>
      </c>
    </row>
    <row r="1389" spans="1:5" x14ac:dyDescent="0.25">
      <c r="A1389" s="22">
        <v>1400484</v>
      </c>
      <c r="B1389" s="17">
        <v>3</v>
      </c>
      <c r="C1389" s="17">
        <v>1956</v>
      </c>
      <c r="D1389" s="23">
        <v>1492.84</v>
      </c>
      <c r="E1389" s="17">
        <v>2</v>
      </c>
    </row>
    <row r="1390" spans="1:5" x14ac:dyDescent="0.25">
      <c r="A1390" s="22">
        <v>1400489</v>
      </c>
      <c r="B1390" s="17">
        <v>7</v>
      </c>
      <c r="C1390" s="17">
        <v>1955</v>
      </c>
      <c r="D1390" s="23">
        <v>1629.77</v>
      </c>
      <c r="E1390" s="17">
        <v>1</v>
      </c>
    </row>
    <row r="1391" spans="1:5" x14ac:dyDescent="0.25">
      <c r="A1391" s="22">
        <v>1400492</v>
      </c>
      <c r="B1391" s="17">
        <v>3</v>
      </c>
      <c r="C1391" s="17">
        <v>1955</v>
      </c>
      <c r="D1391" s="23">
        <v>1487.88</v>
      </c>
      <c r="E1391" s="17">
        <v>4</v>
      </c>
    </row>
    <row r="1392" spans="1:5" x14ac:dyDescent="0.25">
      <c r="A1392" s="22">
        <v>1400496</v>
      </c>
      <c r="B1392" s="17">
        <v>2</v>
      </c>
      <c r="C1392" s="17">
        <v>1951</v>
      </c>
      <c r="D1392" s="23">
        <v>1495.45</v>
      </c>
      <c r="E1392" s="17">
        <v>1</v>
      </c>
    </row>
    <row r="1393" spans="1:5" x14ac:dyDescent="0.25">
      <c r="A1393" s="22">
        <v>1400498</v>
      </c>
      <c r="B1393" s="17">
        <v>9</v>
      </c>
      <c r="C1393" s="17">
        <v>1947</v>
      </c>
      <c r="D1393" s="23">
        <v>1790.39</v>
      </c>
      <c r="E1393" s="17">
        <v>1</v>
      </c>
    </row>
    <row r="1394" spans="1:5" x14ac:dyDescent="0.25">
      <c r="A1394" s="22">
        <v>1400499</v>
      </c>
      <c r="B1394" s="17">
        <v>7</v>
      </c>
      <c r="C1394" s="17">
        <v>1953</v>
      </c>
      <c r="D1394" s="23">
        <v>1429.88</v>
      </c>
      <c r="E1394" s="17">
        <v>4</v>
      </c>
    </row>
    <row r="1395" spans="1:5" x14ac:dyDescent="0.25">
      <c r="A1395" s="22">
        <v>1400500</v>
      </c>
      <c r="B1395" s="17">
        <v>9</v>
      </c>
      <c r="C1395" s="17">
        <v>1957</v>
      </c>
      <c r="D1395" s="23">
        <v>1450.14</v>
      </c>
      <c r="E1395" s="17">
        <v>2</v>
      </c>
    </row>
    <row r="1396" spans="1:5" x14ac:dyDescent="0.25">
      <c r="A1396" s="22">
        <v>1400504</v>
      </c>
      <c r="B1396" s="17">
        <v>3</v>
      </c>
      <c r="C1396" s="17">
        <v>1947</v>
      </c>
      <c r="D1396" s="23">
        <v>1243.94</v>
      </c>
      <c r="E1396" s="17">
        <v>3</v>
      </c>
    </row>
    <row r="1397" spans="1:5" x14ac:dyDescent="0.25">
      <c r="A1397" s="22">
        <v>1400509</v>
      </c>
      <c r="B1397" s="17">
        <v>10</v>
      </c>
      <c r="C1397" s="17">
        <v>1946</v>
      </c>
      <c r="D1397" s="23">
        <v>1634.07</v>
      </c>
      <c r="E1397" s="17">
        <v>1</v>
      </c>
    </row>
    <row r="1398" spans="1:5" x14ac:dyDescent="0.25">
      <c r="A1398" s="22">
        <v>1400511</v>
      </c>
      <c r="B1398" s="17">
        <v>8</v>
      </c>
      <c r="C1398" s="17">
        <v>1957</v>
      </c>
      <c r="D1398" s="23">
        <v>1728.3</v>
      </c>
      <c r="E1398" s="17">
        <v>3</v>
      </c>
    </row>
    <row r="1399" spans="1:5" x14ac:dyDescent="0.25">
      <c r="A1399" s="22">
        <v>1400513</v>
      </c>
      <c r="B1399" s="17">
        <v>12</v>
      </c>
      <c r="C1399" s="17">
        <v>1946</v>
      </c>
      <c r="D1399" s="23">
        <v>2311.89</v>
      </c>
      <c r="E1399" s="17">
        <v>1</v>
      </c>
    </row>
    <row r="1400" spans="1:5" x14ac:dyDescent="0.25">
      <c r="A1400" s="22">
        <v>1400518</v>
      </c>
      <c r="B1400" s="17">
        <v>2</v>
      </c>
      <c r="C1400" s="17">
        <v>1954</v>
      </c>
      <c r="D1400" s="23">
        <v>1887.85</v>
      </c>
      <c r="E1400" s="17">
        <v>3</v>
      </c>
    </row>
    <row r="1401" spans="1:5" x14ac:dyDescent="0.25">
      <c r="A1401" s="22">
        <v>1400520</v>
      </c>
      <c r="B1401" s="17">
        <v>10</v>
      </c>
      <c r="C1401" s="17">
        <v>1953</v>
      </c>
      <c r="D1401" s="23">
        <v>1221.8499999999999</v>
      </c>
      <c r="E1401" s="17">
        <v>1</v>
      </c>
    </row>
    <row r="1402" spans="1:5" x14ac:dyDescent="0.25">
      <c r="A1402" s="22">
        <v>1400524</v>
      </c>
      <c r="B1402" s="17">
        <v>9</v>
      </c>
      <c r="C1402" s="17">
        <v>1952</v>
      </c>
      <c r="D1402" s="23">
        <v>1704.48</v>
      </c>
      <c r="E1402" s="17">
        <v>1</v>
      </c>
    </row>
    <row r="1403" spans="1:5" x14ac:dyDescent="0.25">
      <c r="A1403" s="22">
        <v>1400525</v>
      </c>
      <c r="B1403" s="17">
        <v>2</v>
      </c>
      <c r="C1403" s="17">
        <v>1948</v>
      </c>
      <c r="D1403" s="23">
        <v>1688.96</v>
      </c>
      <c r="E1403" s="17">
        <v>1</v>
      </c>
    </row>
    <row r="1404" spans="1:5" x14ac:dyDescent="0.25">
      <c r="A1404" s="22">
        <v>1400526</v>
      </c>
      <c r="B1404" s="17">
        <v>12</v>
      </c>
      <c r="C1404" s="17">
        <v>1953</v>
      </c>
      <c r="D1404" s="23">
        <v>1251.56</v>
      </c>
      <c r="E1404" s="17">
        <v>3</v>
      </c>
    </row>
    <row r="1405" spans="1:5" x14ac:dyDescent="0.25">
      <c r="A1405" s="22">
        <v>1400531</v>
      </c>
      <c r="B1405" s="17">
        <v>2</v>
      </c>
      <c r="C1405" s="17">
        <v>1954</v>
      </c>
      <c r="D1405" s="23">
        <v>2912.58</v>
      </c>
      <c r="E1405" s="17">
        <v>2</v>
      </c>
    </row>
    <row r="1406" spans="1:5" x14ac:dyDescent="0.25">
      <c r="A1406" s="22">
        <v>1400534</v>
      </c>
      <c r="B1406" s="17">
        <v>6</v>
      </c>
      <c r="C1406" s="17">
        <v>1955</v>
      </c>
      <c r="D1406" s="23">
        <v>1508.04</v>
      </c>
      <c r="E1406" s="17">
        <v>2</v>
      </c>
    </row>
    <row r="1407" spans="1:5" x14ac:dyDescent="0.25">
      <c r="A1407" s="22">
        <v>1400539</v>
      </c>
      <c r="B1407" s="17">
        <v>12</v>
      </c>
      <c r="C1407" s="17">
        <v>1951</v>
      </c>
      <c r="D1407" s="23">
        <v>2277.41</v>
      </c>
      <c r="E1407" s="17">
        <v>3</v>
      </c>
    </row>
    <row r="1408" spans="1:5" x14ac:dyDescent="0.25">
      <c r="A1408" s="22">
        <v>1400540</v>
      </c>
      <c r="B1408" s="17">
        <v>11</v>
      </c>
      <c r="C1408" s="17">
        <v>1950</v>
      </c>
      <c r="D1408" s="23">
        <v>1822.19</v>
      </c>
      <c r="E1408" s="17">
        <v>2</v>
      </c>
    </row>
    <row r="1409" spans="1:5" x14ac:dyDescent="0.25">
      <c r="A1409" s="22">
        <v>1400541</v>
      </c>
      <c r="B1409" s="17">
        <v>5</v>
      </c>
      <c r="C1409" s="17">
        <v>1950</v>
      </c>
      <c r="D1409" s="23">
        <v>1375.44</v>
      </c>
      <c r="E1409" s="17">
        <v>1</v>
      </c>
    </row>
    <row r="1410" spans="1:5" x14ac:dyDescent="0.25">
      <c r="A1410" s="22">
        <v>1400543</v>
      </c>
      <c r="B1410" s="17">
        <v>7</v>
      </c>
      <c r="C1410" s="17">
        <v>1957</v>
      </c>
      <c r="D1410" s="23">
        <v>1402.12</v>
      </c>
      <c r="E1410" s="17">
        <v>4</v>
      </c>
    </row>
    <row r="1411" spans="1:5" x14ac:dyDescent="0.25">
      <c r="A1411" s="22">
        <v>1400547</v>
      </c>
      <c r="B1411" s="17">
        <v>3</v>
      </c>
      <c r="C1411" s="17">
        <v>1952</v>
      </c>
      <c r="D1411" s="23">
        <v>3374.78</v>
      </c>
      <c r="E1411" s="17">
        <v>3</v>
      </c>
    </row>
    <row r="1412" spans="1:5" x14ac:dyDescent="0.25">
      <c r="A1412" s="22">
        <v>1400552</v>
      </c>
      <c r="B1412" s="17">
        <v>3</v>
      </c>
      <c r="C1412" s="17">
        <v>1955</v>
      </c>
      <c r="D1412" s="23">
        <v>1284.9100000000001</v>
      </c>
      <c r="E1412" s="17">
        <v>1</v>
      </c>
    </row>
    <row r="1413" spans="1:5" x14ac:dyDescent="0.25">
      <c r="A1413" s="22">
        <v>1400553</v>
      </c>
      <c r="B1413" s="17">
        <v>6</v>
      </c>
      <c r="C1413" s="17">
        <v>1955</v>
      </c>
      <c r="D1413" s="23">
        <v>1469.1</v>
      </c>
      <c r="E1413" s="17">
        <v>2</v>
      </c>
    </row>
    <row r="1414" spans="1:5" x14ac:dyDescent="0.25">
      <c r="A1414" s="22">
        <v>1400554</v>
      </c>
      <c r="B1414" s="17">
        <v>12</v>
      </c>
      <c r="C1414" s="17">
        <v>1948</v>
      </c>
      <c r="D1414" s="23">
        <v>1542.13</v>
      </c>
      <c r="E1414" s="17">
        <v>4</v>
      </c>
    </row>
    <row r="1415" spans="1:5" x14ac:dyDescent="0.25">
      <c r="A1415" s="22">
        <v>1400555</v>
      </c>
      <c r="B1415" s="17">
        <v>7</v>
      </c>
      <c r="C1415" s="17">
        <v>1948</v>
      </c>
      <c r="D1415" s="23">
        <v>1308.31</v>
      </c>
      <c r="E1415" s="17">
        <v>3</v>
      </c>
    </row>
    <row r="1416" spans="1:5" x14ac:dyDescent="0.25">
      <c r="A1416" s="22">
        <v>1400556</v>
      </c>
      <c r="B1416" s="17">
        <v>5</v>
      </c>
      <c r="C1416" s="17">
        <v>1953</v>
      </c>
      <c r="D1416" s="23">
        <v>1258.78</v>
      </c>
      <c r="E1416" s="17">
        <v>4</v>
      </c>
    </row>
    <row r="1417" spans="1:5" x14ac:dyDescent="0.25">
      <c r="A1417" s="22">
        <v>1400561</v>
      </c>
      <c r="B1417" s="17">
        <v>5</v>
      </c>
      <c r="C1417" s="17">
        <v>1953</v>
      </c>
      <c r="D1417" s="23">
        <v>1316.47</v>
      </c>
      <c r="E1417" s="17">
        <v>4</v>
      </c>
    </row>
    <row r="1418" spans="1:5" x14ac:dyDescent="0.25">
      <c r="A1418" s="22">
        <v>1400562</v>
      </c>
      <c r="B1418" s="17">
        <v>2</v>
      </c>
      <c r="C1418" s="17">
        <v>1951</v>
      </c>
      <c r="D1418" s="23">
        <v>1838.27</v>
      </c>
      <c r="E1418" s="17">
        <v>1</v>
      </c>
    </row>
    <row r="1419" spans="1:5" x14ac:dyDescent="0.25">
      <c r="A1419" s="22">
        <v>1400566</v>
      </c>
      <c r="B1419" s="17">
        <v>1</v>
      </c>
      <c r="C1419" s="17">
        <v>1948</v>
      </c>
      <c r="D1419" s="23">
        <v>1438.12</v>
      </c>
      <c r="E1419" s="17">
        <v>2</v>
      </c>
    </row>
    <row r="1420" spans="1:5" x14ac:dyDescent="0.25">
      <c r="A1420" s="22">
        <v>1400571</v>
      </c>
      <c r="B1420" s="17">
        <v>1</v>
      </c>
      <c r="C1420" s="17">
        <v>1957</v>
      </c>
      <c r="D1420" s="23">
        <v>1233.49</v>
      </c>
      <c r="E1420" s="17">
        <v>1</v>
      </c>
    </row>
    <row r="1421" spans="1:5" x14ac:dyDescent="0.25">
      <c r="A1421" s="22">
        <v>1400573</v>
      </c>
      <c r="B1421" s="17">
        <v>5</v>
      </c>
      <c r="C1421" s="17">
        <v>1947</v>
      </c>
      <c r="D1421" s="23">
        <v>1288.5899999999999</v>
      </c>
      <c r="E1421" s="17">
        <v>4</v>
      </c>
    </row>
    <row r="1422" spans="1:5" x14ac:dyDescent="0.25">
      <c r="A1422" s="22">
        <v>1400576</v>
      </c>
      <c r="B1422" s="17">
        <v>11</v>
      </c>
      <c r="C1422" s="17">
        <v>1949</v>
      </c>
      <c r="D1422" s="23">
        <v>1319.44</v>
      </c>
      <c r="E1422" s="17">
        <v>1</v>
      </c>
    </row>
    <row r="1423" spans="1:5" x14ac:dyDescent="0.25">
      <c r="A1423" s="22">
        <v>1400580</v>
      </c>
      <c r="B1423" s="17">
        <v>7</v>
      </c>
      <c r="C1423" s="17">
        <v>1951</v>
      </c>
      <c r="D1423" s="23">
        <v>1535.93</v>
      </c>
      <c r="E1423" s="17">
        <v>1</v>
      </c>
    </row>
    <row r="1424" spans="1:5" x14ac:dyDescent="0.25">
      <c r="A1424" s="22">
        <v>1400585</v>
      </c>
      <c r="B1424" s="17">
        <v>3</v>
      </c>
      <c r="C1424" s="17">
        <v>1956</v>
      </c>
      <c r="D1424" s="23">
        <v>1567.47</v>
      </c>
      <c r="E1424" s="17">
        <v>4</v>
      </c>
    </row>
    <row r="1425" spans="1:5" x14ac:dyDescent="0.25">
      <c r="A1425" s="22">
        <v>1400586</v>
      </c>
      <c r="B1425" s="17">
        <v>11</v>
      </c>
      <c r="C1425" s="17">
        <v>1947</v>
      </c>
      <c r="D1425" s="23">
        <v>1574.55</v>
      </c>
      <c r="E1425" s="17">
        <v>4</v>
      </c>
    </row>
    <row r="1426" spans="1:5" x14ac:dyDescent="0.25">
      <c r="A1426" s="22">
        <v>1400588</v>
      </c>
      <c r="B1426" s="17">
        <v>12</v>
      </c>
      <c r="C1426" s="17">
        <v>1948</v>
      </c>
      <c r="D1426" s="23">
        <v>10858.83</v>
      </c>
      <c r="E1426" s="17">
        <v>4</v>
      </c>
    </row>
    <row r="1427" spans="1:5" x14ac:dyDescent="0.25">
      <c r="A1427" s="22">
        <v>1400589</v>
      </c>
      <c r="B1427" s="17">
        <v>3</v>
      </c>
      <c r="C1427" s="17">
        <v>1954</v>
      </c>
      <c r="D1427" s="23">
        <v>1395.83</v>
      </c>
      <c r="E1427" s="17">
        <v>1</v>
      </c>
    </row>
    <row r="1428" spans="1:5" x14ac:dyDescent="0.25">
      <c r="A1428" s="22">
        <v>1400590</v>
      </c>
      <c r="B1428" s="17">
        <v>5</v>
      </c>
      <c r="C1428" s="17">
        <v>1956</v>
      </c>
      <c r="D1428" s="23">
        <v>4148.1499999999996</v>
      </c>
      <c r="E1428" s="17">
        <v>1</v>
      </c>
    </row>
    <row r="1429" spans="1:5" x14ac:dyDescent="0.25">
      <c r="A1429" s="22">
        <v>1400591</v>
      </c>
      <c r="B1429" s="17">
        <v>7</v>
      </c>
      <c r="C1429" s="17">
        <v>1957</v>
      </c>
      <c r="D1429" s="23">
        <v>1759.77</v>
      </c>
      <c r="E1429" s="17">
        <v>1</v>
      </c>
    </row>
    <row r="1430" spans="1:5" x14ac:dyDescent="0.25">
      <c r="A1430" s="22">
        <v>1400594</v>
      </c>
      <c r="B1430" s="17">
        <v>12</v>
      </c>
      <c r="C1430" s="17">
        <v>1946</v>
      </c>
      <c r="D1430" s="23">
        <v>1570.34</v>
      </c>
      <c r="E1430" s="17">
        <v>3</v>
      </c>
    </row>
    <row r="1431" spans="1:5" x14ac:dyDescent="0.25">
      <c r="A1431" s="22">
        <v>1400595</v>
      </c>
      <c r="B1431" s="17">
        <v>2</v>
      </c>
      <c r="C1431" s="17">
        <v>1949</v>
      </c>
      <c r="D1431" s="23">
        <v>1203.43</v>
      </c>
      <c r="E1431" s="17">
        <v>4</v>
      </c>
    </row>
    <row r="1432" spans="1:5" x14ac:dyDescent="0.25">
      <c r="A1432" s="22">
        <v>1400597</v>
      </c>
      <c r="B1432" s="17">
        <v>8</v>
      </c>
      <c r="C1432" s="17">
        <v>1948</v>
      </c>
      <c r="D1432" s="23">
        <v>1227.4100000000001</v>
      </c>
      <c r="E1432" s="17">
        <v>2</v>
      </c>
    </row>
    <row r="1433" spans="1:5" x14ac:dyDescent="0.25">
      <c r="A1433" s="22">
        <v>1400598</v>
      </c>
      <c r="B1433" s="17">
        <v>3</v>
      </c>
      <c r="C1433" s="17">
        <v>1956</v>
      </c>
      <c r="D1433" s="23">
        <v>1635.72</v>
      </c>
      <c r="E1433" s="17">
        <v>1</v>
      </c>
    </row>
    <row r="1434" spans="1:5" x14ac:dyDescent="0.25">
      <c r="A1434" s="22">
        <v>1400603</v>
      </c>
      <c r="B1434" s="17">
        <v>6</v>
      </c>
      <c r="C1434" s="17">
        <v>1951</v>
      </c>
      <c r="D1434" s="23">
        <v>1644.86</v>
      </c>
      <c r="E1434" s="17">
        <v>2</v>
      </c>
    </row>
    <row r="1435" spans="1:5" x14ac:dyDescent="0.25">
      <c r="A1435" s="22">
        <v>1400604</v>
      </c>
      <c r="B1435" s="17">
        <v>1</v>
      </c>
      <c r="C1435" s="17">
        <v>1953</v>
      </c>
      <c r="D1435" s="23">
        <v>1595.68</v>
      </c>
      <c r="E1435" s="17">
        <v>1</v>
      </c>
    </row>
    <row r="1436" spans="1:5" x14ac:dyDescent="0.25">
      <c r="A1436" s="22">
        <v>1400605</v>
      </c>
      <c r="B1436" s="17">
        <v>7</v>
      </c>
      <c r="C1436" s="17">
        <v>1954</v>
      </c>
      <c r="D1436" s="23">
        <v>1969.97</v>
      </c>
      <c r="E1436" s="17">
        <v>1</v>
      </c>
    </row>
    <row r="1437" spans="1:5" x14ac:dyDescent="0.25">
      <c r="A1437" s="22">
        <v>1400608</v>
      </c>
      <c r="B1437" s="17">
        <v>8</v>
      </c>
      <c r="C1437" s="17">
        <v>1947</v>
      </c>
      <c r="D1437" s="23">
        <v>1439.48</v>
      </c>
      <c r="E1437" s="17">
        <v>4</v>
      </c>
    </row>
    <row r="1438" spans="1:5" x14ac:dyDescent="0.25">
      <c r="A1438" s="22">
        <v>1400609</v>
      </c>
      <c r="B1438" s="17">
        <v>6</v>
      </c>
      <c r="C1438" s="17">
        <v>1946</v>
      </c>
      <c r="D1438" s="23">
        <v>1769.67</v>
      </c>
      <c r="E1438" s="17">
        <v>1</v>
      </c>
    </row>
    <row r="1439" spans="1:5" x14ac:dyDescent="0.25">
      <c r="A1439" s="22">
        <v>1400610</v>
      </c>
      <c r="B1439" s="17">
        <v>9</v>
      </c>
      <c r="C1439" s="17">
        <v>1952</v>
      </c>
      <c r="D1439" s="23">
        <v>1350.37</v>
      </c>
      <c r="E1439" s="17">
        <v>1</v>
      </c>
    </row>
    <row r="1440" spans="1:5" x14ac:dyDescent="0.25">
      <c r="A1440" s="22">
        <v>1400611</v>
      </c>
      <c r="B1440" s="17">
        <v>10</v>
      </c>
      <c r="C1440" s="17">
        <v>1954</v>
      </c>
      <c r="D1440" s="23">
        <v>1305.8699999999999</v>
      </c>
      <c r="E1440" s="17">
        <v>1</v>
      </c>
    </row>
    <row r="1441" spans="1:5" x14ac:dyDescent="0.25">
      <c r="A1441" s="22">
        <v>1400612</v>
      </c>
      <c r="B1441" s="17">
        <v>1</v>
      </c>
      <c r="C1441" s="17">
        <v>1947</v>
      </c>
      <c r="D1441" s="23">
        <v>1752.41</v>
      </c>
      <c r="E1441" s="17">
        <v>2</v>
      </c>
    </row>
    <row r="1442" spans="1:5" x14ac:dyDescent="0.25">
      <c r="A1442" s="22">
        <v>1400613</v>
      </c>
      <c r="B1442" s="17">
        <v>4</v>
      </c>
      <c r="C1442" s="17">
        <v>1949</v>
      </c>
      <c r="D1442" s="23">
        <v>1465.03</v>
      </c>
      <c r="E1442" s="17">
        <v>3</v>
      </c>
    </row>
    <row r="1443" spans="1:5" x14ac:dyDescent="0.25">
      <c r="A1443" s="22">
        <v>1400614</v>
      </c>
      <c r="B1443" s="17">
        <v>8</v>
      </c>
      <c r="C1443" s="17">
        <v>1958</v>
      </c>
      <c r="D1443" s="23">
        <v>1254.97</v>
      </c>
      <c r="E1443" s="17">
        <v>1</v>
      </c>
    </row>
    <row r="1444" spans="1:5" x14ac:dyDescent="0.25">
      <c r="A1444" s="22">
        <v>1400616</v>
      </c>
      <c r="B1444" s="17">
        <v>7</v>
      </c>
      <c r="C1444" s="17">
        <v>1952</v>
      </c>
      <c r="D1444" s="23">
        <v>1366.89</v>
      </c>
      <c r="E1444" s="17">
        <v>1</v>
      </c>
    </row>
    <row r="1445" spans="1:5" x14ac:dyDescent="0.25">
      <c r="A1445" s="22">
        <v>1400617</v>
      </c>
      <c r="B1445" s="17">
        <v>12</v>
      </c>
      <c r="C1445" s="17">
        <v>1952</v>
      </c>
      <c r="D1445" s="23">
        <v>1765.18</v>
      </c>
      <c r="E1445" s="17">
        <v>3</v>
      </c>
    </row>
    <row r="1446" spans="1:5" x14ac:dyDescent="0.25">
      <c r="A1446" s="22">
        <v>1400622</v>
      </c>
      <c r="B1446" s="17">
        <v>9</v>
      </c>
      <c r="C1446" s="17">
        <v>1946</v>
      </c>
      <c r="D1446" s="23">
        <v>1236.71</v>
      </c>
      <c r="E1446" s="17">
        <v>3</v>
      </c>
    </row>
    <row r="1447" spans="1:5" x14ac:dyDescent="0.25">
      <c r="A1447" s="22">
        <v>1400624</v>
      </c>
      <c r="B1447" s="17">
        <v>1</v>
      </c>
      <c r="C1447" s="17">
        <v>1958</v>
      </c>
      <c r="D1447" s="23">
        <v>1347.68</v>
      </c>
      <c r="E1447" s="17">
        <v>1</v>
      </c>
    </row>
    <row r="1448" spans="1:5" x14ac:dyDescent="0.25">
      <c r="A1448" s="22">
        <v>1400625</v>
      </c>
      <c r="B1448" s="17">
        <v>5</v>
      </c>
      <c r="C1448" s="17">
        <v>1948</v>
      </c>
      <c r="D1448" s="23">
        <v>2422.6</v>
      </c>
      <c r="E1448" s="17">
        <v>2</v>
      </c>
    </row>
    <row r="1449" spans="1:5" x14ac:dyDescent="0.25">
      <c r="A1449" s="22">
        <v>1400626</v>
      </c>
      <c r="B1449" s="17">
        <v>8</v>
      </c>
      <c r="C1449" s="17">
        <v>1950</v>
      </c>
      <c r="D1449" s="23">
        <v>2354.33</v>
      </c>
      <c r="E1449" s="17">
        <v>1</v>
      </c>
    </row>
    <row r="1450" spans="1:5" x14ac:dyDescent="0.25">
      <c r="A1450" s="22">
        <v>1400631</v>
      </c>
      <c r="B1450" s="17">
        <v>6</v>
      </c>
      <c r="C1450" s="17">
        <v>1949</v>
      </c>
      <c r="D1450" s="23">
        <v>1749.48</v>
      </c>
      <c r="E1450" s="17">
        <v>1</v>
      </c>
    </row>
    <row r="1451" spans="1:5" x14ac:dyDescent="0.25">
      <c r="A1451" s="22">
        <v>1400632</v>
      </c>
      <c r="B1451" s="17">
        <v>7</v>
      </c>
      <c r="C1451" s="17">
        <v>1950</v>
      </c>
      <c r="D1451" s="23">
        <v>1218.98</v>
      </c>
      <c r="E1451" s="17">
        <v>1</v>
      </c>
    </row>
    <row r="1452" spans="1:5" x14ac:dyDescent="0.25">
      <c r="A1452" s="22">
        <v>1400633</v>
      </c>
      <c r="B1452" s="17">
        <v>3</v>
      </c>
      <c r="C1452" s="17">
        <v>1952</v>
      </c>
      <c r="D1452" s="23">
        <v>1487.89</v>
      </c>
      <c r="E1452" s="17">
        <v>1</v>
      </c>
    </row>
    <row r="1453" spans="1:5" x14ac:dyDescent="0.25">
      <c r="A1453" s="22">
        <v>1400638</v>
      </c>
      <c r="B1453" s="17">
        <v>11</v>
      </c>
      <c r="C1453" s="17">
        <v>1954</v>
      </c>
      <c r="D1453" s="23">
        <v>2145.08</v>
      </c>
      <c r="E1453" s="17">
        <v>3</v>
      </c>
    </row>
    <row r="1454" spans="1:5" x14ac:dyDescent="0.25">
      <c r="A1454" s="22">
        <v>1400642</v>
      </c>
      <c r="B1454" s="17">
        <v>11</v>
      </c>
      <c r="C1454" s="17">
        <v>1952</v>
      </c>
      <c r="D1454" s="23">
        <v>1540.66</v>
      </c>
      <c r="E1454" s="17">
        <v>4</v>
      </c>
    </row>
    <row r="1455" spans="1:5" x14ac:dyDescent="0.25">
      <c r="A1455" s="22">
        <v>1400645</v>
      </c>
      <c r="B1455" s="17">
        <v>9</v>
      </c>
      <c r="C1455" s="17">
        <v>1954</v>
      </c>
      <c r="D1455" s="23">
        <v>1206.23</v>
      </c>
      <c r="E1455" s="17">
        <v>1</v>
      </c>
    </row>
    <row r="1456" spans="1:5" x14ac:dyDescent="0.25">
      <c r="A1456" s="22">
        <v>1400650</v>
      </c>
      <c r="B1456" s="17">
        <v>4</v>
      </c>
      <c r="C1456" s="17">
        <v>1947</v>
      </c>
      <c r="D1456" s="23">
        <v>1286.32</v>
      </c>
      <c r="E1456" s="17">
        <v>3</v>
      </c>
    </row>
    <row r="1457" spans="1:5" x14ac:dyDescent="0.25">
      <c r="A1457" s="22">
        <v>1400653</v>
      </c>
      <c r="B1457" s="17">
        <v>3</v>
      </c>
      <c r="C1457" s="17">
        <v>1952</v>
      </c>
      <c r="D1457" s="23">
        <v>1434.66</v>
      </c>
      <c r="E1457" s="17">
        <v>1</v>
      </c>
    </row>
    <row r="1458" spans="1:5" x14ac:dyDescent="0.25">
      <c r="A1458" s="22">
        <v>1400654</v>
      </c>
      <c r="B1458" s="17">
        <v>9</v>
      </c>
      <c r="C1458" s="17">
        <v>1948</v>
      </c>
      <c r="D1458" s="23">
        <v>1392.22</v>
      </c>
      <c r="E1458" s="17">
        <v>1</v>
      </c>
    </row>
    <row r="1459" spans="1:5" x14ac:dyDescent="0.25">
      <c r="A1459" s="22">
        <v>1400655</v>
      </c>
      <c r="B1459" s="17">
        <v>11</v>
      </c>
      <c r="C1459" s="17">
        <v>1951</v>
      </c>
      <c r="D1459" s="23">
        <v>1617.53</v>
      </c>
      <c r="E1459" s="17">
        <v>1</v>
      </c>
    </row>
    <row r="1460" spans="1:5" x14ac:dyDescent="0.25">
      <c r="A1460" s="22">
        <v>1400656</v>
      </c>
      <c r="B1460" s="17">
        <v>5</v>
      </c>
      <c r="C1460" s="17">
        <v>1956</v>
      </c>
      <c r="D1460" s="23">
        <v>5032.42</v>
      </c>
      <c r="E1460" s="17">
        <v>1</v>
      </c>
    </row>
    <row r="1461" spans="1:5" x14ac:dyDescent="0.25">
      <c r="A1461" s="22">
        <v>1400658</v>
      </c>
      <c r="B1461" s="17">
        <v>6</v>
      </c>
      <c r="C1461" s="17">
        <v>1956</v>
      </c>
      <c r="D1461" s="23">
        <v>1746.71</v>
      </c>
      <c r="E1461" s="17">
        <v>2</v>
      </c>
    </row>
    <row r="1462" spans="1:5" x14ac:dyDescent="0.25">
      <c r="A1462" s="22">
        <v>1400662</v>
      </c>
      <c r="B1462" s="17">
        <v>6</v>
      </c>
      <c r="C1462" s="17">
        <v>1957</v>
      </c>
      <c r="D1462" s="23">
        <v>3229.78</v>
      </c>
      <c r="E1462" s="17">
        <v>3</v>
      </c>
    </row>
    <row r="1463" spans="1:5" x14ac:dyDescent="0.25">
      <c r="A1463" s="22">
        <v>1400664</v>
      </c>
      <c r="B1463" s="17">
        <v>1</v>
      </c>
      <c r="C1463" s="17">
        <v>1956</v>
      </c>
      <c r="D1463" s="23">
        <v>1361.68</v>
      </c>
      <c r="E1463" s="17">
        <v>3</v>
      </c>
    </row>
    <row r="1464" spans="1:5" x14ac:dyDescent="0.25">
      <c r="A1464" s="22">
        <v>1400669</v>
      </c>
      <c r="B1464" s="17">
        <v>4</v>
      </c>
      <c r="C1464" s="17">
        <v>1957</v>
      </c>
      <c r="D1464" s="23">
        <v>1352.91</v>
      </c>
      <c r="E1464" s="17">
        <v>4</v>
      </c>
    </row>
    <row r="1465" spans="1:5" x14ac:dyDescent="0.25">
      <c r="A1465" s="22">
        <v>1400672</v>
      </c>
      <c r="B1465" s="17">
        <v>4</v>
      </c>
      <c r="C1465" s="17">
        <v>1955</v>
      </c>
      <c r="D1465" s="23">
        <v>1272.5999999999999</v>
      </c>
      <c r="E1465" s="17">
        <v>3</v>
      </c>
    </row>
    <row r="1466" spans="1:5" x14ac:dyDescent="0.25">
      <c r="A1466" s="22">
        <v>1400674</v>
      </c>
      <c r="B1466" s="17">
        <v>9</v>
      </c>
      <c r="C1466" s="17">
        <v>1949</v>
      </c>
      <c r="D1466" s="23">
        <v>1295.55</v>
      </c>
      <c r="E1466" s="17">
        <v>2</v>
      </c>
    </row>
    <row r="1467" spans="1:5" x14ac:dyDescent="0.25">
      <c r="A1467" s="22">
        <v>1400677</v>
      </c>
      <c r="B1467" s="17">
        <v>7</v>
      </c>
      <c r="C1467" s="17">
        <v>1946</v>
      </c>
      <c r="D1467" s="23">
        <v>2624.05</v>
      </c>
      <c r="E1467" s="17">
        <v>1</v>
      </c>
    </row>
    <row r="1468" spans="1:5" x14ac:dyDescent="0.25">
      <c r="A1468" s="22">
        <v>1400679</v>
      </c>
      <c r="B1468" s="17">
        <v>12</v>
      </c>
      <c r="C1468" s="17">
        <v>1954</v>
      </c>
      <c r="D1468" s="23">
        <v>1256.3599999999999</v>
      </c>
      <c r="E1468" s="17">
        <v>1</v>
      </c>
    </row>
    <row r="1469" spans="1:5" x14ac:dyDescent="0.25">
      <c r="A1469" s="22">
        <v>1400680</v>
      </c>
      <c r="B1469" s="17">
        <v>7</v>
      </c>
      <c r="C1469" s="17">
        <v>1957</v>
      </c>
      <c r="D1469" s="23">
        <v>1272.93</v>
      </c>
      <c r="E1469" s="17">
        <v>1</v>
      </c>
    </row>
    <row r="1470" spans="1:5" x14ac:dyDescent="0.25">
      <c r="A1470" s="22">
        <v>1400684</v>
      </c>
      <c r="B1470" s="17">
        <v>8</v>
      </c>
      <c r="C1470" s="17">
        <v>1951</v>
      </c>
      <c r="D1470" s="23">
        <v>2124.34</v>
      </c>
      <c r="E1470" s="17">
        <v>1</v>
      </c>
    </row>
    <row r="1471" spans="1:5" x14ac:dyDescent="0.25">
      <c r="A1471" s="22">
        <v>1400686</v>
      </c>
      <c r="B1471" s="17">
        <v>9</v>
      </c>
      <c r="C1471" s="17">
        <v>1956</v>
      </c>
      <c r="D1471" s="23">
        <v>1745.11</v>
      </c>
      <c r="E1471" s="17">
        <v>3</v>
      </c>
    </row>
    <row r="1472" spans="1:5" x14ac:dyDescent="0.25">
      <c r="A1472" s="22">
        <v>1400689</v>
      </c>
      <c r="B1472" s="17">
        <v>2</v>
      </c>
      <c r="C1472" s="17">
        <v>1955</v>
      </c>
      <c r="D1472" s="23">
        <v>1257.3599999999999</v>
      </c>
      <c r="E1472" s="17">
        <v>3</v>
      </c>
    </row>
    <row r="1473" spans="1:5" x14ac:dyDescent="0.25">
      <c r="A1473" s="22">
        <v>1400691</v>
      </c>
      <c r="B1473" s="17">
        <v>5</v>
      </c>
      <c r="C1473" s="17">
        <v>1957</v>
      </c>
      <c r="D1473" s="23">
        <v>1241.4000000000001</v>
      </c>
      <c r="E1473" s="17">
        <v>1</v>
      </c>
    </row>
    <row r="1474" spans="1:5" x14ac:dyDescent="0.25">
      <c r="A1474" s="22">
        <v>1400696</v>
      </c>
      <c r="B1474" s="17">
        <v>5</v>
      </c>
      <c r="C1474" s="17">
        <v>1955</v>
      </c>
      <c r="D1474" s="23">
        <v>1974.01</v>
      </c>
      <c r="E1474" s="17">
        <v>1</v>
      </c>
    </row>
    <row r="1475" spans="1:5" x14ac:dyDescent="0.25">
      <c r="A1475" s="22">
        <v>1400697</v>
      </c>
      <c r="B1475" s="17">
        <v>3</v>
      </c>
      <c r="C1475" s="17">
        <v>1958</v>
      </c>
      <c r="D1475" s="23">
        <v>1486.18</v>
      </c>
      <c r="E1475" s="17">
        <v>1</v>
      </c>
    </row>
    <row r="1476" spans="1:5" x14ac:dyDescent="0.25">
      <c r="A1476" s="22">
        <v>1400698</v>
      </c>
      <c r="B1476" s="17">
        <v>1</v>
      </c>
      <c r="C1476" s="17">
        <v>1955</v>
      </c>
      <c r="D1476" s="23">
        <v>1251.69</v>
      </c>
      <c r="E1476" s="17">
        <v>1</v>
      </c>
    </row>
    <row r="1477" spans="1:5" x14ac:dyDescent="0.25">
      <c r="A1477" s="22">
        <v>1400700</v>
      </c>
      <c r="B1477" s="17">
        <v>12</v>
      </c>
      <c r="C1477" s="17">
        <v>1955</v>
      </c>
      <c r="D1477" s="23">
        <v>1218.01</v>
      </c>
      <c r="E1477" s="17">
        <v>1</v>
      </c>
    </row>
    <row r="1478" spans="1:5" x14ac:dyDescent="0.25">
      <c r="A1478" s="22">
        <v>1400702</v>
      </c>
      <c r="B1478" s="17">
        <v>4</v>
      </c>
      <c r="C1478" s="17">
        <v>1957</v>
      </c>
      <c r="D1478" s="23">
        <v>1238.6300000000001</v>
      </c>
      <c r="E1478" s="17">
        <v>3</v>
      </c>
    </row>
    <row r="1479" spans="1:5" x14ac:dyDescent="0.25">
      <c r="A1479" s="22">
        <v>1400705</v>
      </c>
      <c r="B1479" s="17">
        <v>7</v>
      </c>
      <c r="C1479" s="17">
        <v>1955</v>
      </c>
      <c r="D1479" s="23">
        <v>1286.43</v>
      </c>
      <c r="E1479" s="17">
        <v>4</v>
      </c>
    </row>
    <row r="1480" spans="1:5" x14ac:dyDescent="0.25">
      <c r="A1480" s="22">
        <v>1400710</v>
      </c>
      <c r="B1480" s="17">
        <v>2</v>
      </c>
      <c r="C1480" s="17">
        <v>1955</v>
      </c>
      <c r="D1480" s="23">
        <v>1754.16</v>
      </c>
      <c r="E1480" s="17">
        <v>1</v>
      </c>
    </row>
    <row r="1481" spans="1:5" x14ac:dyDescent="0.25">
      <c r="A1481" s="22">
        <v>1400715</v>
      </c>
      <c r="B1481" s="17">
        <v>12</v>
      </c>
      <c r="C1481" s="17">
        <v>1955</v>
      </c>
      <c r="D1481" s="23">
        <v>1304.96</v>
      </c>
      <c r="E1481" s="17">
        <v>1</v>
      </c>
    </row>
    <row r="1482" spans="1:5" x14ac:dyDescent="0.25">
      <c r="A1482" s="22">
        <v>1400716</v>
      </c>
      <c r="B1482" s="17">
        <v>9</v>
      </c>
      <c r="C1482" s="17">
        <v>1948</v>
      </c>
      <c r="D1482" s="23">
        <v>1929.71</v>
      </c>
      <c r="E1482" s="17">
        <v>2</v>
      </c>
    </row>
    <row r="1483" spans="1:5" x14ac:dyDescent="0.25">
      <c r="A1483" s="22">
        <v>1400721</v>
      </c>
      <c r="B1483" s="17">
        <v>6</v>
      </c>
      <c r="C1483" s="17">
        <v>1955</v>
      </c>
      <c r="D1483" s="23">
        <v>2009.05</v>
      </c>
      <c r="E1483" s="17">
        <v>1</v>
      </c>
    </row>
    <row r="1484" spans="1:5" x14ac:dyDescent="0.25">
      <c r="A1484" s="22">
        <v>1400723</v>
      </c>
      <c r="B1484" s="17">
        <v>1</v>
      </c>
      <c r="C1484" s="17">
        <v>1958</v>
      </c>
      <c r="D1484" s="23">
        <v>1221.1099999999999</v>
      </c>
      <c r="E1484" s="17">
        <v>1</v>
      </c>
    </row>
    <row r="1485" spans="1:5" x14ac:dyDescent="0.25">
      <c r="A1485" s="22">
        <v>1400724</v>
      </c>
      <c r="B1485" s="17">
        <v>1</v>
      </c>
      <c r="C1485" s="17">
        <v>1957</v>
      </c>
      <c r="D1485" s="23">
        <v>1266.23</v>
      </c>
      <c r="E1485" s="17">
        <v>3</v>
      </c>
    </row>
    <row r="1486" spans="1:5" x14ac:dyDescent="0.25">
      <c r="A1486" s="22">
        <v>1400725</v>
      </c>
      <c r="B1486" s="17">
        <v>9</v>
      </c>
      <c r="C1486" s="17">
        <v>1946</v>
      </c>
      <c r="D1486" s="23">
        <v>1443.8</v>
      </c>
      <c r="E1486" s="17">
        <v>1</v>
      </c>
    </row>
    <row r="1487" spans="1:5" x14ac:dyDescent="0.25">
      <c r="A1487" s="22">
        <v>1400730</v>
      </c>
      <c r="B1487" s="17">
        <v>10</v>
      </c>
      <c r="C1487" s="17">
        <v>1947</v>
      </c>
      <c r="D1487" s="23">
        <v>1330.17</v>
      </c>
      <c r="E1487" s="17">
        <v>4</v>
      </c>
    </row>
    <row r="1488" spans="1:5" x14ac:dyDescent="0.25">
      <c r="A1488" s="22">
        <v>1400735</v>
      </c>
      <c r="B1488" s="17">
        <v>1</v>
      </c>
      <c r="C1488" s="17">
        <v>1957</v>
      </c>
      <c r="D1488" s="23">
        <v>1370.64</v>
      </c>
      <c r="E1488" s="17">
        <v>1</v>
      </c>
    </row>
    <row r="1489" spans="1:5" x14ac:dyDescent="0.25">
      <c r="A1489" s="22">
        <v>1400736</v>
      </c>
      <c r="B1489" s="17">
        <v>12</v>
      </c>
      <c r="C1489" s="17">
        <v>1954</v>
      </c>
      <c r="D1489" s="23">
        <v>1390.51</v>
      </c>
      <c r="E1489" s="17">
        <v>1</v>
      </c>
    </row>
    <row r="1490" spans="1:5" x14ac:dyDescent="0.25">
      <c r="A1490" s="22">
        <v>1400737</v>
      </c>
      <c r="B1490" s="17">
        <v>3</v>
      </c>
      <c r="C1490" s="17">
        <v>1951</v>
      </c>
      <c r="D1490" s="23">
        <v>3282.82</v>
      </c>
      <c r="E1490" s="17">
        <v>3</v>
      </c>
    </row>
    <row r="1491" spans="1:5" x14ac:dyDescent="0.25">
      <c r="A1491" s="22">
        <v>1400739</v>
      </c>
      <c r="B1491" s="17">
        <v>10</v>
      </c>
      <c r="C1491" s="17">
        <v>1957</v>
      </c>
      <c r="D1491" s="23">
        <v>1462.27</v>
      </c>
      <c r="E1491" s="17">
        <v>2</v>
      </c>
    </row>
    <row r="1492" spans="1:5" x14ac:dyDescent="0.25">
      <c r="A1492" s="22">
        <v>1400742</v>
      </c>
      <c r="B1492" s="17">
        <v>11</v>
      </c>
      <c r="C1492" s="17">
        <v>1954</v>
      </c>
      <c r="D1492" s="23">
        <v>1524.33</v>
      </c>
      <c r="E1492" s="17">
        <v>3</v>
      </c>
    </row>
    <row r="1493" spans="1:5" x14ac:dyDescent="0.25">
      <c r="A1493" s="22">
        <v>1400744</v>
      </c>
      <c r="B1493" s="17">
        <v>1</v>
      </c>
      <c r="C1493" s="17">
        <v>1954</v>
      </c>
      <c r="D1493" s="23">
        <v>1527.61</v>
      </c>
      <c r="E1493" s="17">
        <v>1</v>
      </c>
    </row>
    <row r="1494" spans="1:5" x14ac:dyDescent="0.25">
      <c r="A1494" s="22">
        <v>1400746</v>
      </c>
      <c r="B1494" s="17">
        <v>2</v>
      </c>
      <c r="C1494" s="17">
        <v>1956</v>
      </c>
      <c r="D1494" s="23">
        <v>1261.1400000000001</v>
      </c>
      <c r="E1494" s="17">
        <v>4</v>
      </c>
    </row>
    <row r="1495" spans="1:5" x14ac:dyDescent="0.25">
      <c r="A1495" s="22">
        <v>1400749</v>
      </c>
      <c r="B1495" s="17">
        <v>1</v>
      </c>
      <c r="C1495" s="17">
        <v>1952</v>
      </c>
      <c r="D1495" s="23">
        <v>1751.54</v>
      </c>
      <c r="E1495" s="17">
        <v>3</v>
      </c>
    </row>
    <row r="1496" spans="1:5" x14ac:dyDescent="0.25">
      <c r="A1496" s="22">
        <v>1400750</v>
      </c>
      <c r="B1496" s="17">
        <v>3</v>
      </c>
      <c r="C1496" s="17">
        <v>1952</v>
      </c>
      <c r="D1496" s="23">
        <v>1823.74</v>
      </c>
      <c r="E1496" s="17">
        <v>3</v>
      </c>
    </row>
    <row r="1497" spans="1:5" x14ac:dyDescent="0.25">
      <c r="A1497" s="22">
        <v>1400754</v>
      </c>
      <c r="B1497" s="17">
        <v>10</v>
      </c>
      <c r="C1497" s="17">
        <v>1947</v>
      </c>
      <c r="D1497" s="23">
        <v>4383.1400000000003</v>
      </c>
      <c r="E1497" s="17">
        <v>2</v>
      </c>
    </row>
    <row r="1498" spans="1:5" x14ac:dyDescent="0.25">
      <c r="A1498" s="22">
        <v>1400757</v>
      </c>
      <c r="B1498" s="17">
        <v>9</v>
      </c>
      <c r="C1498" s="17">
        <v>1955</v>
      </c>
      <c r="D1498" s="23">
        <v>1746.16</v>
      </c>
      <c r="E1498" s="17">
        <v>4</v>
      </c>
    </row>
    <row r="1499" spans="1:5" x14ac:dyDescent="0.25">
      <c r="A1499" s="22">
        <v>1400758</v>
      </c>
      <c r="B1499" s="17">
        <v>12</v>
      </c>
      <c r="C1499" s="17">
        <v>1958</v>
      </c>
      <c r="D1499" s="23">
        <v>1873.05</v>
      </c>
      <c r="E1499" s="17">
        <v>1</v>
      </c>
    </row>
    <row r="1500" spans="1:5" x14ac:dyDescent="0.25">
      <c r="A1500" s="22">
        <v>1400759</v>
      </c>
      <c r="B1500" s="17">
        <v>2</v>
      </c>
      <c r="C1500" s="17">
        <v>1956</v>
      </c>
      <c r="D1500" s="23">
        <v>2409.5500000000002</v>
      </c>
      <c r="E1500" s="17">
        <v>1</v>
      </c>
    </row>
    <row r="1501" spans="1:5" x14ac:dyDescent="0.25">
      <c r="A1501" s="22">
        <v>1400760</v>
      </c>
      <c r="B1501" s="17">
        <v>1</v>
      </c>
      <c r="C1501" s="17">
        <v>1948</v>
      </c>
      <c r="D1501" s="23">
        <v>1992.05</v>
      </c>
      <c r="E1501" s="17">
        <v>1</v>
      </c>
    </row>
    <row r="1502" spans="1:5" x14ac:dyDescent="0.25">
      <c r="A1502" s="22">
        <v>1400762</v>
      </c>
      <c r="B1502" s="17">
        <v>6</v>
      </c>
      <c r="C1502" s="17">
        <v>1956</v>
      </c>
      <c r="D1502" s="23">
        <v>1348.06</v>
      </c>
      <c r="E1502" s="17">
        <v>2</v>
      </c>
    </row>
    <row r="1503" spans="1:5" x14ac:dyDescent="0.25">
      <c r="A1503" s="22">
        <v>1400763</v>
      </c>
      <c r="B1503" s="17">
        <v>1</v>
      </c>
      <c r="C1503" s="17">
        <v>1947</v>
      </c>
      <c r="D1503" s="23">
        <v>1636.03</v>
      </c>
      <c r="E1503" s="17">
        <v>4</v>
      </c>
    </row>
    <row r="1504" spans="1:5" x14ac:dyDescent="0.25">
      <c r="A1504" s="22">
        <v>1400765</v>
      </c>
      <c r="B1504" s="17">
        <v>11</v>
      </c>
      <c r="C1504" s="17">
        <v>1950</v>
      </c>
      <c r="D1504" s="23">
        <v>1246.71</v>
      </c>
      <c r="E1504" s="17">
        <v>1</v>
      </c>
    </row>
    <row r="1505" spans="1:5" x14ac:dyDescent="0.25">
      <c r="A1505" s="22">
        <v>1400767</v>
      </c>
      <c r="B1505" s="17">
        <v>4</v>
      </c>
      <c r="C1505" s="17">
        <v>1958</v>
      </c>
      <c r="D1505" s="23">
        <v>2059.2399999999998</v>
      </c>
      <c r="E1505" s="17">
        <v>3</v>
      </c>
    </row>
    <row r="1506" spans="1:5" x14ac:dyDescent="0.25">
      <c r="A1506" s="22">
        <v>1400768</v>
      </c>
      <c r="B1506" s="17">
        <v>4</v>
      </c>
      <c r="C1506" s="17">
        <v>1954</v>
      </c>
      <c r="D1506" s="23">
        <v>1220.3599999999999</v>
      </c>
      <c r="E1506" s="17">
        <v>1</v>
      </c>
    </row>
    <row r="1507" spans="1:5" x14ac:dyDescent="0.25">
      <c r="A1507" s="22">
        <v>1400769</v>
      </c>
      <c r="B1507" s="17">
        <v>11</v>
      </c>
      <c r="C1507" s="17">
        <v>1955</v>
      </c>
      <c r="D1507" s="23">
        <v>1357.9</v>
      </c>
      <c r="E1507" s="17">
        <v>2</v>
      </c>
    </row>
    <row r="1508" spans="1:5" x14ac:dyDescent="0.25">
      <c r="A1508" s="22">
        <v>1400770</v>
      </c>
      <c r="B1508" s="17">
        <v>7</v>
      </c>
      <c r="C1508" s="17">
        <v>1955</v>
      </c>
      <c r="D1508" s="23">
        <v>1248.7</v>
      </c>
      <c r="E1508" s="17">
        <v>1</v>
      </c>
    </row>
    <row r="1509" spans="1:5" x14ac:dyDescent="0.25">
      <c r="A1509" s="22">
        <v>1400775</v>
      </c>
      <c r="B1509" s="17">
        <v>6</v>
      </c>
      <c r="C1509" s="17">
        <v>1955</v>
      </c>
      <c r="D1509" s="23">
        <v>1380.94</v>
      </c>
      <c r="E1509" s="17">
        <v>1</v>
      </c>
    </row>
    <row r="1510" spans="1:5" x14ac:dyDescent="0.25">
      <c r="A1510" s="22">
        <v>1400776</v>
      </c>
      <c r="B1510" s="17">
        <v>7</v>
      </c>
      <c r="C1510" s="17">
        <v>1948</v>
      </c>
      <c r="D1510" s="23">
        <v>1478.67</v>
      </c>
      <c r="E1510" s="17">
        <v>3</v>
      </c>
    </row>
    <row r="1511" spans="1:5" x14ac:dyDescent="0.25">
      <c r="A1511" s="22">
        <v>1400777</v>
      </c>
      <c r="B1511" s="17">
        <v>6</v>
      </c>
      <c r="C1511" s="17">
        <v>1953</v>
      </c>
      <c r="D1511" s="23">
        <v>1367.95</v>
      </c>
      <c r="E1511" s="17">
        <v>3</v>
      </c>
    </row>
    <row r="1512" spans="1:5" x14ac:dyDescent="0.25">
      <c r="A1512" s="22">
        <v>1400778</v>
      </c>
      <c r="B1512" s="17">
        <v>10</v>
      </c>
      <c r="C1512" s="17">
        <v>1950</v>
      </c>
      <c r="D1512" s="23">
        <v>1373.42</v>
      </c>
      <c r="E1512" s="17">
        <v>1</v>
      </c>
    </row>
    <row r="1513" spans="1:5" x14ac:dyDescent="0.25">
      <c r="A1513" s="22">
        <v>1400781</v>
      </c>
      <c r="B1513" s="17">
        <v>2</v>
      </c>
      <c r="C1513" s="17">
        <v>1948</v>
      </c>
      <c r="D1513" s="23">
        <v>1789.98</v>
      </c>
      <c r="E1513" s="17">
        <v>1</v>
      </c>
    </row>
    <row r="1514" spans="1:5" x14ac:dyDescent="0.25">
      <c r="A1514" s="22">
        <v>1400782</v>
      </c>
      <c r="B1514" s="17">
        <v>10</v>
      </c>
      <c r="C1514" s="17">
        <v>1948</v>
      </c>
      <c r="D1514" s="23">
        <v>1215.97</v>
      </c>
      <c r="E1514" s="17">
        <v>4</v>
      </c>
    </row>
    <row r="1515" spans="1:5" x14ac:dyDescent="0.25">
      <c r="A1515" s="22">
        <v>1400783</v>
      </c>
      <c r="B1515" s="17">
        <v>10</v>
      </c>
      <c r="C1515" s="17">
        <v>1955</v>
      </c>
      <c r="D1515" s="23">
        <v>1230.3900000000001</v>
      </c>
      <c r="E1515" s="17">
        <v>1</v>
      </c>
    </row>
    <row r="1516" spans="1:5" x14ac:dyDescent="0.25">
      <c r="A1516" s="22">
        <v>1400786</v>
      </c>
      <c r="B1516" s="17">
        <v>7</v>
      </c>
      <c r="C1516" s="17">
        <v>1956</v>
      </c>
      <c r="D1516" s="23">
        <v>1325.31</v>
      </c>
      <c r="E1516" s="17">
        <v>4</v>
      </c>
    </row>
    <row r="1517" spans="1:5" x14ac:dyDescent="0.25">
      <c r="A1517" s="22">
        <v>1400787</v>
      </c>
      <c r="B1517" s="17">
        <v>1</v>
      </c>
      <c r="C1517" s="17">
        <v>1949</v>
      </c>
      <c r="D1517" s="23">
        <v>1326.78</v>
      </c>
      <c r="E1517" s="17">
        <v>4</v>
      </c>
    </row>
    <row r="1518" spans="1:5" x14ac:dyDescent="0.25">
      <c r="A1518" s="22">
        <v>1400790</v>
      </c>
      <c r="B1518" s="17">
        <v>9</v>
      </c>
      <c r="C1518" s="17">
        <v>1946</v>
      </c>
      <c r="D1518" s="23">
        <v>1544.05</v>
      </c>
      <c r="E1518" s="17">
        <v>2</v>
      </c>
    </row>
    <row r="1519" spans="1:5" x14ac:dyDescent="0.25">
      <c r="A1519" s="22">
        <v>1400791</v>
      </c>
      <c r="B1519" s="17">
        <v>9</v>
      </c>
      <c r="C1519" s="17">
        <v>1946</v>
      </c>
      <c r="D1519" s="23">
        <v>8813.75</v>
      </c>
      <c r="E1519" s="17">
        <v>2</v>
      </c>
    </row>
    <row r="1520" spans="1:5" x14ac:dyDescent="0.25">
      <c r="A1520" s="22">
        <v>1400792</v>
      </c>
      <c r="B1520" s="17">
        <v>10</v>
      </c>
      <c r="C1520" s="17">
        <v>1954</v>
      </c>
      <c r="D1520" s="23">
        <v>1683.89</v>
      </c>
      <c r="E1520" s="17">
        <v>1</v>
      </c>
    </row>
    <row r="1521" spans="1:5" x14ac:dyDescent="0.25">
      <c r="A1521" s="22">
        <v>1400793</v>
      </c>
      <c r="B1521" s="17">
        <v>8</v>
      </c>
      <c r="C1521" s="17">
        <v>1954</v>
      </c>
      <c r="D1521" s="23">
        <v>1484.52</v>
      </c>
      <c r="E1521" s="17">
        <v>1</v>
      </c>
    </row>
    <row r="1522" spans="1:5" x14ac:dyDescent="0.25">
      <c r="A1522" s="22">
        <v>1400795</v>
      </c>
      <c r="B1522" s="17">
        <v>3</v>
      </c>
      <c r="C1522" s="17">
        <v>1950</v>
      </c>
      <c r="D1522" s="23">
        <v>1764.45</v>
      </c>
      <c r="E1522" s="17">
        <v>1</v>
      </c>
    </row>
    <row r="1523" spans="1:5" x14ac:dyDescent="0.25">
      <c r="A1523" s="22">
        <v>1400796</v>
      </c>
      <c r="B1523" s="17">
        <v>12</v>
      </c>
      <c r="C1523" s="17">
        <v>1946</v>
      </c>
      <c r="D1523" s="23">
        <v>1400.33</v>
      </c>
      <c r="E1523" s="17">
        <v>1</v>
      </c>
    </row>
    <row r="1524" spans="1:5" x14ac:dyDescent="0.25">
      <c r="A1524" s="22">
        <v>1400799</v>
      </c>
      <c r="B1524" s="17">
        <v>12</v>
      </c>
      <c r="C1524" s="17">
        <v>1954</v>
      </c>
      <c r="D1524" s="23">
        <v>1425.48</v>
      </c>
      <c r="E1524" s="17">
        <v>4</v>
      </c>
    </row>
    <row r="1525" spans="1:5" x14ac:dyDescent="0.25">
      <c r="A1525" s="22">
        <v>1400800</v>
      </c>
      <c r="B1525" s="17">
        <v>5</v>
      </c>
      <c r="C1525" s="17">
        <v>1947</v>
      </c>
      <c r="D1525" s="23">
        <v>3076.9</v>
      </c>
      <c r="E1525" s="17">
        <v>1</v>
      </c>
    </row>
    <row r="1526" spans="1:5" x14ac:dyDescent="0.25">
      <c r="A1526" s="22">
        <v>1400805</v>
      </c>
      <c r="B1526" s="17">
        <v>4</v>
      </c>
      <c r="C1526" s="17">
        <v>1958</v>
      </c>
      <c r="D1526" s="23">
        <v>3547.32</v>
      </c>
      <c r="E1526" s="17">
        <v>1</v>
      </c>
    </row>
    <row r="1527" spans="1:5" x14ac:dyDescent="0.25">
      <c r="A1527" s="22">
        <v>1400807</v>
      </c>
      <c r="B1527" s="17">
        <v>3</v>
      </c>
      <c r="C1527" s="17">
        <v>1950</v>
      </c>
      <c r="D1527" s="23">
        <v>1532.51</v>
      </c>
      <c r="E1527" s="17">
        <v>1</v>
      </c>
    </row>
    <row r="1528" spans="1:5" x14ac:dyDescent="0.25">
      <c r="A1528" s="22">
        <v>1400812</v>
      </c>
      <c r="B1528" s="17">
        <v>7</v>
      </c>
      <c r="C1528" s="17">
        <v>1949</v>
      </c>
      <c r="D1528" s="23">
        <v>1366.66</v>
      </c>
      <c r="E1528" s="17">
        <v>1</v>
      </c>
    </row>
    <row r="1529" spans="1:5" x14ac:dyDescent="0.25">
      <c r="A1529" s="22">
        <v>1400813</v>
      </c>
      <c r="B1529" s="17">
        <v>1</v>
      </c>
      <c r="C1529" s="17">
        <v>1948</v>
      </c>
      <c r="D1529" s="23">
        <v>1497.85</v>
      </c>
      <c r="E1529" s="17">
        <v>4</v>
      </c>
    </row>
    <row r="1530" spans="1:5" x14ac:dyDescent="0.25">
      <c r="A1530" s="22">
        <v>1400814</v>
      </c>
      <c r="B1530" s="17">
        <v>4</v>
      </c>
      <c r="C1530" s="17">
        <v>1950</v>
      </c>
      <c r="D1530" s="23">
        <v>1274.19</v>
      </c>
      <c r="E1530" s="17">
        <v>1</v>
      </c>
    </row>
    <row r="1531" spans="1:5" x14ac:dyDescent="0.25">
      <c r="A1531" s="22">
        <v>1400818</v>
      </c>
      <c r="B1531" s="17">
        <v>9</v>
      </c>
      <c r="C1531" s="17">
        <v>1950</v>
      </c>
      <c r="D1531" s="23">
        <v>1293.47</v>
      </c>
      <c r="E1531" s="17">
        <v>2</v>
      </c>
    </row>
    <row r="1532" spans="1:5" x14ac:dyDescent="0.25">
      <c r="A1532" s="22">
        <v>1400820</v>
      </c>
      <c r="B1532" s="17">
        <v>9</v>
      </c>
      <c r="C1532" s="17">
        <v>1955</v>
      </c>
      <c r="D1532" s="23">
        <v>1376.53</v>
      </c>
      <c r="E1532" s="17">
        <v>1</v>
      </c>
    </row>
    <row r="1533" spans="1:5" x14ac:dyDescent="0.25">
      <c r="A1533" s="22">
        <v>1400825</v>
      </c>
      <c r="B1533" s="17">
        <v>10</v>
      </c>
      <c r="C1533" s="17">
        <v>1957</v>
      </c>
      <c r="D1533" s="23">
        <v>1257.72</v>
      </c>
      <c r="E1533" s="17">
        <v>1</v>
      </c>
    </row>
    <row r="1534" spans="1:5" x14ac:dyDescent="0.25">
      <c r="A1534" s="22">
        <v>1400829</v>
      </c>
      <c r="B1534" s="17">
        <v>2</v>
      </c>
      <c r="C1534" s="17">
        <v>1946</v>
      </c>
      <c r="D1534" s="23">
        <v>1593.01</v>
      </c>
      <c r="E1534" s="17">
        <v>3</v>
      </c>
    </row>
    <row r="1535" spans="1:5" x14ac:dyDescent="0.25">
      <c r="A1535" s="22">
        <v>1400831</v>
      </c>
      <c r="B1535" s="17">
        <v>10</v>
      </c>
      <c r="C1535" s="17">
        <v>1949</v>
      </c>
      <c r="D1535" s="23">
        <v>3971.19</v>
      </c>
      <c r="E1535" s="17">
        <v>2</v>
      </c>
    </row>
    <row r="1536" spans="1:5" x14ac:dyDescent="0.25">
      <c r="A1536" s="22">
        <v>1400836</v>
      </c>
      <c r="B1536" s="17">
        <v>9</v>
      </c>
      <c r="C1536" s="17">
        <v>1953</v>
      </c>
      <c r="D1536" s="23">
        <v>1295.3699999999999</v>
      </c>
      <c r="E1536" s="17">
        <v>1</v>
      </c>
    </row>
    <row r="1537" spans="1:5" x14ac:dyDescent="0.25">
      <c r="A1537" s="22">
        <v>1400840</v>
      </c>
      <c r="B1537" s="17">
        <v>5</v>
      </c>
      <c r="C1537" s="17">
        <v>1951</v>
      </c>
      <c r="D1537" s="23">
        <v>1952.34</v>
      </c>
      <c r="E1537" s="17">
        <v>2</v>
      </c>
    </row>
    <row r="1538" spans="1:5" x14ac:dyDescent="0.25">
      <c r="A1538" s="22">
        <v>1400843</v>
      </c>
      <c r="B1538" s="17">
        <v>4</v>
      </c>
      <c r="C1538" s="17">
        <v>1953</v>
      </c>
      <c r="D1538" s="23">
        <v>3653.43</v>
      </c>
      <c r="E1538" s="17">
        <v>1</v>
      </c>
    </row>
    <row r="1539" spans="1:5" x14ac:dyDescent="0.25">
      <c r="A1539" s="22">
        <v>1400845</v>
      </c>
      <c r="B1539" s="17">
        <v>2</v>
      </c>
      <c r="C1539" s="17">
        <v>1947</v>
      </c>
      <c r="D1539" s="23">
        <v>2110.25</v>
      </c>
      <c r="E1539" s="17">
        <v>1</v>
      </c>
    </row>
    <row r="1540" spans="1:5" x14ac:dyDescent="0.25">
      <c r="A1540" s="22">
        <v>1400846</v>
      </c>
      <c r="B1540" s="17">
        <v>1</v>
      </c>
      <c r="C1540" s="17">
        <v>1957</v>
      </c>
      <c r="D1540" s="23">
        <v>1203.22</v>
      </c>
      <c r="E1540" s="17">
        <v>3</v>
      </c>
    </row>
    <row r="1541" spans="1:5" x14ac:dyDescent="0.25">
      <c r="A1541" s="22">
        <v>1400848</v>
      </c>
      <c r="B1541" s="17">
        <v>7</v>
      </c>
      <c r="C1541" s="17">
        <v>1950</v>
      </c>
      <c r="D1541" s="23">
        <v>1907.92</v>
      </c>
      <c r="E1541" s="17">
        <v>4</v>
      </c>
    </row>
    <row r="1542" spans="1:5" x14ac:dyDescent="0.25">
      <c r="A1542" s="22">
        <v>1400852</v>
      </c>
      <c r="B1542" s="17">
        <v>4</v>
      </c>
      <c r="C1542" s="17">
        <v>1953</v>
      </c>
      <c r="D1542" s="23">
        <v>1903.82</v>
      </c>
      <c r="E1542" s="17">
        <v>4</v>
      </c>
    </row>
    <row r="1543" spans="1:5" x14ac:dyDescent="0.25">
      <c r="A1543" s="22">
        <v>1400857</v>
      </c>
      <c r="B1543" s="17">
        <v>2</v>
      </c>
      <c r="C1543" s="17">
        <v>1953</v>
      </c>
      <c r="D1543" s="23">
        <v>1811.79</v>
      </c>
      <c r="E1543" s="17">
        <v>1</v>
      </c>
    </row>
    <row r="1544" spans="1:5" x14ac:dyDescent="0.25">
      <c r="A1544" s="22">
        <v>1400859</v>
      </c>
      <c r="B1544" s="17">
        <v>7</v>
      </c>
      <c r="C1544" s="17">
        <v>1954</v>
      </c>
      <c r="D1544" s="23">
        <v>2863.88</v>
      </c>
      <c r="E1544" s="17">
        <v>3</v>
      </c>
    </row>
    <row r="1545" spans="1:5" x14ac:dyDescent="0.25">
      <c r="A1545" s="22">
        <v>1400860</v>
      </c>
      <c r="B1545" s="17">
        <v>2</v>
      </c>
      <c r="C1545" s="17">
        <v>1954</v>
      </c>
      <c r="D1545" s="23">
        <v>3217.9</v>
      </c>
      <c r="E1545" s="17">
        <v>1</v>
      </c>
    </row>
    <row r="1546" spans="1:5" x14ac:dyDescent="0.25">
      <c r="A1546" s="22">
        <v>1400861</v>
      </c>
      <c r="B1546" s="17">
        <v>6</v>
      </c>
      <c r="C1546" s="17">
        <v>1950</v>
      </c>
      <c r="D1546" s="23">
        <v>1493.14</v>
      </c>
      <c r="E1546" s="17">
        <v>4</v>
      </c>
    </row>
    <row r="1547" spans="1:5" x14ac:dyDescent="0.25">
      <c r="A1547" s="22">
        <v>1400866</v>
      </c>
      <c r="B1547" s="17">
        <v>3</v>
      </c>
      <c r="C1547" s="17">
        <v>1946</v>
      </c>
      <c r="D1547" s="23">
        <v>1453.27</v>
      </c>
      <c r="E1547" s="17">
        <v>2</v>
      </c>
    </row>
    <row r="1548" spans="1:5" x14ac:dyDescent="0.25">
      <c r="A1548" s="22">
        <v>1400867</v>
      </c>
      <c r="B1548" s="17">
        <v>9</v>
      </c>
      <c r="C1548" s="17">
        <v>1947</v>
      </c>
      <c r="D1548" s="23">
        <v>1959.08</v>
      </c>
      <c r="E1548" s="17">
        <v>1</v>
      </c>
    </row>
    <row r="1549" spans="1:5" x14ac:dyDescent="0.25">
      <c r="A1549" s="22">
        <v>1400868</v>
      </c>
      <c r="B1549" s="17">
        <v>12</v>
      </c>
      <c r="C1549" s="17">
        <v>1948</v>
      </c>
      <c r="D1549" s="23">
        <v>1369.35</v>
      </c>
      <c r="E1549" s="17">
        <v>1</v>
      </c>
    </row>
    <row r="1550" spans="1:5" x14ac:dyDescent="0.25">
      <c r="A1550" s="22">
        <v>1400869</v>
      </c>
      <c r="B1550" s="17">
        <v>12</v>
      </c>
      <c r="C1550" s="17">
        <v>1955</v>
      </c>
      <c r="D1550" s="23">
        <v>1290.1099999999999</v>
      </c>
      <c r="E1550" s="17">
        <v>1</v>
      </c>
    </row>
    <row r="1551" spans="1:5" x14ac:dyDescent="0.25">
      <c r="A1551" s="22">
        <v>1400874</v>
      </c>
      <c r="B1551" s="17">
        <v>7</v>
      </c>
      <c r="C1551" s="17">
        <v>1955</v>
      </c>
      <c r="D1551" s="23">
        <v>2031.27</v>
      </c>
      <c r="E1551" s="17">
        <v>2</v>
      </c>
    </row>
    <row r="1552" spans="1:5" x14ac:dyDescent="0.25">
      <c r="A1552" s="22">
        <v>1400877</v>
      </c>
      <c r="B1552" s="17">
        <v>11</v>
      </c>
      <c r="C1552" s="17">
        <v>1956</v>
      </c>
      <c r="D1552" s="23">
        <v>2976.37</v>
      </c>
      <c r="E1552" s="17">
        <v>4</v>
      </c>
    </row>
    <row r="1553" spans="1:5" x14ac:dyDescent="0.25">
      <c r="A1553" s="22">
        <v>1400882</v>
      </c>
      <c r="B1553" s="17">
        <v>8</v>
      </c>
      <c r="C1553" s="17">
        <v>1956</v>
      </c>
      <c r="D1553" s="23">
        <v>1811.22</v>
      </c>
      <c r="E1553" s="17">
        <v>4</v>
      </c>
    </row>
    <row r="1554" spans="1:5" x14ac:dyDescent="0.25">
      <c r="A1554" s="22">
        <v>1400883</v>
      </c>
      <c r="B1554" s="17">
        <v>12</v>
      </c>
      <c r="C1554" s="17">
        <v>1947</v>
      </c>
      <c r="D1554" s="23">
        <v>1406.89</v>
      </c>
      <c r="E1554" s="17">
        <v>1</v>
      </c>
    </row>
    <row r="1555" spans="1:5" x14ac:dyDescent="0.25">
      <c r="A1555" s="22">
        <v>1400884</v>
      </c>
      <c r="B1555" s="17">
        <v>5</v>
      </c>
      <c r="C1555" s="17">
        <v>1949</v>
      </c>
      <c r="D1555" s="23">
        <v>1776.12</v>
      </c>
      <c r="E1555" s="17">
        <v>3</v>
      </c>
    </row>
    <row r="1556" spans="1:5" x14ac:dyDescent="0.25">
      <c r="A1556" s="22">
        <v>1400887</v>
      </c>
      <c r="B1556" s="17">
        <v>8</v>
      </c>
      <c r="C1556" s="17">
        <v>1950</v>
      </c>
      <c r="D1556" s="23">
        <v>1451.9</v>
      </c>
      <c r="E1556" s="17">
        <v>1</v>
      </c>
    </row>
    <row r="1557" spans="1:5" x14ac:dyDescent="0.25">
      <c r="A1557" s="22">
        <v>1400890</v>
      </c>
      <c r="B1557" s="17">
        <v>5</v>
      </c>
      <c r="C1557" s="17">
        <v>1948</v>
      </c>
      <c r="D1557" s="23">
        <v>1218.05</v>
      </c>
      <c r="E1557" s="17">
        <v>2</v>
      </c>
    </row>
    <row r="1558" spans="1:5" x14ac:dyDescent="0.25">
      <c r="A1558" s="22">
        <v>1400895</v>
      </c>
      <c r="B1558" s="17">
        <v>9</v>
      </c>
      <c r="C1558" s="17">
        <v>1948</v>
      </c>
      <c r="D1558" s="23">
        <v>1210.98</v>
      </c>
      <c r="E1558" s="17">
        <v>4</v>
      </c>
    </row>
    <row r="1559" spans="1:5" x14ac:dyDescent="0.25">
      <c r="A1559" s="22">
        <v>1400898</v>
      </c>
      <c r="B1559" s="17">
        <v>7</v>
      </c>
      <c r="C1559" s="17">
        <v>1955</v>
      </c>
      <c r="D1559" s="23">
        <v>1282.6400000000001</v>
      </c>
      <c r="E1559" s="17">
        <v>1</v>
      </c>
    </row>
    <row r="1560" spans="1:5" x14ac:dyDescent="0.25">
      <c r="A1560" s="22">
        <v>1400899</v>
      </c>
      <c r="B1560" s="17">
        <v>6</v>
      </c>
      <c r="C1560" s="17">
        <v>1955</v>
      </c>
      <c r="D1560" s="23">
        <v>1881.75</v>
      </c>
      <c r="E1560" s="17">
        <v>1</v>
      </c>
    </row>
    <row r="1561" spans="1:5" x14ac:dyDescent="0.25">
      <c r="A1561" s="22">
        <v>1400900</v>
      </c>
      <c r="B1561" s="17">
        <v>7</v>
      </c>
      <c r="C1561" s="17">
        <v>1957</v>
      </c>
      <c r="D1561" s="23">
        <v>2172.44</v>
      </c>
      <c r="E1561" s="17">
        <v>1</v>
      </c>
    </row>
    <row r="1562" spans="1:5" x14ac:dyDescent="0.25">
      <c r="A1562" s="22">
        <v>1400901</v>
      </c>
      <c r="B1562" s="17">
        <v>8</v>
      </c>
      <c r="C1562" s="17">
        <v>1948</v>
      </c>
      <c r="D1562" s="23">
        <v>1895.24</v>
      </c>
      <c r="E1562" s="17">
        <v>1</v>
      </c>
    </row>
    <row r="1563" spans="1:5" x14ac:dyDescent="0.25">
      <c r="A1563" s="22">
        <v>1400903</v>
      </c>
      <c r="B1563" s="17">
        <v>7</v>
      </c>
      <c r="C1563" s="17">
        <v>1946</v>
      </c>
      <c r="D1563" s="23">
        <v>1414.44</v>
      </c>
      <c r="E1563" s="17">
        <v>4</v>
      </c>
    </row>
    <row r="1564" spans="1:5" x14ac:dyDescent="0.25">
      <c r="A1564" s="22">
        <v>1400907</v>
      </c>
      <c r="B1564" s="17">
        <v>6</v>
      </c>
      <c r="C1564" s="17">
        <v>1958</v>
      </c>
      <c r="D1564" s="23">
        <v>1698.82</v>
      </c>
      <c r="E1564" s="17">
        <v>4</v>
      </c>
    </row>
    <row r="1565" spans="1:5" x14ac:dyDescent="0.25">
      <c r="A1565" s="22">
        <v>1400910</v>
      </c>
      <c r="B1565" s="17">
        <v>5</v>
      </c>
      <c r="C1565" s="17">
        <v>1950</v>
      </c>
      <c r="D1565" s="23">
        <v>1287.1400000000001</v>
      </c>
      <c r="E1565" s="17">
        <v>2</v>
      </c>
    </row>
    <row r="1566" spans="1:5" x14ac:dyDescent="0.25">
      <c r="A1566" s="22">
        <v>1400911</v>
      </c>
      <c r="B1566" s="17">
        <v>12</v>
      </c>
      <c r="C1566" s="17">
        <v>1952</v>
      </c>
      <c r="D1566" s="23">
        <v>1907.03</v>
      </c>
      <c r="E1566" s="17">
        <v>4</v>
      </c>
    </row>
    <row r="1567" spans="1:5" x14ac:dyDescent="0.25">
      <c r="A1567" s="22">
        <v>1400916</v>
      </c>
      <c r="B1567" s="17">
        <v>2</v>
      </c>
      <c r="C1567" s="17">
        <v>1950</v>
      </c>
      <c r="D1567" s="23">
        <v>1315.55</v>
      </c>
      <c r="E1567" s="17">
        <v>2</v>
      </c>
    </row>
    <row r="1568" spans="1:5" x14ac:dyDescent="0.25">
      <c r="A1568" s="22">
        <v>1400918</v>
      </c>
      <c r="B1568" s="17">
        <v>10</v>
      </c>
      <c r="C1568" s="17">
        <v>1956</v>
      </c>
      <c r="D1568" s="23">
        <v>2112.12</v>
      </c>
      <c r="E1568" s="17">
        <v>1</v>
      </c>
    </row>
    <row r="1569" spans="1:5" x14ac:dyDescent="0.25">
      <c r="A1569" s="22">
        <v>1400921</v>
      </c>
      <c r="B1569" s="17">
        <v>10</v>
      </c>
      <c r="C1569" s="17">
        <v>1956</v>
      </c>
      <c r="D1569" s="23">
        <v>1484.48</v>
      </c>
      <c r="E1569" s="17">
        <v>1</v>
      </c>
    </row>
    <row r="1570" spans="1:5" x14ac:dyDescent="0.25">
      <c r="A1570" s="22">
        <v>1400922</v>
      </c>
      <c r="B1570" s="17">
        <v>7</v>
      </c>
      <c r="C1570" s="17">
        <v>1958</v>
      </c>
      <c r="D1570" s="23">
        <v>1598.33</v>
      </c>
      <c r="E1570" s="17">
        <v>3</v>
      </c>
    </row>
    <row r="1571" spans="1:5" x14ac:dyDescent="0.25">
      <c r="A1571" s="22">
        <v>1400926</v>
      </c>
      <c r="B1571" s="17">
        <v>8</v>
      </c>
      <c r="C1571" s="17">
        <v>1956</v>
      </c>
      <c r="D1571" s="23">
        <v>1331.65</v>
      </c>
      <c r="E1571" s="17">
        <v>2</v>
      </c>
    </row>
    <row r="1572" spans="1:5" x14ac:dyDescent="0.25">
      <c r="A1572" s="22">
        <v>1400930</v>
      </c>
      <c r="B1572" s="17">
        <v>2</v>
      </c>
      <c r="C1572" s="17">
        <v>1948</v>
      </c>
      <c r="D1572" s="23">
        <v>1900.11</v>
      </c>
      <c r="E1572" s="17">
        <v>1</v>
      </c>
    </row>
    <row r="1573" spans="1:5" x14ac:dyDescent="0.25">
      <c r="A1573" s="22">
        <v>1400931</v>
      </c>
      <c r="B1573" s="17">
        <v>10</v>
      </c>
      <c r="C1573" s="17">
        <v>1946</v>
      </c>
      <c r="D1573" s="23">
        <v>1227.45</v>
      </c>
      <c r="E1573" s="17">
        <v>3</v>
      </c>
    </row>
    <row r="1574" spans="1:5" x14ac:dyDescent="0.25">
      <c r="A1574" s="22">
        <v>1400932</v>
      </c>
      <c r="B1574" s="17">
        <v>3</v>
      </c>
      <c r="C1574" s="17">
        <v>1946</v>
      </c>
      <c r="D1574" s="23">
        <v>1293.79</v>
      </c>
      <c r="E1574" s="17">
        <v>3</v>
      </c>
    </row>
    <row r="1575" spans="1:5" x14ac:dyDescent="0.25">
      <c r="A1575" s="22">
        <v>1400935</v>
      </c>
      <c r="B1575" s="17">
        <v>1</v>
      </c>
      <c r="C1575" s="17">
        <v>1957</v>
      </c>
      <c r="D1575" s="23">
        <v>1393.61</v>
      </c>
      <c r="E1575" s="17">
        <v>2</v>
      </c>
    </row>
    <row r="1576" spans="1:5" x14ac:dyDescent="0.25">
      <c r="A1576" s="22">
        <v>1400938</v>
      </c>
      <c r="B1576" s="17">
        <v>7</v>
      </c>
      <c r="C1576" s="17">
        <v>1951</v>
      </c>
      <c r="D1576" s="23">
        <v>1326.6</v>
      </c>
      <c r="E1576" s="17">
        <v>1</v>
      </c>
    </row>
    <row r="1577" spans="1:5" x14ac:dyDescent="0.25">
      <c r="A1577" s="22">
        <v>1400943</v>
      </c>
      <c r="B1577" s="17">
        <v>11</v>
      </c>
      <c r="C1577" s="17">
        <v>1957</v>
      </c>
      <c r="D1577" s="23">
        <v>1945.53</v>
      </c>
      <c r="E1577" s="17">
        <v>3</v>
      </c>
    </row>
    <row r="1578" spans="1:5" x14ac:dyDescent="0.25">
      <c r="A1578" s="22">
        <v>1400944</v>
      </c>
      <c r="B1578" s="17">
        <v>1</v>
      </c>
      <c r="C1578" s="17">
        <v>1958</v>
      </c>
      <c r="D1578" s="23">
        <v>1211.93</v>
      </c>
      <c r="E1578" s="17">
        <v>4</v>
      </c>
    </row>
    <row r="1579" spans="1:5" x14ac:dyDescent="0.25">
      <c r="A1579" s="22">
        <v>1400946</v>
      </c>
      <c r="B1579" s="17">
        <v>2</v>
      </c>
      <c r="C1579" s="17">
        <v>1952</v>
      </c>
      <c r="D1579" s="23">
        <v>1419.64</v>
      </c>
      <c r="E1579" s="17">
        <v>2</v>
      </c>
    </row>
    <row r="1580" spans="1:5" x14ac:dyDescent="0.25">
      <c r="A1580" s="22">
        <v>1400951</v>
      </c>
      <c r="B1580" s="17">
        <v>9</v>
      </c>
      <c r="C1580" s="17">
        <v>1958</v>
      </c>
      <c r="D1580" s="23">
        <v>1212.1300000000001</v>
      </c>
      <c r="E1580" s="17">
        <v>1</v>
      </c>
    </row>
    <row r="1581" spans="1:5" x14ac:dyDescent="0.25">
      <c r="A1581" s="22">
        <v>1400952</v>
      </c>
      <c r="B1581" s="17">
        <v>10</v>
      </c>
      <c r="C1581" s="17">
        <v>1956</v>
      </c>
      <c r="D1581" s="23">
        <v>2284.86</v>
      </c>
      <c r="E1581" s="17">
        <v>1</v>
      </c>
    </row>
    <row r="1582" spans="1:5" x14ac:dyDescent="0.25">
      <c r="A1582" s="22">
        <v>1400953</v>
      </c>
      <c r="B1582" s="17">
        <v>4</v>
      </c>
      <c r="C1582" s="17">
        <v>1948</v>
      </c>
      <c r="D1582" s="23">
        <v>1358.71</v>
      </c>
      <c r="E1582" s="17">
        <v>1</v>
      </c>
    </row>
    <row r="1583" spans="1:5" x14ac:dyDescent="0.25">
      <c r="A1583" s="22">
        <v>1400957</v>
      </c>
      <c r="B1583" s="17">
        <v>8</v>
      </c>
      <c r="C1583" s="17">
        <v>1953</v>
      </c>
      <c r="D1583" s="23">
        <v>2138.15</v>
      </c>
      <c r="E1583" s="17">
        <v>4</v>
      </c>
    </row>
    <row r="1584" spans="1:5" x14ac:dyDescent="0.25">
      <c r="A1584" s="22">
        <v>1400959</v>
      </c>
      <c r="B1584" s="17">
        <v>9</v>
      </c>
      <c r="C1584" s="17">
        <v>1948</v>
      </c>
      <c r="D1584" s="23">
        <v>3054.9</v>
      </c>
      <c r="E1584" s="17">
        <v>3</v>
      </c>
    </row>
    <row r="1585" spans="1:5" x14ac:dyDescent="0.25">
      <c r="A1585" s="22">
        <v>1400960</v>
      </c>
      <c r="B1585" s="17">
        <v>12</v>
      </c>
      <c r="C1585" s="17">
        <v>1953</v>
      </c>
      <c r="D1585" s="23">
        <v>1200.45</v>
      </c>
      <c r="E1585" s="17">
        <v>1</v>
      </c>
    </row>
    <row r="1586" spans="1:5" x14ac:dyDescent="0.25">
      <c r="A1586" s="22">
        <v>1400962</v>
      </c>
      <c r="B1586" s="17">
        <v>10</v>
      </c>
      <c r="C1586" s="17">
        <v>1957</v>
      </c>
      <c r="D1586" s="23">
        <v>1452.51</v>
      </c>
      <c r="E1586" s="17">
        <v>3</v>
      </c>
    </row>
    <row r="1587" spans="1:5" x14ac:dyDescent="0.25">
      <c r="A1587" s="22">
        <v>1400963</v>
      </c>
      <c r="B1587" s="17">
        <v>8</v>
      </c>
      <c r="C1587" s="17">
        <v>1947</v>
      </c>
      <c r="D1587" s="23">
        <v>2015.75</v>
      </c>
      <c r="E1587" s="17">
        <v>2</v>
      </c>
    </row>
    <row r="1588" spans="1:5" x14ac:dyDescent="0.25">
      <c r="A1588" s="22">
        <v>1400967</v>
      </c>
      <c r="B1588" s="17">
        <v>6</v>
      </c>
      <c r="C1588" s="17">
        <v>1949</v>
      </c>
      <c r="D1588" s="23">
        <v>1474.51</v>
      </c>
      <c r="E1588" s="17">
        <v>3</v>
      </c>
    </row>
    <row r="1589" spans="1:5" x14ac:dyDescent="0.25">
      <c r="A1589" s="22">
        <v>1400970</v>
      </c>
      <c r="B1589" s="17">
        <v>8</v>
      </c>
      <c r="C1589" s="17">
        <v>1951</v>
      </c>
      <c r="D1589" s="23">
        <v>1500.66</v>
      </c>
      <c r="E1589" s="17">
        <v>4</v>
      </c>
    </row>
    <row r="1590" spans="1:5" x14ac:dyDescent="0.25">
      <c r="A1590" s="22">
        <v>1400972</v>
      </c>
      <c r="B1590" s="17">
        <v>11</v>
      </c>
      <c r="C1590" s="17">
        <v>1949</v>
      </c>
      <c r="D1590" s="23">
        <v>1946.24</v>
      </c>
      <c r="E1590" s="17">
        <v>4</v>
      </c>
    </row>
    <row r="1591" spans="1:5" x14ac:dyDescent="0.25">
      <c r="A1591" s="22">
        <v>1400977</v>
      </c>
      <c r="B1591" s="17">
        <v>1</v>
      </c>
      <c r="C1591" s="17">
        <v>1950</v>
      </c>
      <c r="D1591" s="23">
        <v>1509.01</v>
      </c>
      <c r="E1591" s="17">
        <v>1</v>
      </c>
    </row>
    <row r="1592" spans="1:5" x14ac:dyDescent="0.25">
      <c r="A1592" s="22">
        <v>1400978</v>
      </c>
      <c r="B1592" s="17">
        <v>7</v>
      </c>
      <c r="C1592" s="17">
        <v>1954</v>
      </c>
      <c r="D1592" s="23">
        <v>1564.83</v>
      </c>
      <c r="E1592" s="17">
        <v>2</v>
      </c>
    </row>
    <row r="1593" spans="1:5" x14ac:dyDescent="0.25">
      <c r="A1593" s="22">
        <v>1400979</v>
      </c>
      <c r="B1593" s="17">
        <v>9</v>
      </c>
      <c r="C1593" s="17">
        <v>1952</v>
      </c>
      <c r="D1593" s="23">
        <v>1667.84</v>
      </c>
      <c r="E1593" s="17">
        <v>4</v>
      </c>
    </row>
    <row r="1594" spans="1:5" x14ac:dyDescent="0.25">
      <c r="A1594" s="22">
        <v>1400984</v>
      </c>
      <c r="B1594" s="17">
        <v>5</v>
      </c>
      <c r="C1594" s="17">
        <v>1958</v>
      </c>
      <c r="D1594" s="23">
        <v>1358.28</v>
      </c>
      <c r="E1594" s="17">
        <v>2</v>
      </c>
    </row>
    <row r="1595" spans="1:5" x14ac:dyDescent="0.25">
      <c r="A1595" s="22">
        <v>1400985</v>
      </c>
      <c r="B1595" s="17">
        <v>9</v>
      </c>
      <c r="C1595" s="17">
        <v>1950</v>
      </c>
      <c r="D1595" s="23">
        <v>2926.43</v>
      </c>
      <c r="E1595" s="17">
        <v>4</v>
      </c>
    </row>
    <row r="1596" spans="1:5" x14ac:dyDescent="0.25">
      <c r="A1596" s="22">
        <v>1400990</v>
      </c>
      <c r="B1596" s="17">
        <v>10</v>
      </c>
      <c r="C1596" s="17">
        <v>1958</v>
      </c>
      <c r="D1596" s="23">
        <v>2186.87</v>
      </c>
      <c r="E1596" s="17">
        <v>1</v>
      </c>
    </row>
    <row r="1597" spans="1:5" x14ac:dyDescent="0.25">
      <c r="A1597" s="22">
        <v>1400992</v>
      </c>
      <c r="B1597" s="17">
        <v>6</v>
      </c>
      <c r="C1597" s="17">
        <v>1953</v>
      </c>
      <c r="D1597" s="23">
        <v>1324.05</v>
      </c>
      <c r="E1597" s="17">
        <v>1</v>
      </c>
    </row>
    <row r="1598" spans="1:5" x14ac:dyDescent="0.25">
      <c r="A1598" s="22">
        <v>1400995</v>
      </c>
      <c r="B1598" s="17">
        <v>7</v>
      </c>
      <c r="C1598" s="17">
        <v>1948</v>
      </c>
      <c r="D1598" s="23">
        <v>1262.54</v>
      </c>
      <c r="E1598" s="17">
        <v>1</v>
      </c>
    </row>
    <row r="1599" spans="1:5" x14ac:dyDescent="0.25">
      <c r="A1599" s="22">
        <v>1400998</v>
      </c>
      <c r="B1599" s="17">
        <v>1</v>
      </c>
      <c r="C1599" s="17">
        <v>1958</v>
      </c>
      <c r="D1599" s="23">
        <v>1525.37</v>
      </c>
      <c r="E1599" s="17">
        <v>4</v>
      </c>
    </row>
    <row r="1600" spans="1:5" x14ac:dyDescent="0.25">
      <c r="A1600" s="22">
        <v>1401001</v>
      </c>
      <c r="B1600" s="17">
        <v>7</v>
      </c>
      <c r="C1600" s="17">
        <v>1947</v>
      </c>
      <c r="D1600" s="23">
        <v>1498.49</v>
      </c>
      <c r="E1600" s="17">
        <v>2</v>
      </c>
    </row>
    <row r="1601" spans="1:5" x14ac:dyDescent="0.25">
      <c r="A1601" s="22">
        <v>1401002</v>
      </c>
      <c r="B1601" s="17">
        <v>8</v>
      </c>
      <c r="C1601" s="17">
        <v>1954</v>
      </c>
      <c r="D1601" s="23">
        <v>1283.1500000000001</v>
      </c>
      <c r="E1601" s="17">
        <v>1</v>
      </c>
    </row>
    <row r="1602" spans="1:5" x14ac:dyDescent="0.25">
      <c r="A1602" s="22">
        <v>1401003</v>
      </c>
      <c r="B1602" s="17">
        <v>7</v>
      </c>
      <c r="C1602" s="17">
        <v>1955</v>
      </c>
      <c r="D1602" s="23">
        <v>1242.0899999999999</v>
      </c>
      <c r="E1602" s="17">
        <v>4</v>
      </c>
    </row>
    <row r="1603" spans="1:5" x14ac:dyDescent="0.25">
      <c r="A1603" s="22">
        <v>1401004</v>
      </c>
      <c r="B1603" s="17">
        <v>4</v>
      </c>
      <c r="C1603" s="17">
        <v>1954</v>
      </c>
      <c r="D1603" s="23">
        <v>1834.62</v>
      </c>
      <c r="E1603" s="17">
        <v>3</v>
      </c>
    </row>
    <row r="1604" spans="1:5" x14ac:dyDescent="0.25">
      <c r="A1604" s="22">
        <v>1401005</v>
      </c>
      <c r="B1604" s="17">
        <v>12</v>
      </c>
      <c r="C1604" s="17">
        <v>1952</v>
      </c>
      <c r="D1604" s="23">
        <v>1709.4</v>
      </c>
      <c r="E1604" s="17">
        <v>3</v>
      </c>
    </row>
    <row r="1605" spans="1:5" x14ac:dyDescent="0.25">
      <c r="A1605" s="22">
        <v>1401006</v>
      </c>
      <c r="B1605" s="17">
        <v>11</v>
      </c>
      <c r="C1605" s="17">
        <v>1957</v>
      </c>
      <c r="D1605" s="23">
        <v>1590.84</v>
      </c>
      <c r="E1605" s="17">
        <v>3</v>
      </c>
    </row>
    <row r="1606" spans="1:5" x14ac:dyDescent="0.25">
      <c r="A1606" s="22">
        <v>1401008</v>
      </c>
      <c r="B1606" s="17">
        <v>2</v>
      </c>
      <c r="C1606" s="17">
        <v>1948</v>
      </c>
      <c r="D1606" s="23">
        <v>2009.6</v>
      </c>
      <c r="E1606" s="17">
        <v>1</v>
      </c>
    </row>
    <row r="1607" spans="1:5" x14ac:dyDescent="0.25">
      <c r="A1607" s="22">
        <v>1401012</v>
      </c>
      <c r="B1607" s="17">
        <v>4</v>
      </c>
      <c r="C1607" s="17">
        <v>1953</v>
      </c>
      <c r="D1607" s="23">
        <v>1222.79</v>
      </c>
      <c r="E1607" s="17">
        <v>1</v>
      </c>
    </row>
    <row r="1608" spans="1:5" x14ac:dyDescent="0.25">
      <c r="A1608" s="22">
        <v>1401013</v>
      </c>
      <c r="B1608" s="17">
        <v>6</v>
      </c>
      <c r="C1608" s="17">
        <v>1958</v>
      </c>
      <c r="D1608" s="23">
        <v>1570.12</v>
      </c>
      <c r="E1608" s="17">
        <v>1</v>
      </c>
    </row>
    <row r="1609" spans="1:5" x14ac:dyDescent="0.25">
      <c r="A1609" s="22">
        <v>1401014</v>
      </c>
      <c r="B1609" s="17">
        <v>7</v>
      </c>
      <c r="C1609" s="17">
        <v>1957</v>
      </c>
      <c r="D1609" s="23">
        <v>2144.9499999999998</v>
      </c>
      <c r="E1609" s="17">
        <v>3</v>
      </c>
    </row>
    <row r="1610" spans="1:5" x14ac:dyDescent="0.25">
      <c r="A1610" s="22">
        <v>1401018</v>
      </c>
      <c r="B1610" s="17">
        <v>4</v>
      </c>
      <c r="C1610" s="17">
        <v>1948</v>
      </c>
      <c r="D1610" s="23">
        <v>1423.57</v>
      </c>
      <c r="E1610" s="17">
        <v>4</v>
      </c>
    </row>
    <row r="1611" spans="1:5" x14ac:dyDescent="0.25">
      <c r="A1611" s="22">
        <v>1401021</v>
      </c>
      <c r="B1611" s="17">
        <v>4</v>
      </c>
      <c r="C1611" s="17">
        <v>1957</v>
      </c>
      <c r="D1611" s="23">
        <v>1868.61</v>
      </c>
      <c r="E1611" s="17">
        <v>1</v>
      </c>
    </row>
    <row r="1612" spans="1:5" x14ac:dyDescent="0.25">
      <c r="A1612" s="22">
        <v>1401025</v>
      </c>
      <c r="B1612" s="17">
        <v>8</v>
      </c>
      <c r="C1612" s="17">
        <v>1957</v>
      </c>
      <c r="D1612" s="23">
        <v>1385.75</v>
      </c>
      <c r="E1612" s="17">
        <v>3</v>
      </c>
    </row>
    <row r="1613" spans="1:5" x14ac:dyDescent="0.25">
      <c r="A1613" s="22">
        <v>1401026</v>
      </c>
      <c r="B1613" s="17">
        <v>11</v>
      </c>
      <c r="C1613" s="17">
        <v>1947</v>
      </c>
      <c r="D1613" s="23">
        <v>1289.17</v>
      </c>
      <c r="E1613" s="17">
        <v>1</v>
      </c>
    </row>
    <row r="1614" spans="1:5" x14ac:dyDescent="0.25">
      <c r="A1614" s="22">
        <v>1401030</v>
      </c>
      <c r="B1614" s="17">
        <v>9</v>
      </c>
      <c r="C1614" s="17">
        <v>1958</v>
      </c>
      <c r="D1614" s="23">
        <v>1294.3399999999999</v>
      </c>
      <c r="E1614" s="17">
        <v>1</v>
      </c>
    </row>
    <row r="1615" spans="1:5" x14ac:dyDescent="0.25">
      <c r="A1615" s="22">
        <v>1401031</v>
      </c>
      <c r="B1615" s="17">
        <v>7</v>
      </c>
      <c r="C1615" s="17">
        <v>1949</v>
      </c>
      <c r="D1615" s="23">
        <v>1510.79</v>
      </c>
      <c r="E1615" s="17">
        <v>1</v>
      </c>
    </row>
    <row r="1616" spans="1:5" x14ac:dyDescent="0.25">
      <c r="A1616" s="22">
        <v>1401033</v>
      </c>
      <c r="B1616" s="17">
        <v>10</v>
      </c>
      <c r="C1616" s="17">
        <v>1958</v>
      </c>
      <c r="D1616" s="23">
        <v>1661.18</v>
      </c>
      <c r="E1616" s="17">
        <v>4</v>
      </c>
    </row>
    <row r="1617" spans="1:5" x14ac:dyDescent="0.25">
      <c r="A1617" s="22">
        <v>1401034</v>
      </c>
      <c r="B1617" s="17">
        <v>7</v>
      </c>
      <c r="C1617" s="17">
        <v>1958</v>
      </c>
      <c r="D1617" s="23">
        <v>1529.9</v>
      </c>
      <c r="E1617" s="17">
        <v>1</v>
      </c>
    </row>
    <row r="1618" spans="1:5" x14ac:dyDescent="0.25">
      <c r="A1618" s="22">
        <v>1401036</v>
      </c>
      <c r="B1618" s="17">
        <v>9</v>
      </c>
      <c r="C1618" s="17">
        <v>1957</v>
      </c>
      <c r="D1618" s="23">
        <v>1616.83</v>
      </c>
      <c r="E1618" s="17">
        <v>2</v>
      </c>
    </row>
    <row r="1619" spans="1:5" x14ac:dyDescent="0.25">
      <c r="A1619" s="22">
        <v>1401037</v>
      </c>
      <c r="B1619" s="17">
        <v>2</v>
      </c>
      <c r="C1619" s="17">
        <v>1955</v>
      </c>
      <c r="D1619" s="23">
        <v>1257.1099999999999</v>
      </c>
      <c r="E1619" s="17">
        <v>4</v>
      </c>
    </row>
    <row r="1620" spans="1:5" x14ac:dyDescent="0.25">
      <c r="A1620" s="22">
        <v>1401039</v>
      </c>
      <c r="B1620" s="17">
        <v>5</v>
      </c>
      <c r="C1620" s="17">
        <v>1956</v>
      </c>
      <c r="D1620" s="23">
        <v>1733.56</v>
      </c>
      <c r="E1620" s="17">
        <v>1</v>
      </c>
    </row>
    <row r="1621" spans="1:5" x14ac:dyDescent="0.25">
      <c r="A1621" s="22">
        <v>1401042</v>
      </c>
      <c r="B1621" s="17">
        <v>5</v>
      </c>
      <c r="C1621" s="17">
        <v>1946</v>
      </c>
      <c r="D1621" s="23">
        <v>1500.92</v>
      </c>
      <c r="E1621" s="17">
        <v>2</v>
      </c>
    </row>
    <row r="1622" spans="1:5" x14ac:dyDescent="0.25">
      <c r="A1622" s="22">
        <v>1401045</v>
      </c>
      <c r="B1622" s="17">
        <v>8</v>
      </c>
      <c r="C1622" s="17">
        <v>1956</v>
      </c>
      <c r="D1622" s="23">
        <v>1907.29</v>
      </c>
      <c r="E1622" s="17">
        <v>1</v>
      </c>
    </row>
    <row r="1623" spans="1:5" x14ac:dyDescent="0.25">
      <c r="A1623" s="22">
        <v>1401048</v>
      </c>
      <c r="B1623" s="17">
        <v>10</v>
      </c>
      <c r="C1623" s="17">
        <v>1952</v>
      </c>
      <c r="D1623" s="23">
        <v>1576.32</v>
      </c>
      <c r="E1623" s="17">
        <v>3</v>
      </c>
    </row>
    <row r="1624" spans="1:5" x14ac:dyDescent="0.25">
      <c r="A1624" s="22">
        <v>1401053</v>
      </c>
      <c r="B1624" s="17">
        <v>12</v>
      </c>
      <c r="C1624" s="17">
        <v>1946</v>
      </c>
      <c r="D1624" s="23">
        <v>1255.75</v>
      </c>
      <c r="E1624" s="17">
        <v>1</v>
      </c>
    </row>
    <row r="1625" spans="1:5" x14ac:dyDescent="0.25">
      <c r="A1625" s="22">
        <v>1401056</v>
      </c>
      <c r="B1625" s="17">
        <v>8</v>
      </c>
      <c r="C1625" s="17">
        <v>1954</v>
      </c>
      <c r="D1625" s="23">
        <v>1306.81</v>
      </c>
      <c r="E1625" s="17">
        <v>1</v>
      </c>
    </row>
    <row r="1626" spans="1:5" x14ac:dyDescent="0.25">
      <c r="A1626" s="22">
        <v>1401060</v>
      </c>
      <c r="B1626" s="17">
        <v>9</v>
      </c>
      <c r="C1626" s="17">
        <v>1949</v>
      </c>
      <c r="D1626" s="23">
        <v>1425.76</v>
      </c>
      <c r="E1626" s="17">
        <v>4</v>
      </c>
    </row>
    <row r="1627" spans="1:5" x14ac:dyDescent="0.25">
      <c r="A1627" s="22">
        <v>1401064</v>
      </c>
      <c r="B1627" s="17">
        <v>8</v>
      </c>
      <c r="C1627" s="17">
        <v>1957</v>
      </c>
      <c r="D1627" s="23">
        <v>1588.45</v>
      </c>
      <c r="E1627" s="17">
        <v>1</v>
      </c>
    </row>
    <row r="1628" spans="1:5" x14ac:dyDescent="0.25">
      <c r="A1628" s="22">
        <v>1401069</v>
      </c>
      <c r="B1628" s="17">
        <v>8</v>
      </c>
      <c r="C1628" s="17">
        <v>1958</v>
      </c>
      <c r="D1628" s="23">
        <v>1723.46</v>
      </c>
      <c r="E1628" s="17">
        <v>1</v>
      </c>
    </row>
    <row r="1629" spans="1:5" x14ac:dyDescent="0.25">
      <c r="A1629" s="22">
        <v>1401074</v>
      </c>
      <c r="B1629" s="17">
        <v>2</v>
      </c>
      <c r="C1629" s="17">
        <v>1949</v>
      </c>
      <c r="D1629" s="23">
        <v>1391.96</v>
      </c>
      <c r="E1629" s="17">
        <v>4</v>
      </c>
    </row>
    <row r="1630" spans="1:5" x14ac:dyDescent="0.25">
      <c r="A1630" s="22">
        <v>1401075</v>
      </c>
      <c r="B1630" s="17">
        <v>11</v>
      </c>
      <c r="C1630" s="17">
        <v>1951</v>
      </c>
      <c r="D1630" s="23">
        <v>1309.8499999999999</v>
      </c>
      <c r="E1630" s="17">
        <v>1</v>
      </c>
    </row>
    <row r="1631" spans="1:5" x14ac:dyDescent="0.25">
      <c r="A1631" s="22">
        <v>1401079</v>
      </c>
      <c r="B1631" s="17">
        <v>5</v>
      </c>
      <c r="C1631" s="17">
        <v>1953</v>
      </c>
      <c r="D1631" s="23">
        <v>1357.08</v>
      </c>
      <c r="E1631" s="17">
        <v>2</v>
      </c>
    </row>
    <row r="1632" spans="1:5" x14ac:dyDescent="0.25">
      <c r="A1632" s="22">
        <v>1401080</v>
      </c>
      <c r="B1632" s="17">
        <v>10</v>
      </c>
      <c r="C1632" s="17">
        <v>1956</v>
      </c>
      <c r="D1632" s="23">
        <v>1631.24</v>
      </c>
      <c r="E1632" s="17">
        <v>3</v>
      </c>
    </row>
    <row r="1633" spans="1:5" x14ac:dyDescent="0.25">
      <c r="A1633" s="22">
        <v>1401085</v>
      </c>
      <c r="B1633" s="17">
        <v>12</v>
      </c>
      <c r="C1633" s="17">
        <v>1954</v>
      </c>
      <c r="D1633" s="23">
        <v>5045.13</v>
      </c>
      <c r="E1633" s="17">
        <v>1</v>
      </c>
    </row>
    <row r="1634" spans="1:5" x14ac:dyDescent="0.25">
      <c r="A1634" s="22">
        <v>1401087</v>
      </c>
      <c r="B1634" s="17">
        <v>8</v>
      </c>
      <c r="C1634" s="17">
        <v>1951</v>
      </c>
      <c r="D1634" s="23">
        <v>1331.73</v>
      </c>
      <c r="E1634" s="17">
        <v>3</v>
      </c>
    </row>
    <row r="1635" spans="1:5" x14ac:dyDescent="0.25">
      <c r="A1635" s="22">
        <v>1401089</v>
      </c>
      <c r="B1635" s="17">
        <v>9</v>
      </c>
      <c r="C1635" s="17">
        <v>1946</v>
      </c>
      <c r="D1635" s="23">
        <v>2337.09</v>
      </c>
      <c r="E1635" s="17">
        <v>3</v>
      </c>
    </row>
    <row r="1636" spans="1:5" x14ac:dyDescent="0.25">
      <c r="A1636" s="22">
        <v>1401092</v>
      </c>
      <c r="B1636" s="17">
        <v>2</v>
      </c>
      <c r="C1636" s="17">
        <v>1954</v>
      </c>
      <c r="D1636" s="23">
        <v>3234.73</v>
      </c>
      <c r="E1636" s="17">
        <v>1</v>
      </c>
    </row>
    <row r="1637" spans="1:5" x14ac:dyDescent="0.25">
      <c r="A1637" s="22">
        <v>1401097</v>
      </c>
      <c r="B1637" s="17">
        <v>3</v>
      </c>
      <c r="C1637" s="17">
        <v>1956</v>
      </c>
      <c r="D1637" s="23">
        <v>1352.62</v>
      </c>
      <c r="E1637" s="17">
        <v>1</v>
      </c>
    </row>
    <row r="1638" spans="1:5" x14ac:dyDescent="0.25">
      <c r="A1638" s="22">
        <v>1401102</v>
      </c>
      <c r="B1638" s="17">
        <v>6</v>
      </c>
      <c r="C1638" s="17">
        <v>1953</v>
      </c>
      <c r="D1638" s="23">
        <v>1215.8699999999999</v>
      </c>
      <c r="E1638" s="17">
        <v>3</v>
      </c>
    </row>
    <row r="1639" spans="1:5" x14ac:dyDescent="0.25">
      <c r="A1639" s="22">
        <v>1401105</v>
      </c>
      <c r="B1639" s="17">
        <v>4</v>
      </c>
      <c r="C1639" s="17">
        <v>1958</v>
      </c>
      <c r="D1639" s="23">
        <v>1886.27</v>
      </c>
      <c r="E1639" s="17">
        <v>4</v>
      </c>
    </row>
    <row r="1640" spans="1:5" x14ac:dyDescent="0.25">
      <c r="A1640" s="22">
        <v>1401108</v>
      </c>
      <c r="B1640" s="17">
        <v>5</v>
      </c>
      <c r="C1640" s="17">
        <v>1955</v>
      </c>
      <c r="D1640" s="23">
        <v>2007.36</v>
      </c>
      <c r="E1640" s="17">
        <v>1</v>
      </c>
    </row>
    <row r="1641" spans="1:5" x14ac:dyDescent="0.25">
      <c r="A1641" s="22">
        <v>1401110</v>
      </c>
      <c r="B1641" s="17">
        <v>4</v>
      </c>
      <c r="C1641" s="17">
        <v>1954</v>
      </c>
      <c r="D1641" s="23">
        <v>1719.67</v>
      </c>
      <c r="E1641" s="17">
        <v>4</v>
      </c>
    </row>
    <row r="1642" spans="1:5" x14ac:dyDescent="0.25">
      <c r="A1642" s="22">
        <v>1401115</v>
      </c>
      <c r="B1642" s="17">
        <v>7</v>
      </c>
      <c r="C1642" s="17">
        <v>1950</v>
      </c>
      <c r="D1642" s="23">
        <v>2095.4899999999998</v>
      </c>
      <c r="E1642" s="17">
        <v>2</v>
      </c>
    </row>
    <row r="1643" spans="1:5" x14ac:dyDescent="0.25">
      <c r="A1643" s="22">
        <v>1401116</v>
      </c>
      <c r="B1643" s="17">
        <v>5</v>
      </c>
      <c r="C1643" s="17">
        <v>1946</v>
      </c>
      <c r="D1643" s="23">
        <v>1782.44</v>
      </c>
      <c r="E1643" s="17">
        <v>4</v>
      </c>
    </row>
    <row r="1644" spans="1:5" x14ac:dyDescent="0.25">
      <c r="A1644" s="22">
        <v>1401117</v>
      </c>
      <c r="B1644" s="17">
        <v>7</v>
      </c>
      <c r="C1644" s="17">
        <v>1951</v>
      </c>
      <c r="D1644" s="23">
        <v>1229.0999999999999</v>
      </c>
      <c r="E1644" s="17">
        <v>1</v>
      </c>
    </row>
    <row r="1645" spans="1:5" x14ac:dyDescent="0.25">
      <c r="A1645" s="22">
        <v>1401119</v>
      </c>
      <c r="B1645" s="17">
        <v>7</v>
      </c>
      <c r="C1645" s="17">
        <v>1952</v>
      </c>
      <c r="D1645" s="23">
        <v>1341.67</v>
      </c>
      <c r="E1645" s="17">
        <v>1</v>
      </c>
    </row>
    <row r="1646" spans="1:5" x14ac:dyDescent="0.25">
      <c r="A1646" s="22">
        <v>1401121</v>
      </c>
      <c r="B1646" s="17">
        <v>10</v>
      </c>
      <c r="C1646" s="17">
        <v>1953</v>
      </c>
      <c r="D1646" s="23">
        <v>1477.16</v>
      </c>
      <c r="E1646" s="17">
        <v>1</v>
      </c>
    </row>
    <row r="1647" spans="1:5" x14ac:dyDescent="0.25">
      <c r="A1647" s="22">
        <v>1401122</v>
      </c>
      <c r="B1647" s="17">
        <v>1</v>
      </c>
      <c r="C1647" s="17">
        <v>1948</v>
      </c>
      <c r="D1647" s="23">
        <v>1256.45</v>
      </c>
      <c r="E1647" s="17">
        <v>1</v>
      </c>
    </row>
    <row r="1648" spans="1:5" x14ac:dyDescent="0.25">
      <c r="A1648" s="22">
        <v>1401123</v>
      </c>
      <c r="B1648" s="17">
        <v>12</v>
      </c>
      <c r="C1648" s="17">
        <v>1958</v>
      </c>
      <c r="D1648" s="23">
        <v>1466.97</v>
      </c>
      <c r="E1648" s="17">
        <v>1</v>
      </c>
    </row>
    <row r="1649" spans="1:5" x14ac:dyDescent="0.25">
      <c r="A1649" s="22">
        <v>1401124</v>
      </c>
      <c r="B1649" s="17">
        <v>3</v>
      </c>
      <c r="C1649" s="17">
        <v>1950</v>
      </c>
      <c r="D1649" s="23">
        <v>1540.25</v>
      </c>
      <c r="E1649" s="17">
        <v>1</v>
      </c>
    </row>
    <row r="1650" spans="1:5" x14ac:dyDescent="0.25">
      <c r="A1650" s="22">
        <v>1401126</v>
      </c>
      <c r="B1650" s="17">
        <v>7</v>
      </c>
      <c r="C1650" s="17">
        <v>1953</v>
      </c>
      <c r="D1650" s="23">
        <v>1454.08</v>
      </c>
      <c r="E1650" s="17">
        <v>1</v>
      </c>
    </row>
    <row r="1651" spans="1:5" x14ac:dyDescent="0.25">
      <c r="A1651" s="22">
        <v>1401130</v>
      </c>
      <c r="B1651" s="17">
        <v>8</v>
      </c>
      <c r="C1651" s="17">
        <v>1948</v>
      </c>
      <c r="D1651" s="23">
        <v>1232.75</v>
      </c>
      <c r="E1651" s="17">
        <v>1</v>
      </c>
    </row>
    <row r="1652" spans="1:5" x14ac:dyDescent="0.25">
      <c r="A1652" s="22">
        <v>1401134</v>
      </c>
      <c r="B1652" s="17">
        <v>4</v>
      </c>
      <c r="C1652" s="17">
        <v>1957</v>
      </c>
      <c r="D1652" s="23">
        <v>1907.45</v>
      </c>
      <c r="E1652" s="17">
        <v>1</v>
      </c>
    </row>
    <row r="1653" spans="1:5" x14ac:dyDescent="0.25">
      <c r="A1653" s="22">
        <v>1401135</v>
      </c>
      <c r="B1653" s="17">
        <v>1</v>
      </c>
      <c r="C1653" s="17">
        <v>1946</v>
      </c>
      <c r="D1653" s="23">
        <v>1271.73</v>
      </c>
      <c r="E1653" s="17">
        <v>3</v>
      </c>
    </row>
    <row r="1654" spans="1:5" x14ac:dyDescent="0.25">
      <c r="A1654" s="22">
        <v>1401136</v>
      </c>
      <c r="B1654" s="17">
        <v>2</v>
      </c>
      <c r="C1654" s="17">
        <v>1946</v>
      </c>
      <c r="D1654" s="23">
        <v>1554.76</v>
      </c>
      <c r="E1654" s="17">
        <v>3</v>
      </c>
    </row>
    <row r="1655" spans="1:5" x14ac:dyDescent="0.25">
      <c r="A1655" s="22">
        <v>1401137</v>
      </c>
      <c r="B1655" s="17">
        <v>8</v>
      </c>
      <c r="C1655" s="17">
        <v>1957</v>
      </c>
      <c r="D1655" s="23">
        <v>2486.0100000000002</v>
      </c>
      <c r="E1655" s="17">
        <v>3</v>
      </c>
    </row>
    <row r="1656" spans="1:5" x14ac:dyDescent="0.25">
      <c r="A1656" s="22">
        <v>1401140</v>
      </c>
      <c r="B1656" s="17">
        <v>11</v>
      </c>
      <c r="C1656" s="17">
        <v>1949</v>
      </c>
      <c r="D1656" s="23">
        <v>1418.29</v>
      </c>
      <c r="E1656" s="17">
        <v>1</v>
      </c>
    </row>
    <row r="1657" spans="1:5" x14ac:dyDescent="0.25">
      <c r="A1657" s="22">
        <v>1401142</v>
      </c>
      <c r="B1657" s="17">
        <v>1</v>
      </c>
      <c r="C1657" s="17">
        <v>1955</v>
      </c>
      <c r="D1657" s="23">
        <v>1840.57</v>
      </c>
      <c r="E1657" s="17">
        <v>1</v>
      </c>
    </row>
    <row r="1658" spans="1:5" x14ac:dyDescent="0.25">
      <c r="A1658" s="22">
        <v>1401143</v>
      </c>
      <c r="B1658" s="17">
        <v>2</v>
      </c>
      <c r="C1658" s="17">
        <v>1956</v>
      </c>
      <c r="D1658" s="23">
        <v>1546.87</v>
      </c>
      <c r="E1658" s="17">
        <v>4</v>
      </c>
    </row>
    <row r="1659" spans="1:5" x14ac:dyDescent="0.25">
      <c r="A1659" s="22">
        <v>1401144</v>
      </c>
      <c r="B1659" s="17">
        <v>8</v>
      </c>
      <c r="C1659" s="17">
        <v>1951</v>
      </c>
      <c r="D1659" s="23">
        <v>1248.8699999999999</v>
      </c>
      <c r="E1659" s="17">
        <v>2</v>
      </c>
    </row>
    <row r="1660" spans="1:5" x14ac:dyDescent="0.25">
      <c r="A1660" s="22">
        <v>1401148</v>
      </c>
      <c r="B1660" s="17">
        <v>6</v>
      </c>
      <c r="C1660" s="17">
        <v>1956</v>
      </c>
      <c r="D1660" s="23">
        <v>3856.08</v>
      </c>
      <c r="E1660" s="17">
        <v>1</v>
      </c>
    </row>
    <row r="1661" spans="1:5" x14ac:dyDescent="0.25">
      <c r="A1661" s="22">
        <v>1401153</v>
      </c>
      <c r="B1661" s="17">
        <v>6</v>
      </c>
      <c r="C1661" s="17">
        <v>1946</v>
      </c>
      <c r="D1661" s="23">
        <v>1786.14</v>
      </c>
      <c r="E1661" s="17">
        <v>3</v>
      </c>
    </row>
    <row r="1662" spans="1:5" x14ac:dyDescent="0.25">
      <c r="A1662" s="22">
        <v>1401157</v>
      </c>
      <c r="B1662" s="17">
        <v>12</v>
      </c>
      <c r="C1662" s="17">
        <v>1955</v>
      </c>
      <c r="D1662" s="23">
        <v>1355.91</v>
      </c>
      <c r="E1662" s="17">
        <v>3</v>
      </c>
    </row>
    <row r="1663" spans="1:5" x14ac:dyDescent="0.25">
      <c r="A1663" s="22">
        <v>1401160</v>
      </c>
      <c r="B1663" s="17">
        <v>3</v>
      </c>
      <c r="C1663" s="17">
        <v>1947</v>
      </c>
      <c r="D1663" s="23">
        <v>1639.19</v>
      </c>
      <c r="E1663" s="17">
        <v>1</v>
      </c>
    </row>
    <row r="1664" spans="1:5" x14ac:dyDescent="0.25">
      <c r="A1664" s="22">
        <v>1401161</v>
      </c>
      <c r="B1664" s="17">
        <v>7</v>
      </c>
      <c r="C1664" s="17">
        <v>1954</v>
      </c>
      <c r="D1664" s="23">
        <v>1396.39</v>
      </c>
      <c r="E1664" s="17">
        <v>1</v>
      </c>
    </row>
    <row r="1665" spans="1:5" x14ac:dyDescent="0.25">
      <c r="A1665" s="22">
        <v>1401162</v>
      </c>
      <c r="B1665" s="17">
        <v>4</v>
      </c>
      <c r="C1665" s="17">
        <v>1958</v>
      </c>
      <c r="D1665" s="23">
        <v>1528.29</v>
      </c>
      <c r="E1665" s="17">
        <v>3</v>
      </c>
    </row>
    <row r="1666" spans="1:5" x14ac:dyDescent="0.25">
      <c r="A1666" s="22">
        <v>1401163</v>
      </c>
      <c r="B1666" s="17">
        <v>9</v>
      </c>
      <c r="C1666" s="17">
        <v>1955</v>
      </c>
      <c r="D1666" s="23">
        <v>1324</v>
      </c>
      <c r="E1666" s="17">
        <v>3</v>
      </c>
    </row>
    <row r="1667" spans="1:5" x14ac:dyDescent="0.25">
      <c r="A1667" s="22">
        <v>1401167</v>
      </c>
      <c r="B1667" s="17">
        <v>12</v>
      </c>
      <c r="C1667" s="17">
        <v>1948</v>
      </c>
      <c r="D1667" s="23">
        <v>1603.02</v>
      </c>
      <c r="E1667" s="17">
        <v>1</v>
      </c>
    </row>
    <row r="1668" spans="1:5" x14ac:dyDescent="0.25">
      <c r="A1668" s="22">
        <v>1401172</v>
      </c>
      <c r="B1668" s="17">
        <v>7</v>
      </c>
      <c r="C1668" s="17">
        <v>1951</v>
      </c>
      <c r="D1668" s="23">
        <v>1227.1400000000001</v>
      </c>
      <c r="E1668" s="17">
        <v>3</v>
      </c>
    </row>
    <row r="1669" spans="1:5" x14ac:dyDescent="0.25">
      <c r="A1669" s="22">
        <v>1401176</v>
      </c>
      <c r="B1669" s="17">
        <v>3</v>
      </c>
      <c r="C1669" s="17">
        <v>1955</v>
      </c>
      <c r="D1669" s="23">
        <v>1855.98</v>
      </c>
      <c r="E1669" s="17">
        <v>1</v>
      </c>
    </row>
    <row r="1670" spans="1:5" x14ac:dyDescent="0.25">
      <c r="A1670" s="22">
        <v>1401181</v>
      </c>
      <c r="B1670" s="17">
        <v>5</v>
      </c>
      <c r="C1670" s="17">
        <v>1949</v>
      </c>
      <c r="D1670" s="23">
        <v>1370.94</v>
      </c>
      <c r="E1670" s="17">
        <v>2</v>
      </c>
    </row>
    <row r="1671" spans="1:5" x14ac:dyDescent="0.25">
      <c r="A1671" s="22">
        <v>1401182</v>
      </c>
      <c r="B1671" s="17">
        <v>8</v>
      </c>
      <c r="C1671" s="17">
        <v>1947</v>
      </c>
      <c r="D1671" s="23">
        <v>3212.75</v>
      </c>
      <c r="E1671" s="17">
        <v>1</v>
      </c>
    </row>
    <row r="1672" spans="1:5" x14ac:dyDescent="0.25">
      <c r="A1672" s="22">
        <v>1401186</v>
      </c>
      <c r="B1672" s="17">
        <v>9</v>
      </c>
      <c r="C1672" s="17">
        <v>1951</v>
      </c>
      <c r="D1672" s="23">
        <v>1771.46</v>
      </c>
      <c r="E1672" s="17">
        <v>4</v>
      </c>
    </row>
    <row r="1673" spans="1:5" x14ac:dyDescent="0.25">
      <c r="A1673" s="22">
        <v>1401187</v>
      </c>
      <c r="B1673" s="17">
        <v>4</v>
      </c>
      <c r="C1673" s="17">
        <v>1947</v>
      </c>
      <c r="D1673" s="23">
        <v>1342.39</v>
      </c>
      <c r="E1673" s="17">
        <v>1</v>
      </c>
    </row>
    <row r="1674" spans="1:5" x14ac:dyDescent="0.25">
      <c r="A1674" s="22">
        <v>1401188</v>
      </c>
      <c r="B1674" s="17">
        <v>12</v>
      </c>
      <c r="C1674" s="17">
        <v>1950</v>
      </c>
      <c r="D1674" s="23">
        <v>1207</v>
      </c>
      <c r="E1674" s="17">
        <v>1</v>
      </c>
    </row>
    <row r="1675" spans="1:5" x14ac:dyDescent="0.25">
      <c r="A1675" s="22">
        <v>1401193</v>
      </c>
      <c r="B1675" s="17">
        <v>12</v>
      </c>
      <c r="C1675" s="17">
        <v>1949</v>
      </c>
      <c r="D1675" s="23">
        <v>1278.54</v>
      </c>
      <c r="E1675" s="17">
        <v>1</v>
      </c>
    </row>
    <row r="1676" spans="1:5" x14ac:dyDescent="0.25">
      <c r="A1676" s="22">
        <v>1401195</v>
      </c>
      <c r="B1676" s="17">
        <v>4</v>
      </c>
      <c r="C1676" s="17">
        <v>1953</v>
      </c>
      <c r="D1676" s="23">
        <v>1209.78</v>
      </c>
      <c r="E1676" s="17">
        <v>1</v>
      </c>
    </row>
    <row r="1677" spans="1:5" x14ac:dyDescent="0.25">
      <c r="A1677" s="22">
        <v>1401200</v>
      </c>
      <c r="B1677" s="17">
        <v>12</v>
      </c>
      <c r="C1677" s="17">
        <v>1949</v>
      </c>
      <c r="D1677" s="23">
        <v>1635.17</v>
      </c>
      <c r="E1677" s="17">
        <v>1</v>
      </c>
    </row>
    <row r="1678" spans="1:5" x14ac:dyDescent="0.25">
      <c r="A1678" s="22">
        <v>1401201</v>
      </c>
      <c r="B1678" s="17">
        <v>10</v>
      </c>
      <c r="C1678" s="17">
        <v>1950</v>
      </c>
      <c r="D1678" s="23">
        <v>1330.55</v>
      </c>
      <c r="E1678" s="17">
        <v>2</v>
      </c>
    </row>
    <row r="1679" spans="1:5" x14ac:dyDescent="0.25">
      <c r="A1679" s="22">
        <v>1401205</v>
      </c>
      <c r="B1679" s="17">
        <v>3</v>
      </c>
      <c r="C1679" s="17">
        <v>1948</v>
      </c>
      <c r="D1679" s="23">
        <v>1836.38</v>
      </c>
      <c r="E1679" s="17">
        <v>3</v>
      </c>
    </row>
    <row r="1680" spans="1:5" x14ac:dyDescent="0.25">
      <c r="A1680" s="22">
        <v>1401209</v>
      </c>
      <c r="B1680" s="17">
        <v>8</v>
      </c>
      <c r="C1680" s="17">
        <v>1953</v>
      </c>
      <c r="D1680" s="23">
        <v>1205.51</v>
      </c>
      <c r="E1680" s="17">
        <v>1</v>
      </c>
    </row>
    <row r="1681" spans="1:5" x14ac:dyDescent="0.25">
      <c r="A1681" s="22">
        <v>1401212</v>
      </c>
      <c r="B1681" s="17">
        <v>12</v>
      </c>
      <c r="C1681" s="17">
        <v>1952</v>
      </c>
      <c r="D1681" s="23">
        <v>1400.47</v>
      </c>
      <c r="E1681" s="17">
        <v>4</v>
      </c>
    </row>
    <row r="1682" spans="1:5" x14ac:dyDescent="0.25">
      <c r="A1682" s="22">
        <v>1401215</v>
      </c>
      <c r="B1682" s="17">
        <v>2</v>
      </c>
      <c r="C1682" s="17">
        <v>1956</v>
      </c>
      <c r="D1682" s="23">
        <v>1461.31</v>
      </c>
      <c r="E1682" s="17">
        <v>1</v>
      </c>
    </row>
    <row r="1683" spans="1:5" x14ac:dyDescent="0.25">
      <c r="A1683" s="22">
        <v>1401217</v>
      </c>
      <c r="B1683" s="17">
        <v>5</v>
      </c>
      <c r="C1683" s="17">
        <v>1955</v>
      </c>
      <c r="D1683" s="23">
        <v>1845.57</v>
      </c>
      <c r="E1683" s="17">
        <v>1</v>
      </c>
    </row>
    <row r="1684" spans="1:5" x14ac:dyDescent="0.25">
      <c r="A1684" s="22">
        <v>1401220</v>
      </c>
      <c r="B1684" s="17">
        <v>10</v>
      </c>
      <c r="C1684" s="17">
        <v>1950</v>
      </c>
      <c r="D1684" s="23">
        <v>1203.42</v>
      </c>
      <c r="E1684" s="17">
        <v>1</v>
      </c>
    </row>
    <row r="1685" spans="1:5" x14ac:dyDescent="0.25">
      <c r="A1685" s="22">
        <v>1401223</v>
      </c>
      <c r="B1685" s="17">
        <v>6</v>
      </c>
      <c r="C1685" s="17">
        <v>1954</v>
      </c>
      <c r="D1685" s="23">
        <v>1702.61</v>
      </c>
      <c r="E1685" s="17">
        <v>3</v>
      </c>
    </row>
    <row r="1686" spans="1:5" x14ac:dyDescent="0.25">
      <c r="A1686" s="22">
        <v>1401228</v>
      </c>
      <c r="B1686" s="17">
        <v>3</v>
      </c>
      <c r="C1686" s="17">
        <v>1950</v>
      </c>
      <c r="D1686" s="23">
        <v>3029.39</v>
      </c>
      <c r="E1686" s="17">
        <v>1</v>
      </c>
    </row>
    <row r="1687" spans="1:5" x14ac:dyDescent="0.25">
      <c r="A1687" s="22">
        <v>1401230</v>
      </c>
      <c r="B1687" s="17">
        <v>5</v>
      </c>
      <c r="C1687" s="17">
        <v>1956</v>
      </c>
      <c r="D1687" s="23">
        <v>1205.49</v>
      </c>
      <c r="E1687" s="17">
        <v>1</v>
      </c>
    </row>
    <row r="1688" spans="1:5" x14ac:dyDescent="0.25">
      <c r="A1688" s="22">
        <v>1401234</v>
      </c>
      <c r="B1688" s="17">
        <v>6</v>
      </c>
      <c r="C1688" s="17">
        <v>1947</v>
      </c>
      <c r="D1688" s="23">
        <v>1900.04</v>
      </c>
      <c r="E1688" s="17">
        <v>1</v>
      </c>
    </row>
    <row r="1689" spans="1:5" x14ac:dyDescent="0.25">
      <c r="A1689" s="22">
        <v>1401235</v>
      </c>
      <c r="B1689" s="17">
        <v>8</v>
      </c>
      <c r="C1689" s="17">
        <v>1950</v>
      </c>
      <c r="D1689" s="23">
        <v>1371.99</v>
      </c>
      <c r="E1689" s="17">
        <v>1</v>
      </c>
    </row>
    <row r="1690" spans="1:5" x14ac:dyDescent="0.25">
      <c r="A1690" s="22">
        <v>1401237</v>
      </c>
      <c r="B1690" s="17">
        <v>9</v>
      </c>
      <c r="C1690" s="17">
        <v>1956</v>
      </c>
      <c r="D1690" s="23">
        <v>1206.58</v>
      </c>
      <c r="E1690" s="17">
        <v>3</v>
      </c>
    </row>
    <row r="1691" spans="1:5" x14ac:dyDescent="0.25">
      <c r="A1691" s="22">
        <v>1401242</v>
      </c>
      <c r="B1691" s="17">
        <v>2</v>
      </c>
      <c r="C1691" s="17">
        <v>1952</v>
      </c>
      <c r="D1691" s="23">
        <v>1643.77</v>
      </c>
      <c r="E1691" s="17">
        <v>1</v>
      </c>
    </row>
    <row r="1692" spans="1:5" x14ac:dyDescent="0.25">
      <c r="A1692" s="22">
        <v>1401245</v>
      </c>
      <c r="B1692" s="17">
        <v>1</v>
      </c>
      <c r="C1692" s="17">
        <v>1953</v>
      </c>
      <c r="D1692" s="23">
        <v>1484.37</v>
      </c>
      <c r="E1692" s="17">
        <v>1</v>
      </c>
    </row>
    <row r="1693" spans="1:5" x14ac:dyDescent="0.25">
      <c r="A1693" s="22">
        <v>1401246</v>
      </c>
      <c r="B1693" s="17">
        <v>11</v>
      </c>
      <c r="C1693" s="17">
        <v>1957</v>
      </c>
      <c r="D1693" s="23">
        <v>1442.7</v>
      </c>
      <c r="E1693" s="17">
        <v>3</v>
      </c>
    </row>
    <row r="1694" spans="1:5" x14ac:dyDescent="0.25">
      <c r="A1694" s="22">
        <v>1401251</v>
      </c>
      <c r="B1694" s="17">
        <v>2</v>
      </c>
      <c r="C1694" s="17">
        <v>1956</v>
      </c>
      <c r="D1694" s="23">
        <v>1493.73</v>
      </c>
      <c r="E1694" s="17">
        <v>3</v>
      </c>
    </row>
    <row r="1695" spans="1:5" x14ac:dyDescent="0.25">
      <c r="A1695" s="22">
        <v>1401252</v>
      </c>
      <c r="B1695" s="17">
        <v>10</v>
      </c>
      <c r="C1695" s="17">
        <v>1946</v>
      </c>
      <c r="D1695" s="23">
        <v>1922.68</v>
      </c>
      <c r="E1695" s="17">
        <v>3</v>
      </c>
    </row>
    <row r="1696" spans="1:5" x14ac:dyDescent="0.25">
      <c r="A1696" s="22">
        <v>1401255</v>
      </c>
      <c r="B1696" s="17">
        <v>6</v>
      </c>
      <c r="C1696" s="17">
        <v>1956</v>
      </c>
      <c r="D1696" s="23">
        <v>7087.09</v>
      </c>
      <c r="E1696" s="17">
        <v>1</v>
      </c>
    </row>
    <row r="1697" spans="1:5" x14ac:dyDescent="0.25">
      <c r="A1697" s="22">
        <v>1401256</v>
      </c>
      <c r="B1697" s="17">
        <v>9</v>
      </c>
      <c r="C1697" s="17">
        <v>1946</v>
      </c>
      <c r="D1697" s="23">
        <v>1377.03</v>
      </c>
      <c r="E1697" s="17">
        <v>1</v>
      </c>
    </row>
    <row r="1698" spans="1:5" x14ac:dyDescent="0.25">
      <c r="A1698" s="22">
        <v>1401257</v>
      </c>
      <c r="B1698" s="17">
        <v>7</v>
      </c>
      <c r="C1698" s="17">
        <v>1947</v>
      </c>
      <c r="D1698" s="23">
        <v>1409.41</v>
      </c>
      <c r="E1698" s="17">
        <v>1</v>
      </c>
    </row>
    <row r="1699" spans="1:5" x14ac:dyDescent="0.25">
      <c r="A1699" s="22">
        <v>1401262</v>
      </c>
      <c r="B1699" s="17">
        <v>5</v>
      </c>
      <c r="C1699" s="17">
        <v>1953</v>
      </c>
      <c r="D1699" s="23">
        <v>1448.31</v>
      </c>
      <c r="E1699" s="17">
        <v>1</v>
      </c>
    </row>
    <row r="1700" spans="1:5" x14ac:dyDescent="0.25">
      <c r="A1700" s="22">
        <v>1401266</v>
      </c>
      <c r="B1700" s="17">
        <v>11</v>
      </c>
      <c r="C1700" s="17">
        <v>1952</v>
      </c>
      <c r="D1700" s="23">
        <v>1412.88</v>
      </c>
      <c r="E1700" s="17">
        <v>1</v>
      </c>
    </row>
    <row r="1701" spans="1:5" x14ac:dyDescent="0.25">
      <c r="A1701" s="22">
        <v>1401268</v>
      </c>
      <c r="B1701" s="17">
        <v>7</v>
      </c>
      <c r="C1701" s="17">
        <v>1958</v>
      </c>
      <c r="D1701" s="23">
        <v>1270.72</v>
      </c>
      <c r="E1701" s="17">
        <v>1</v>
      </c>
    </row>
    <row r="1702" spans="1:5" x14ac:dyDescent="0.25">
      <c r="A1702" s="22">
        <v>1401271</v>
      </c>
      <c r="B1702" s="17">
        <v>3</v>
      </c>
      <c r="C1702" s="17">
        <v>1956</v>
      </c>
      <c r="D1702" s="23">
        <v>1264.1400000000001</v>
      </c>
      <c r="E1702" s="17">
        <v>3</v>
      </c>
    </row>
    <row r="1703" spans="1:5" x14ac:dyDescent="0.25">
      <c r="A1703" s="22">
        <v>1401274</v>
      </c>
      <c r="B1703" s="17">
        <v>10</v>
      </c>
      <c r="C1703" s="17">
        <v>1953</v>
      </c>
      <c r="D1703" s="23">
        <v>1212.3399999999999</v>
      </c>
      <c r="E1703" s="17">
        <v>4</v>
      </c>
    </row>
    <row r="1704" spans="1:5" x14ac:dyDescent="0.25">
      <c r="A1704" s="22">
        <v>1401277</v>
      </c>
      <c r="B1704" s="17">
        <v>6</v>
      </c>
      <c r="C1704" s="17">
        <v>1952</v>
      </c>
      <c r="D1704" s="23">
        <v>1345.34</v>
      </c>
      <c r="E1704" s="17">
        <v>1</v>
      </c>
    </row>
    <row r="1705" spans="1:5" x14ac:dyDescent="0.25">
      <c r="A1705" s="22">
        <v>1401279</v>
      </c>
      <c r="B1705" s="17">
        <v>4</v>
      </c>
      <c r="C1705" s="17">
        <v>1955</v>
      </c>
      <c r="D1705" s="23">
        <v>1327.96</v>
      </c>
      <c r="E1705" s="17">
        <v>4</v>
      </c>
    </row>
    <row r="1706" spans="1:5" x14ac:dyDescent="0.25">
      <c r="A1706" s="22">
        <v>1401282</v>
      </c>
      <c r="B1706" s="17">
        <v>10</v>
      </c>
      <c r="C1706" s="17">
        <v>1946</v>
      </c>
      <c r="D1706" s="23">
        <v>1369.62</v>
      </c>
      <c r="E1706" s="17">
        <v>2</v>
      </c>
    </row>
    <row r="1707" spans="1:5" x14ac:dyDescent="0.25">
      <c r="A1707" s="22">
        <v>1401286</v>
      </c>
      <c r="B1707" s="17">
        <v>1</v>
      </c>
      <c r="C1707" s="17">
        <v>1958</v>
      </c>
      <c r="D1707" s="23">
        <v>1400.75</v>
      </c>
      <c r="E1707" s="17">
        <v>4</v>
      </c>
    </row>
    <row r="1708" spans="1:5" x14ac:dyDescent="0.25">
      <c r="A1708" s="22">
        <v>1401290</v>
      </c>
      <c r="B1708" s="17">
        <v>8</v>
      </c>
      <c r="C1708" s="17">
        <v>1949</v>
      </c>
      <c r="D1708" s="23">
        <v>1575.93</v>
      </c>
      <c r="E1708" s="17">
        <v>1</v>
      </c>
    </row>
    <row r="1709" spans="1:5" x14ac:dyDescent="0.25">
      <c r="A1709" s="22">
        <v>1401292</v>
      </c>
      <c r="B1709" s="17">
        <v>6</v>
      </c>
      <c r="C1709" s="17">
        <v>1949</v>
      </c>
      <c r="D1709" s="23">
        <v>1624.15</v>
      </c>
      <c r="E1709" s="17">
        <v>1</v>
      </c>
    </row>
    <row r="1710" spans="1:5" x14ac:dyDescent="0.25">
      <c r="A1710" s="22">
        <v>1401295</v>
      </c>
      <c r="B1710" s="17">
        <v>2</v>
      </c>
      <c r="C1710" s="17">
        <v>1956</v>
      </c>
      <c r="D1710" s="23">
        <v>3850.88</v>
      </c>
      <c r="E1710" s="17">
        <v>1</v>
      </c>
    </row>
    <row r="1711" spans="1:5" x14ac:dyDescent="0.25">
      <c r="A1711" s="22">
        <v>1401300</v>
      </c>
      <c r="B1711" s="17">
        <v>8</v>
      </c>
      <c r="C1711" s="17">
        <v>1951</v>
      </c>
      <c r="D1711" s="23">
        <v>2684.4</v>
      </c>
      <c r="E1711" s="17">
        <v>1</v>
      </c>
    </row>
    <row r="1712" spans="1:5" x14ac:dyDescent="0.25">
      <c r="A1712" s="22">
        <v>1401305</v>
      </c>
      <c r="B1712" s="17">
        <v>10</v>
      </c>
      <c r="C1712" s="17">
        <v>1956</v>
      </c>
      <c r="D1712" s="23">
        <v>1318.89</v>
      </c>
      <c r="E1712" s="17">
        <v>1</v>
      </c>
    </row>
    <row r="1713" spans="1:5" x14ac:dyDescent="0.25">
      <c r="A1713" s="22">
        <v>1401310</v>
      </c>
      <c r="B1713" s="17">
        <v>11</v>
      </c>
      <c r="C1713" s="17">
        <v>1952</v>
      </c>
      <c r="D1713" s="23">
        <v>1479.83</v>
      </c>
      <c r="E1713" s="17">
        <v>1</v>
      </c>
    </row>
    <row r="1714" spans="1:5" x14ac:dyDescent="0.25">
      <c r="A1714" s="22">
        <v>1401311</v>
      </c>
      <c r="B1714" s="17">
        <v>11</v>
      </c>
      <c r="C1714" s="17">
        <v>1953</v>
      </c>
      <c r="D1714" s="23">
        <v>2170.6799999999998</v>
      </c>
      <c r="E1714" s="17">
        <v>1</v>
      </c>
    </row>
    <row r="1715" spans="1:5" x14ac:dyDescent="0.25">
      <c r="A1715" s="22">
        <v>1401313</v>
      </c>
      <c r="B1715" s="17">
        <v>5</v>
      </c>
      <c r="C1715" s="17">
        <v>1946</v>
      </c>
      <c r="D1715" s="23">
        <v>1688.42</v>
      </c>
      <c r="E1715" s="17">
        <v>3</v>
      </c>
    </row>
    <row r="1716" spans="1:5" x14ac:dyDescent="0.25">
      <c r="A1716" s="22">
        <v>1401318</v>
      </c>
      <c r="B1716" s="17">
        <v>11</v>
      </c>
      <c r="C1716" s="17">
        <v>1951</v>
      </c>
      <c r="D1716" s="23">
        <v>1207.3800000000001</v>
      </c>
      <c r="E1716" s="17">
        <v>3</v>
      </c>
    </row>
    <row r="1717" spans="1:5" x14ac:dyDescent="0.25">
      <c r="A1717" s="22">
        <v>1401321</v>
      </c>
      <c r="B1717" s="17">
        <v>12</v>
      </c>
      <c r="C1717" s="17">
        <v>1946</v>
      </c>
      <c r="D1717" s="23">
        <v>1791.2</v>
      </c>
      <c r="E1717" s="17">
        <v>4</v>
      </c>
    </row>
    <row r="1718" spans="1:5" x14ac:dyDescent="0.25">
      <c r="A1718" s="22">
        <v>1401322</v>
      </c>
      <c r="B1718" s="17">
        <v>4</v>
      </c>
      <c r="C1718" s="17">
        <v>1955</v>
      </c>
      <c r="D1718" s="23">
        <v>1213.4000000000001</v>
      </c>
      <c r="E1718" s="17">
        <v>2</v>
      </c>
    </row>
    <row r="1719" spans="1:5" x14ac:dyDescent="0.25">
      <c r="A1719" s="22">
        <v>1401325</v>
      </c>
      <c r="B1719" s="17">
        <v>3</v>
      </c>
      <c r="C1719" s="17">
        <v>1956</v>
      </c>
      <c r="D1719" s="23">
        <v>1203.49</v>
      </c>
      <c r="E1719" s="17">
        <v>1</v>
      </c>
    </row>
    <row r="1720" spans="1:5" x14ac:dyDescent="0.25">
      <c r="A1720" s="22">
        <v>1401328</v>
      </c>
      <c r="B1720" s="17">
        <v>5</v>
      </c>
      <c r="C1720" s="17">
        <v>1950</v>
      </c>
      <c r="D1720" s="23">
        <v>2232.6799999999998</v>
      </c>
      <c r="E1720" s="17">
        <v>4</v>
      </c>
    </row>
    <row r="1721" spans="1:5" x14ac:dyDescent="0.25">
      <c r="A1721" s="22">
        <v>1401332</v>
      </c>
      <c r="B1721" s="17">
        <v>11</v>
      </c>
      <c r="C1721" s="17">
        <v>1950</v>
      </c>
      <c r="D1721" s="23">
        <v>1515.88</v>
      </c>
      <c r="E1721" s="17">
        <v>3</v>
      </c>
    </row>
    <row r="1722" spans="1:5" x14ac:dyDescent="0.25">
      <c r="A1722" s="22">
        <v>1401333</v>
      </c>
      <c r="B1722" s="17">
        <v>6</v>
      </c>
      <c r="C1722" s="17">
        <v>1949</v>
      </c>
      <c r="D1722" s="23">
        <v>2452.4499999999998</v>
      </c>
      <c r="E1722" s="17">
        <v>4</v>
      </c>
    </row>
    <row r="1723" spans="1:5" x14ac:dyDescent="0.25">
      <c r="A1723" s="22">
        <v>1401334</v>
      </c>
      <c r="B1723" s="17">
        <v>3</v>
      </c>
      <c r="C1723" s="17">
        <v>1948</v>
      </c>
      <c r="D1723" s="23">
        <v>1565.33</v>
      </c>
      <c r="E1723" s="17">
        <v>3</v>
      </c>
    </row>
    <row r="1724" spans="1:5" x14ac:dyDescent="0.25">
      <c r="A1724" s="22">
        <v>1401335</v>
      </c>
      <c r="B1724" s="17">
        <v>3</v>
      </c>
      <c r="C1724" s="17">
        <v>1950</v>
      </c>
      <c r="D1724" s="23">
        <v>1866.53</v>
      </c>
      <c r="E1724" s="17">
        <v>3</v>
      </c>
    </row>
    <row r="1725" spans="1:5" x14ac:dyDescent="0.25">
      <c r="A1725" s="22">
        <v>1401336</v>
      </c>
      <c r="B1725" s="17">
        <v>1</v>
      </c>
      <c r="C1725" s="17">
        <v>1946</v>
      </c>
      <c r="D1725" s="23">
        <v>1622.87</v>
      </c>
      <c r="E1725" s="17">
        <v>3</v>
      </c>
    </row>
    <row r="1726" spans="1:5" x14ac:dyDescent="0.25">
      <c r="A1726" s="22">
        <v>1401340</v>
      </c>
      <c r="B1726" s="17">
        <v>1</v>
      </c>
      <c r="C1726" s="17">
        <v>1947</v>
      </c>
      <c r="D1726" s="23">
        <v>1555.68</v>
      </c>
      <c r="E1726" s="17">
        <v>1</v>
      </c>
    </row>
    <row r="1727" spans="1:5" x14ac:dyDescent="0.25">
      <c r="A1727" s="22">
        <v>1401344</v>
      </c>
      <c r="B1727" s="17">
        <v>4</v>
      </c>
      <c r="C1727" s="17">
        <v>1953</v>
      </c>
      <c r="D1727" s="23">
        <v>1555.36</v>
      </c>
      <c r="E1727" s="17">
        <v>1</v>
      </c>
    </row>
    <row r="1728" spans="1:5" x14ac:dyDescent="0.25">
      <c r="A1728" s="22">
        <v>1401345</v>
      </c>
      <c r="B1728" s="17">
        <v>11</v>
      </c>
      <c r="C1728" s="17">
        <v>1955</v>
      </c>
      <c r="D1728" s="23">
        <v>1478.95</v>
      </c>
      <c r="E1728" s="17">
        <v>1</v>
      </c>
    </row>
    <row r="1729" spans="1:5" x14ac:dyDescent="0.25">
      <c r="A1729" s="22">
        <v>1401348</v>
      </c>
      <c r="B1729" s="17">
        <v>4</v>
      </c>
      <c r="C1729" s="17">
        <v>1955</v>
      </c>
      <c r="D1729" s="23">
        <v>1343.22</v>
      </c>
      <c r="E1729" s="17">
        <v>4</v>
      </c>
    </row>
    <row r="1730" spans="1:5" x14ac:dyDescent="0.25">
      <c r="A1730" s="22">
        <v>1401350</v>
      </c>
      <c r="B1730" s="17">
        <v>10</v>
      </c>
      <c r="C1730" s="17">
        <v>1957</v>
      </c>
      <c r="D1730" s="23">
        <v>1234.6400000000001</v>
      </c>
      <c r="E1730" s="17">
        <v>1</v>
      </c>
    </row>
    <row r="1731" spans="1:5" x14ac:dyDescent="0.25">
      <c r="A1731" s="22">
        <v>1401351</v>
      </c>
      <c r="B1731" s="17">
        <v>4</v>
      </c>
      <c r="C1731" s="17">
        <v>1956</v>
      </c>
      <c r="D1731" s="23">
        <v>6073.79</v>
      </c>
      <c r="E1731" s="17">
        <v>3</v>
      </c>
    </row>
    <row r="1732" spans="1:5" x14ac:dyDescent="0.25">
      <c r="A1732" s="22">
        <v>1401352</v>
      </c>
      <c r="B1732" s="17">
        <v>6</v>
      </c>
      <c r="C1732" s="17">
        <v>1952</v>
      </c>
      <c r="D1732" s="23">
        <v>1450.63</v>
      </c>
      <c r="E1732" s="17">
        <v>4</v>
      </c>
    </row>
    <row r="1733" spans="1:5" x14ac:dyDescent="0.25">
      <c r="A1733" s="22">
        <v>1401353</v>
      </c>
      <c r="B1733" s="17">
        <v>11</v>
      </c>
      <c r="C1733" s="17">
        <v>1950</v>
      </c>
      <c r="D1733" s="23">
        <v>1291.82</v>
      </c>
      <c r="E1733" s="17">
        <v>4</v>
      </c>
    </row>
    <row r="1734" spans="1:5" x14ac:dyDescent="0.25">
      <c r="A1734" s="22">
        <v>1401358</v>
      </c>
      <c r="B1734" s="17">
        <v>9</v>
      </c>
      <c r="C1734" s="17">
        <v>1949</v>
      </c>
      <c r="D1734" s="23">
        <v>1374.85</v>
      </c>
      <c r="E1734" s="17">
        <v>1</v>
      </c>
    </row>
    <row r="1735" spans="1:5" x14ac:dyDescent="0.25">
      <c r="A1735" s="22">
        <v>1401359</v>
      </c>
      <c r="B1735" s="17">
        <v>8</v>
      </c>
      <c r="C1735" s="17">
        <v>1956</v>
      </c>
      <c r="D1735" s="23">
        <v>1370.8</v>
      </c>
      <c r="E1735" s="17">
        <v>1</v>
      </c>
    </row>
    <row r="1736" spans="1:5" x14ac:dyDescent="0.25">
      <c r="A1736" s="22">
        <v>1401362</v>
      </c>
      <c r="B1736" s="17">
        <v>12</v>
      </c>
      <c r="C1736" s="17">
        <v>1956</v>
      </c>
      <c r="D1736" s="23">
        <v>1206.7</v>
      </c>
      <c r="E1736" s="17">
        <v>1</v>
      </c>
    </row>
    <row r="1737" spans="1:5" x14ac:dyDescent="0.25">
      <c r="A1737" s="22">
        <v>1401363</v>
      </c>
      <c r="B1737" s="17">
        <v>1</v>
      </c>
      <c r="C1737" s="17">
        <v>1955</v>
      </c>
      <c r="D1737" s="23">
        <v>1411.46</v>
      </c>
      <c r="E1737" s="17">
        <v>4</v>
      </c>
    </row>
    <row r="1738" spans="1:5" x14ac:dyDescent="0.25">
      <c r="A1738" s="22">
        <v>1401368</v>
      </c>
      <c r="B1738" s="17">
        <v>2</v>
      </c>
      <c r="C1738" s="17">
        <v>1947</v>
      </c>
      <c r="D1738" s="23">
        <v>2016.25</v>
      </c>
      <c r="E1738" s="17">
        <v>1</v>
      </c>
    </row>
    <row r="1739" spans="1:5" x14ac:dyDescent="0.25">
      <c r="A1739" s="22">
        <v>1401371</v>
      </c>
      <c r="B1739" s="17">
        <v>11</v>
      </c>
      <c r="C1739" s="17">
        <v>1953</v>
      </c>
      <c r="D1739" s="23">
        <v>1308.49</v>
      </c>
      <c r="E1739" s="17">
        <v>3</v>
      </c>
    </row>
    <row r="1740" spans="1:5" x14ac:dyDescent="0.25">
      <c r="A1740" s="22">
        <v>1401375</v>
      </c>
      <c r="B1740" s="17">
        <v>5</v>
      </c>
      <c r="C1740" s="17">
        <v>1958</v>
      </c>
      <c r="D1740" s="23">
        <v>1285.83</v>
      </c>
      <c r="E1740" s="17">
        <v>1</v>
      </c>
    </row>
    <row r="1741" spans="1:5" x14ac:dyDescent="0.25">
      <c r="A1741" s="22">
        <v>1401376</v>
      </c>
      <c r="B1741" s="17">
        <v>3</v>
      </c>
      <c r="C1741" s="17">
        <v>1955</v>
      </c>
      <c r="D1741" s="23">
        <v>1888.38</v>
      </c>
      <c r="E1741" s="17">
        <v>1</v>
      </c>
    </row>
    <row r="1742" spans="1:5" x14ac:dyDescent="0.25">
      <c r="A1742" s="22">
        <v>1401377</v>
      </c>
      <c r="B1742" s="17">
        <v>12</v>
      </c>
      <c r="C1742" s="17">
        <v>1956</v>
      </c>
      <c r="D1742" s="23">
        <v>2461.7399999999998</v>
      </c>
      <c r="E1742" s="17">
        <v>1</v>
      </c>
    </row>
    <row r="1743" spans="1:5" x14ac:dyDescent="0.25">
      <c r="A1743" s="22">
        <v>1401379</v>
      </c>
      <c r="B1743" s="17">
        <v>7</v>
      </c>
      <c r="C1743" s="17">
        <v>1946</v>
      </c>
      <c r="D1743" s="23">
        <v>1318.31</v>
      </c>
      <c r="E1743" s="17">
        <v>4</v>
      </c>
    </row>
    <row r="1744" spans="1:5" x14ac:dyDescent="0.25">
      <c r="A1744" s="22">
        <v>1401384</v>
      </c>
      <c r="B1744" s="17">
        <v>9</v>
      </c>
      <c r="C1744" s="17">
        <v>1953</v>
      </c>
      <c r="D1744" s="23">
        <v>1822.02</v>
      </c>
      <c r="E1744" s="17">
        <v>3</v>
      </c>
    </row>
    <row r="1745" spans="1:5" x14ac:dyDescent="0.25">
      <c r="A1745" s="22">
        <v>1401385</v>
      </c>
      <c r="B1745" s="17">
        <v>1</v>
      </c>
      <c r="C1745" s="17">
        <v>1952</v>
      </c>
      <c r="D1745" s="23">
        <v>1279.8699999999999</v>
      </c>
      <c r="E1745" s="17">
        <v>1</v>
      </c>
    </row>
    <row r="1746" spans="1:5" x14ac:dyDescent="0.25">
      <c r="A1746" s="22">
        <v>1401388</v>
      </c>
      <c r="B1746" s="17">
        <v>7</v>
      </c>
      <c r="C1746" s="17">
        <v>1950</v>
      </c>
      <c r="D1746" s="23">
        <v>1341.58</v>
      </c>
      <c r="E1746" s="17">
        <v>3</v>
      </c>
    </row>
    <row r="1747" spans="1:5" x14ac:dyDescent="0.25">
      <c r="A1747" s="22">
        <v>1401389</v>
      </c>
      <c r="B1747" s="17">
        <v>8</v>
      </c>
      <c r="C1747" s="17">
        <v>1953</v>
      </c>
      <c r="D1747" s="23">
        <v>1809.03</v>
      </c>
      <c r="E1747" s="17">
        <v>2</v>
      </c>
    </row>
    <row r="1748" spans="1:5" x14ac:dyDescent="0.25">
      <c r="A1748" s="22">
        <v>1401392</v>
      </c>
      <c r="B1748" s="17">
        <v>4</v>
      </c>
      <c r="C1748" s="17">
        <v>1954</v>
      </c>
      <c r="D1748" s="23">
        <v>1780.49</v>
      </c>
      <c r="E1748" s="17">
        <v>1</v>
      </c>
    </row>
    <row r="1749" spans="1:5" x14ac:dyDescent="0.25">
      <c r="A1749" s="22">
        <v>1401396</v>
      </c>
      <c r="B1749" s="17">
        <v>10</v>
      </c>
      <c r="C1749" s="17">
        <v>1949</v>
      </c>
      <c r="D1749" s="23">
        <v>1949.93</v>
      </c>
      <c r="E1749" s="17">
        <v>1</v>
      </c>
    </row>
    <row r="1750" spans="1:5" x14ac:dyDescent="0.25">
      <c r="A1750" s="22">
        <v>1401401</v>
      </c>
      <c r="B1750" s="17">
        <v>5</v>
      </c>
      <c r="C1750" s="17">
        <v>1958</v>
      </c>
      <c r="D1750" s="23">
        <v>1462.1</v>
      </c>
      <c r="E1750" s="17">
        <v>1</v>
      </c>
    </row>
    <row r="1751" spans="1:5" x14ac:dyDescent="0.25">
      <c r="A1751" s="22">
        <v>1401406</v>
      </c>
      <c r="B1751" s="17">
        <v>12</v>
      </c>
      <c r="C1751" s="17">
        <v>1953</v>
      </c>
      <c r="D1751" s="23">
        <v>2458.83</v>
      </c>
      <c r="E1751" s="17">
        <v>1</v>
      </c>
    </row>
    <row r="1752" spans="1:5" x14ac:dyDescent="0.25">
      <c r="A1752" s="22">
        <v>1401410</v>
      </c>
      <c r="B1752" s="17">
        <v>6</v>
      </c>
      <c r="C1752" s="17">
        <v>1957</v>
      </c>
      <c r="D1752" s="23">
        <v>1938.15</v>
      </c>
      <c r="E1752" s="17">
        <v>1</v>
      </c>
    </row>
    <row r="1753" spans="1:5" x14ac:dyDescent="0.25">
      <c r="A1753" s="22">
        <v>1401412</v>
      </c>
      <c r="B1753" s="17">
        <v>9</v>
      </c>
      <c r="C1753" s="17">
        <v>1957</v>
      </c>
      <c r="D1753" s="23">
        <v>1298.17</v>
      </c>
      <c r="E1753" s="17">
        <v>1</v>
      </c>
    </row>
    <row r="1754" spans="1:5" x14ac:dyDescent="0.25">
      <c r="A1754" s="22">
        <v>1401416</v>
      </c>
      <c r="B1754" s="17">
        <v>11</v>
      </c>
      <c r="C1754" s="17">
        <v>1954</v>
      </c>
      <c r="D1754" s="23">
        <v>2063.56</v>
      </c>
      <c r="E1754" s="17">
        <v>3</v>
      </c>
    </row>
    <row r="1755" spans="1:5" x14ac:dyDescent="0.25">
      <c r="A1755" s="22">
        <v>1401417</v>
      </c>
      <c r="B1755" s="17">
        <v>10</v>
      </c>
      <c r="C1755" s="17">
        <v>1955</v>
      </c>
      <c r="D1755" s="23">
        <v>1257.6600000000001</v>
      </c>
      <c r="E1755" s="17">
        <v>1</v>
      </c>
    </row>
    <row r="1756" spans="1:5" x14ac:dyDescent="0.25">
      <c r="A1756" s="22">
        <v>1401421</v>
      </c>
      <c r="B1756" s="17">
        <v>8</v>
      </c>
      <c r="C1756" s="17">
        <v>1951</v>
      </c>
      <c r="D1756" s="23">
        <v>2238.21</v>
      </c>
      <c r="E1756" s="17">
        <v>1</v>
      </c>
    </row>
    <row r="1757" spans="1:5" x14ac:dyDescent="0.25">
      <c r="A1757" s="22">
        <v>1401422</v>
      </c>
      <c r="B1757" s="17">
        <v>3</v>
      </c>
      <c r="C1757" s="17">
        <v>1953</v>
      </c>
      <c r="D1757" s="23">
        <v>1330.78</v>
      </c>
      <c r="E1757" s="17">
        <v>1</v>
      </c>
    </row>
    <row r="1758" spans="1:5" x14ac:dyDescent="0.25">
      <c r="A1758" s="22">
        <v>1401423</v>
      </c>
      <c r="B1758" s="17">
        <v>7</v>
      </c>
      <c r="C1758" s="17">
        <v>1958</v>
      </c>
      <c r="D1758" s="23">
        <v>1370.84</v>
      </c>
      <c r="E1758" s="17">
        <v>1</v>
      </c>
    </row>
    <row r="1759" spans="1:5" x14ac:dyDescent="0.25">
      <c r="A1759" s="22">
        <v>1401426</v>
      </c>
      <c r="B1759" s="17">
        <v>12</v>
      </c>
      <c r="C1759" s="17">
        <v>1948</v>
      </c>
      <c r="D1759" s="23">
        <v>1889.37</v>
      </c>
      <c r="E1759" s="17">
        <v>4</v>
      </c>
    </row>
    <row r="1760" spans="1:5" x14ac:dyDescent="0.25">
      <c r="A1760" s="22">
        <v>1401430</v>
      </c>
      <c r="B1760" s="17">
        <v>12</v>
      </c>
      <c r="C1760" s="17">
        <v>1946</v>
      </c>
      <c r="D1760" s="23">
        <v>2165.7399999999998</v>
      </c>
      <c r="E1760" s="17">
        <v>1</v>
      </c>
    </row>
    <row r="1761" spans="1:5" x14ac:dyDescent="0.25">
      <c r="A1761" s="22">
        <v>1401432</v>
      </c>
      <c r="B1761" s="17">
        <v>10</v>
      </c>
      <c r="C1761" s="17">
        <v>1946</v>
      </c>
      <c r="D1761" s="23">
        <v>2857.66</v>
      </c>
      <c r="E1761" s="17">
        <v>1</v>
      </c>
    </row>
    <row r="1762" spans="1:5" x14ac:dyDescent="0.25">
      <c r="A1762" s="22">
        <v>1401433</v>
      </c>
      <c r="B1762" s="17">
        <v>2</v>
      </c>
      <c r="C1762" s="17">
        <v>1953</v>
      </c>
      <c r="D1762" s="23">
        <v>1565.44</v>
      </c>
      <c r="E1762" s="17">
        <v>4</v>
      </c>
    </row>
    <row r="1763" spans="1:5" x14ac:dyDescent="0.25">
      <c r="A1763" s="22">
        <v>1401438</v>
      </c>
      <c r="B1763" s="17">
        <v>6</v>
      </c>
      <c r="C1763" s="17">
        <v>1957</v>
      </c>
      <c r="D1763" s="23">
        <v>1855.45</v>
      </c>
      <c r="E1763" s="17">
        <v>2</v>
      </c>
    </row>
    <row r="1764" spans="1:5" x14ac:dyDescent="0.25">
      <c r="A1764" s="22">
        <v>1401442</v>
      </c>
      <c r="B1764" s="17">
        <v>4</v>
      </c>
      <c r="C1764" s="17">
        <v>1950</v>
      </c>
      <c r="D1764" s="23">
        <v>1714.9</v>
      </c>
      <c r="E1764" s="17">
        <v>1</v>
      </c>
    </row>
    <row r="1765" spans="1:5" x14ac:dyDescent="0.25">
      <c r="A1765" s="22">
        <v>1401444</v>
      </c>
      <c r="B1765" s="17">
        <v>5</v>
      </c>
      <c r="C1765" s="17">
        <v>1946</v>
      </c>
      <c r="D1765" s="23">
        <v>1868.39</v>
      </c>
      <c r="E1765" s="17">
        <v>1</v>
      </c>
    </row>
    <row r="1766" spans="1:5" x14ac:dyDescent="0.25">
      <c r="A1766" s="22">
        <v>1401449</v>
      </c>
      <c r="B1766" s="17">
        <v>10</v>
      </c>
      <c r="C1766" s="17">
        <v>1953</v>
      </c>
      <c r="D1766" s="23">
        <v>1200.08</v>
      </c>
      <c r="E1766" s="17">
        <v>3</v>
      </c>
    </row>
    <row r="1767" spans="1:5" x14ac:dyDescent="0.25">
      <c r="A1767" s="22">
        <v>1401450</v>
      </c>
      <c r="B1767" s="17">
        <v>6</v>
      </c>
      <c r="C1767" s="17">
        <v>1952</v>
      </c>
      <c r="D1767" s="23">
        <v>1541.83</v>
      </c>
      <c r="E1767" s="17">
        <v>1</v>
      </c>
    </row>
    <row r="1768" spans="1:5" x14ac:dyDescent="0.25">
      <c r="A1768" s="22">
        <v>1401451</v>
      </c>
      <c r="B1768" s="17">
        <v>11</v>
      </c>
      <c r="C1768" s="17">
        <v>1958</v>
      </c>
      <c r="D1768" s="23">
        <v>2260.0100000000002</v>
      </c>
      <c r="E1768" s="17">
        <v>4</v>
      </c>
    </row>
    <row r="1769" spans="1:5" x14ac:dyDescent="0.25">
      <c r="A1769" s="22">
        <v>1401455</v>
      </c>
      <c r="B1769" s="17">
        <v>8</v>
      </c>
      <c r="C1769" s="17">
        <v>1954</v>
      </c>
      <c r="D1769" s="23">
        <v>1992.91</v>
      </c>
      <c r="E1769" s="17">
        <v>1</v>
      </c>
    </row>
    <row r="1770" spans="1:5" x14ac:dyDescent="0.25">
      <c r="A1770" s="22">
        <v>1401459</v>
      </c>
      <c r="B1770" s="17">
        <v>9</v>
      </c>
      <c r="C1770" s="17">
        <v>1946</v>
      </c>
      <c r="D1770" s="23">
        <v>1745.55</v>
      </c>
      <c r="E1770" s="17">
        <v>1</v>
      </c>
    </row>
    <row r="1771" spans="1:5" x14ac:dyDescent="0.25">
      <c r="A1771" s="22">
        <v>1401462</v>
      </c>
      <c r="B1771" s="17">
        <v>10</v>
      </c>
      <c r="C1771" s="17">
        <v>1955</v>
      </c>
      <c r="D1771" s="23">
        <v>1333.07</v>
      </c>
      <c r="E1771" s="17">
        <v>1</v>
      </c>
    </row>
    <row r="1772" spans="1:5" x14ac:dyDescent="0.25">
      <c r="A1772" s="22">
        <v>1401465</v>
      </c>
      <c r="B1772" s="17">
        <v>8</v>
      </c>
      <c r="C1772" s="17">
        <v>1950</v>
      </c>
      <c r="D1772" s="23">
        <v>1252.07</v>
      </c>
      <c r="E1772" s="17">
        <v>3</v>
      </c>
    </row>
    <row r="1773" spans="1:5" x14ac:dyDescent="0.25">
      <c r="A1773" s="22">
        <v>1401470</v>
      </c>
      <c r="B1773" s="17">
        <v>6</v>
      </c>
      <c r="C1773" s="17">
        <v>1958</v>
      </c>
      <c r="D1773" s="23">
        <v>1450.59</v>
      </c>
      <c r="E1773" s="17">
        <v>1</v>
      </c>
    </row>
    <row r="1774" spans="1:5" x14ac:dyDescent="0.25">
      <c r="A1774" s="22">
        <v>1401471</v>
      </c>
      <c r="B1774" s="17">
        <v>7</v>
      </c>
      <c r="C1774" s="17">
        <v>1949</v>
      </c>
      <c r="D1774" s="23">
        <v>1759.12</v>
      </c>
      <c r="E1774" s="17">
        <v>1</v>
      </c>
    </row>
    <row r="1775" spans="1:5" x14ac:dyDescent="0.25">
      <c r="A1775" s="22">
        <v>1401474</v>
      </c>
      <c r="B1775" s="17">
        <v>6</v>
      </c>
      <c r="C1775" s="17">
        <v>1952</v>
      </c>
      <c r="D1775" s="23">
        <v>9372.8700000000008</v>
      </c>
      <c r="E1775" s="17">
        <v>1</v>
      </c>
    </row>
    <row r="1776" spans="1:5" x14ac:dyDescent="0.25">
      <c r="A1776" s="22">
        <v>1401475</v>
      </c>
      <c r="B1776" s="17">
        <v>11</v>
      </c>
      <c r="C1776" s="17">
        <v>1953</v>
      </c>
      <c r="D1776" s="23">
        <v>1941.61</v>
      </c>
      <c r="E1776" s="17">
        <v>3</v>
      </c>
    </row>
    <row r="1777" spans="1:5" x14ac:dyDescent="0.25">
      <c r="A1777" s="22">
        <v>1401476</v>
      </c>
      <c r="B1777" s="17">
        <v>1</v>
      </c>
      <c r="C1777" s="17">
        <v>1950</v>
      </c>
      <c r="D1777" s="23">
        <v>1468.94</v>
      </c>
      <c r="E1777" s="17">
        <v>1</v>
      </c>
    </row>
    <row r="1778" spans="1:5" x14ac:dyDescent="0.25">
      <c r="A1778" s="22">
        <v>1401479</v>
      </c>
      <c r="B1778" s="17">
        <v>12</v>
      </c>
      <c r="C1778" s="17">
        <v>1958</v>
      </c>
      <c r="D1778" s="23">
        <v>1788.59</v>
      </c>
      <c r="E1778" s="17">
        <v>1</v>
      </c>
    </row>
    <row r="1779" spans="1:5" x14ac:dyDescent="0.25">
      <c r="A1779" s="22">
        <v>1401480</v>
      </c>
      <c r="B1779" s="17">
        <v>1</v>
      </c>
      <c r="C1779" s="17">
        <v>1951</v>
      </c>
      <c r="D1779" s="23">
        <v>1208.97</v>
      </c>
      <c r="E1779" s="17">
        <v>1</v>
      </c>
    </row>
    <row r="1780" spans="1:5" x14ac:dyDescent="0.25">
      <c r="A1780" s="22">
        <v>1401481</v>
      </c>
      <c r="B1780" s="17">
        <v>4</v>
      </c>
      <c r="C1780" s="17">
        <v>1952</v>
      </c>
      <c r="D1780" s="23">
        <v>1215.56</v>
      </c>
      <c r="E1780" s="17">
        <v>1</v>
      </c>
    </row>
    <row r="1781" spans="1:5" x14ac:dyDescent="0.25">
      <c r="A1781" s="22">
        <v>1401484</v>
      </c>
      <c r="B1781" s="17">
        <v>3</v>
      </c>
      <c r="C1781" s="17">
        <v>1957</v>
      </c>
      <c r="D1781" s="23">
        <v>1879.2</v>
      </c>
      <c r="E1781" s="17">
        <v>1</v>
      </c>
    </row>
    <row r="1782" spans="1:5" x14ac:dyDescent="0.25">
      <c r="A1782" s="22">
        <v>1401489</v>
      </c>
      <c r="B1782" s="17">
        <v>9</v>
      </c>
      <c r="C1782" s="17">
        <v>1953</v>
      </c>
      <c r="D1782" s="23">
        <v>1279.8599999999999</v>
      </c>
      <c r="E1782" s="17">
        <v>1</v>
      </c>
    </row>
    <row r="1783" spans="1:5" x14ac:dyDescent="0.25">
      <c r="A1783" s="22">
        <v>1401491</v>
      </c>
      <c r="B1783" s="17">
        <v>11</v>
      </c>
      <c r="C1783" s="17">
        <v>1956</v>
      </c>
      <c r="D1783" s="23">
        <v>2499.1799999999998</v>
      </c>
      <c r="E1783" s="17">
        <v>1</v>
      </c>
    </row>
    <row r="1784" spans="1:5" x14ac:dyDescent="0.25">
      <c r="A1784" s="22">
        <v>1401496</v>
      </c>
      <c r="B1784" s="17">
        <v>2</v>
      </c>
      <c r="C1784" s="17">
        <v>1951</v>
      </c>
      <c r="D1784" s="23">
        <v>1540.61</v>
      </c>
      <c r="E1784" s="17">
        <v>2</v>
      </c>
    </row>
    <row r="1785" spans="1:5" x14ac:dyDescent="0.25">
      <c r="A1785" s="22">
        <v>1401498</v>
      </c>
      <c r="B1785" s="17">
        <v>12</v>
      </c>
      <c r="C1785" s="17">
        <v>1956</v>
      </c>
      <c r="D1785" s="23">
        <v>2072.6999999999998</v>
      </c>
      <c r="E1785" s="17">
        <v>1</v>
      </c>
    </row>
    <row r="1786" spans="1:5" x14ac:dyDescent="0.25">
      <c r="A1786" s="22">
        <v>1401499</v>
      </c>
      <c r="B1786" s="17">
        <v>8</v>
      </c>
      <c r="C1786" s="17">
        <v>1957</v>
      </c>
      <c r="D1786" s="23">
        <v>1711.84</v>
      </c>
      <c r="E1786" s="17">
        <v>1</v>
      </c>
    </row>
    <row r="1787" spans="1:5" x14ac:dyDescent="0.25">
      <c r="A1787" s="22">
        <v>1401501</v>
      </c>
      <c r="B1787" s="17">
        <v>12</v>
      </c>
      <c r="C1787" s="17">
        <v>1948</v>
      </c>
      <c r="D1787" s="23">
        <v>1237.95</v>
      </c>
      <c r="E1787" s="17">
        <v>2</v>
      </c>
    </row>
    <row r="1788" spans="1:5" x14ac:dyDescent="0.25">
      <c r="A1788" s="22">
        <v>1401503</v>
      </c>
      <c r="B1788" s="17">
        <v>1</v>
      </c>
      <c r="C1788" s="17">
        <v>1953</v>
      </c>
      <c r="D1788" s="23">
        <v>1371.23</v>
      </c>
      <c r="E1788" s="17">
        <v>3</v>
      </c>
    </row>
    <row r="1789" spans="1:5" x14ac:dyDescent="0.25">
      <c r="A1789" s="22">
        <v>1401505</v>
      </c>
      <c r="B1789" s="17">
        <v>8</v>
      </c>
      <c r="C1789" s="17">
        <v>1956</v>
      </c>
      <c r="D1789" s="23">
        <v>1568.64</v>
      </c>
      <c r="E1789" s="17">
        <v>3</v>
      </c>
    </row>
    <row r="1790" spans="1:5" x14ac:dyDescent="0.25">
      <c r="A1790" s="22">
        <v>1401508</v>
      </c>
      <c r="B1790" s="17">
        <v>7</v>
      </c>
      <c r="C1790" s="17">
        <v>1958</v>
      </c>
      <c r="D1790" s="23">
        <v>1204.17</v>
      </c>
      <c r="E1790" s="17">
        <v>3</v>
      </c>
    </row>
    <row r="1791" spans="1:5" x14ac:dyDescent="0.25">
      <c r="A1791" s="22">
        <v>1401512</v>
      </c>
      <c r="B1791" s="17">
        <v>5</v>
      </c>
      <c r="C1791" s="17">
        <v>1946</v>
      </c>
      <c r="D1791" s="23">
        <v>1678.26</v>
      </c>
      <c r="E1791" s="17">
        <v>1</v>
      </c>
    </row>
    <row r="1792" spans="1:5" x14ac:dyDescent="0.25">
      <c r="A1792" s="22">
        <v>1401514</v>
      </c>
      <c r="B1792" s="17">
        <v>12</v>
      </c>
      <c r="C1792" s="17">
        <v>1957</v>
      </c>
      <c r="D1792" s="23">
        <v>1200.42</v>
      </c>
      <c r="E1792" s="17">
        <v>3</v>
      </c>
    </row>
    <row r="1793" spans="1:5" x14ac:dyDescent="0.25">
      <c r="A1793" s="22">
        <v>1401518</v>
      </c>
      <c r="B1793" s="17">
        <v>8</v>
      </c>
      <c r="C1793" s="17">
        <v>1948</v>
      </c>
      <c r="D1793" s="23">
        <v>1441.23</v>
      </c>
      <c r="E1793" s="17">
        <v>2</v>
      </c>
    </row>
    <row r="1794" spans="1:5" x14ac:dyDescent="0.25">
      <c r="A1794" s="22">
        <v>1401523</v>
      </c>
      <c r="B1794" s="17">
        <v>1</v>
      </c>
      <c r="C1794" s="17">
        <v>1951</v>
      </c>
      <c r="D1794" s="23">
        <v>1333.32</v>
      </c>
      <c r="E1794" s="17">
        <v>1</v>
      </c>
    </row>
    <row r="1795" spans="1:5" x14ac:dyDescent="0.25">
      <c r="A1795" s="22">
        <v>1401526</v>
      </c>
      <c r="B1795" s="17">
        <v>3</v>
      </c>
      <c r="C1795" s="17">
        <v>1956</v>
      </c>
      <c r="D1795" s="23">
        <v>3547.79</v>
      </c>
      <c r="E1795" s="17">
        <v>3</v>
      </c>
    </row>
    <row r="1796" spans="1:5" x14ac:dyDescent="0.25">
      <c r="A1796" s="22">
        <v>1401529</v>
      </c>
      <c r="B1796" s="17">
        <v>6</v>
      </c>
      <c r="C1796" s="17">
        <v>1951</v>
      </c>
      <c r="D1796" s="23">
        <v>2367.08</v>
      </c>
      <c r="E1796" s="17">
        <v>3</v>
      </c>
    </row>
    <row r="1797" spans="1:5" x14ac:dyDescent="0.25">
      <c r="A1797" s="22">
        <v>1401530</v>
      </c>
      <c r="B1797" s="17">
        <v>2</v>
      </c>
      <c r="C1797" s="17">
        <v>1951</v>
      </c>
      <c r="D1797" s="23">
        <v>1658.9</v>
      </c>
      <c r="E1797" s="17">
        <v>1</v>
      </c>
    </row>
    <row r="1798" spans="1:5" x14ac:dyDescent="0.25">
      <c r="A1798" s="22">
        <v>1401531</v>
      </c>
      <c r="B1798" s="17">
        <v>10</v>
      </c>
      <c r="C1798" s="17">
        <v>1948</v>
      </c>
      <c r="D1798" s="23">
        <v>1315.08</v>
      </c>
      <c r="E1798" s="17">
        <v>1</v>
      </c>
    </row>
    <row r="1799" spans="1:5" x14ac:dyDescent="0.25">
      <c r="A1799" s="22">
        <v>1401532</v>
      </c>
      <c r="B1799" s="17">
        <v>2</v>
      </c>
      <c r="C1799" s="17">
        <v>1946</v>
      </c>
      <c r="D1799" s="23">
        <v>1398.61</v>
      </c>
      <c r="E1799" s="17">
        <v>4</v>
      </c>
    </row>
    <row r="1800" spans="1:5" x14ac:dyDescent="0.25">
      <c r="A1800" s="22">
        <v>1401537</v>
      </c>
      <c r="B1800" s="17">
        <v>5</v>
      </c>
      <c r="C1800" s="17">
        <v>1953</v>
      </c>
      <c r="D1800" s="23">
        <v>2337.5500000000002</v>
      </c>
      <c r="E1800" s="17">
        <v>1</v>
      </c>
    </row>
    <row r="1801" spans="1:5" x14ac:dyDescent="0.25">
      <c r="A1801" s="22">
        <v>1401541</v>
      </c>
      <c r="B1801" s="17">
        <v>2</v>
      </c>
      <c r="C1801" s="17">
        <v>1955</v>
      </c>
      <c r="D1801" s="23">
        <v>1499.32</v>
      </c>
      <c r="E1801" s="17">
        <v>3</v>
      </c>
    </row>
    <row r="1802" spans="1:5" x14ac:dyDescent="0.25">
      <c r="A1802" s="22">
        <v>1401546</v>
      </c>
      <c r="B1802" s="17">
        <v>7</v>
      </c>
      <c r="C1802" s="17">
        <v>1952</v>
      </c>
      <c r="D1802" s="23">
        <v>1398.84</v>
      </c>
      <c r="E1802" s="17">
        <v>4</v>
      </c>
    </row>
    <row r="1803" spans="1:5" x14ac:dyDescent="0.25">
      <c r="A1803" s="22">
        <v>1401549</v>
      </c>
      <c r="B1803" s="17">
        <v>1</v>
      </c>
      <c r="C1803" s="17">
        <v>1946</v>
      </c>
      <c r="D1803" s="23">
        <v>1221.3499999999999</v>
      </c>
      <c r="E1803" s="17">
        <v>3</v>
      </c>
    </row>
    <row r="1804" spans="1:5" x14ac:dyDescent="0.25">
      <c r="A1804" s="22">
        <v>1401551</v>
      </c>
      <c r="B1804" s="17">
        <v>5</v>
      </c>
      <c r="C1804" s="17">
        <v>1958</v>
      </c>
      <c r="D1804" s="23">
        <v>1805.5</v>
      </c>
      <c r="E1804" s="17">
        <v>1</v>
      </c>
    </row>
    <row r="1805" spans="1:5" x14ac:dyDescent="0.25">
      <c r="A1805" s="22">
        <v>1401554</v>
      </c>
      <c r="B1805" s="17">
        <v>5</v>
      </c>
      <c r="C1805" s="17">
        <v>1949</v>
      </c>
      <c r="D1805" s="23">
        <v>1731.33</v>
      </c>
      <c r="E1805" s="17">
        <v>1</v>
      </c>
    </row>
    <row r="1806" spans="1:5" x14ac:dyDescent="0.25">
      <c r="A1806" s="22">
        <v>1401559</v>
      </c>
      <c r="B1806" s="17">
        <v>10</v>
      </c>
      <c r="C1806" s="17">
        <v>1952</v>
      </c>
      <c r="D1806" s="23">
        <v>1292.0999999999999</v>
      </c>
      <c r="E1806" s="17">
        <v>1</v>
      </c>
    </row>
    <row r="1807" spans="1:5" x14ac:dyDescent="0.25">
      <c r="A1807" s="22">
        <v>1401563</v>
      </c>
      <c r="B1807" s="17">
        <v>7</v>
      </c>
      <c r="C1807" s="17">
        <v>1947</v>
      </c>
      <c r="D1807" s="23">
        <v>1249.05</v>
      </c>
      <c r="E1807" s="17">
        <v>1</v>
      </c>
    </row>
    <row r="1808" spans="1:5" x14ac:dyDescent="0.25">
      <c r="A1808" s="22">
        <v>1401564</v>
      </c>
      <c r="B1808" s="17">
        <v>8</v>
      </c>
      <c r="C1808" s="17">
        <v>1952</v>
      </c>
      <c r="D1808" s="23">
        <v>1413.28</v>
      </c>
      <c r="E1808" s="17">
        <v>1</v>
      </c>
    </row>
    <row r="1809" spans="1:5" x14ac:dyDescent="0.25">
      <c r="A1809" s="22">
        <v>1401567</v>
      </c>
      <c r="B1809" s="17">
        <v>11</v>
      </c>
      <c r="C1809" s="17">
        <v>1947</v>
      </c>
      <c r="D1809" s="23">
        <v>2068.19</v>
      </c>
      <c r="E1809" s="17">
        <v>2</v>
      </c>
    </row>
    <row r="1810" spans="1:5" x14ac:dyDescent="0.25">
      <c r="A1810" s="22">
        <v>1401570</v>
      </c>
      <c r="B1810" s="17">
        <v>10</v>
      </c>
      <c r="C1810" s="17">
        <v>1953</v>
      </c>
      <c r="D1810" s="23">
        <v>1861.64</v>
      </c>
      <c r="E1810" s="17">
        <v>4</v>
      </c>
    </row>
    <row r="1811" spans="1:5" x14ac:dyDescent="0.25">
      <c r="A1811" s="22">
        <v>1401573</v>
      </c>
      <c r="B1811" s="17">
        <v>9</v>
      </c>
      <c r="C1811" s="17">
        <v>1947</v>
      </c>
      <c r="D1811" s="23">
        <v>1212.44</v>
      </c>
      <c r="E1811" s="17">
        <v>4</v>
      </c>
    </row>
    <row r="1812" spans="1:5" x14ac:dyDescent="0.25">
      <c r="A1812" s="22">
        <v>1401576</v>
      </c>
      <c r="B1812" s="17">
        <v>10</v>
      </c>
      <c r="C1812" s="17">
        <v>1948</v>
      </c>
      <c r="D1812" s="23">
        <v>2011.58</v>
      </c>
      <c r="E1812" s="17">
        <v>2</v>
      </c>
    </row>
    <row r="1813" spans="1:5" x14ac:dyDescent="0.25">
      <c r="A1813" s="22">
        <v>1401581</v>
      </c>
      <c r="B1813" s="17">
        <v>5</v>
      </c>
      <c r="C1813" s="17">
        <v>1948</v>
      </c>
      <c r="D1813" s="23">
        <v>1200.73</v>
      </c>
      <c r="E1813" s="17">
        <v>1</v>
      </c>
    </row>
    <row r="1814" spans="1:5" x14ac:dyDescent="0.25">
      <c r="A1814" s="22">
        <v>1401584</v>
      </c>
      <c r="B1814" s="17">
        <v>7</v>
      </c>
      <c r="C1814" s="17">
        <v>1957</v>
      </c>
      <c r="D1814" s="23">
        <v>1222.68</v>
      </c>
      <c r="E1814" s="17">
        <v>4</v>
      </c>
    </row>
    <row r="1815" spans="1:5" x14ac:dyDescent="0.25">
      <c r="A1815" s="22">
        <v>1401589</v>
      </c>
      <c r="B1815" s="17">
        <v>1</v>
      </c>
      <c r="C1815" s="17">
        <v>1952</v>
      </c>
      <c r="D1815" s="23">
        <v>1595.61</v>
      </c>
      <c r="E1815" s="17">
        <v>1</v>
      </c>
    </row>
    <row r="1816" spans="1:5" x14ac:dyDescent="0.25">
      <c r="A1816" s="22">
        <v>1401592</v>
      </c>
      <c r="B1816" s="17">
        <v>1</v>
      </c>
      <c r="C1816" s="17">
        <v>1951</v>
      </c>
      <c r="D1816" s="23">
        <v>1251.24</v>
      </c>
      <c r="E1816" s="17">
        <v>3</v>
      </c>
    </row>
    <row r="1817" spans="1:5" x14ac:dyDescent="0.25">
      <c r="A1817" s="22">
        <v>1401593</v>
      </c>
      <c r="B1817" s="17">
        <v>12</v>
      </c>
      <c r="C1817" s="17">
        <v>1955</v>
      </c>
      <c r="D1817" s="23">
        <v>1743.73</v>
      </c>
      <c r="E1817" s="17">
        <v>1</v>
      </c>
    </row>
    <row r="1818" spans="1:5" x14ac:dyDescent="0.25">
      <c r="A1818" s="22">
        <v>1401596</v>
      </c>
      <c r="B1818" s="17">
        <v>6</v>
      </c>
      <c r="C1818" s="17">
        <v>1949</v>
      </c>
      <c r="D1818" s="23">
        <v>1868.6</v>
      </c>
      <c r="E1818" s="17">
        <v>4</v>
      </c>
    </row>
    <row r="1819" spans="1:5" x14ac:dyDescent="0.25">
      <c r="A1819" s="22">
        <v>1401597</v>
      </c>
      <c r="B1819" s="17">
        <v>4</v>
      </c>
      <c r="C1819" s="17">
        <v>1956</v>
      </c>
      <c r="D1819" s="23">
        <v>2581.6799999999998</v>
      </c>
      <c r="E1819" s="17">
        <v>1</v>
      </c>
    </row>
    <row r="1820" spans="1:5" x14ac:dyDescent="0.25">
      <c r="A1820" s="22">
        <v>1401598</v>
      </c>
      <c r="B1820" s="17">
        <v>7</v>
      </c>
      <c r="C1820" s="17">
        <v>1954</v>
      </c>
      <c r="D1820" s="23">
        <v>1340.43</v>
      </c>
      <c r="E1820" s="17">
        <v>2</v>
      </c>
    </row>
    <row r="1821" spans="1:5" x14ac:dyDescent="0.25">
      <c r="A1821" s="22">
        <v>1401603</v>
      </c>
      <c r="B1821" s="17">
        <v>2</v>
      </c>
      <c r="C1821" s="17">
        <v>1955</v>
      </c>
      <c r="D1821" s="23">
        <v>1928.12</v>
      </c>
      <c r="E1821" s="17">
        <v>3</v>
      </c>
    </row>
    <row r="1822" spans="1:5" x14ac:dyDescent="0.25">
      <c r="A1822" s="22">
        <v>1401607</v>
      </c>
      <c r="B1822" s="17">
        <v>12</v>
      </c>
      <c r="C1822" s="17">
        <v>1953</v>
      </c>
      <c r="D1822" s="23">
        <v>1216.78</v>
      </c>
      <c r="E1822" s="17">
        <v>1</v>
      </c>
    </row>
    <row r="1823" spans="1:5" x14ac:dyDescent="0.25">
      <c r="A1823" s="22">
        <v>1401610</v>
      </c>
      <c r="B1823" s="17">
        <v>6</v>
      </c>
      <c r="C1823" s="17">
        <v>1956</v>
      </c>
      <c r="D1823" s="23">
        <v>1390.14</v>
      </c>
      <c r="E1823" s="17">
        <v>3</v>
      </c>
    </row>
    <row r="1824" spans="1:5" x14ac:dyDescent="0.25">
      <c r="A1824" s="22">
        <v>1401611</v>
      </c>
      <c r="B1824" s="17">
        <v>2</v>
      </c>
      <c r="C1824" s="17">
        <v>1953</v>
      </c>
      <c r="D1824" s="23">
        <v>1407.25</v>
      </c>
      <c r="E1824" s="17">
        <v>1</v>
      </c>
    </row>
    <row r="1825" spans="1:5" x14ac:dyDescent="0.25">
      <c r="A1825" s="22">
        <v>1401612</v>
      </c>
      <c r="B1825" s="17">
        <v>4</v>
      </c>
      <c r="C1825" s="17">
        <v>1953</v>
      </c>
      <c r="D1825" s="23">
        <v>1615</v>
      </c>
      <c r="E1825" s="17">
        <v>1</v>
      </c>
    </row>
    <row r="1826" spans="1:5" x14ac:dyDescent="0.25">
      <c r="A1826" s="22">
        <v>1401613</v>
      </c>
      <c r="B1826" s="17">
        <v>11</v>
      </c>
      <c r="C1826" s="17">
        <v>1956</v>
      </c>
      <c r="D1826" s="23">
        <v>3358.94</v>
      </c>
      <c r="E1826" s="17">
        <v>1</v>
      </c>
    </row>
    <row r="1827" spans="1:5" x14ac:dyDescent="0.25">
      <c r="A1827" s="22">
        <v>1401617</v>
      </c>
      <c r="B1827" s="17">
        <v>12</v>
      </c>
      <c r="C1827" s="17">
        <v>1947</v>
      </c>
      <c r="D1827" s="23">
        <v>1317.09</v>
      </c>
      <c r="E1827" s="17">
        <v>1</v>
      </c>
    </row>
    <row r="1828" spans="1:5" x14ac:dyDescent="0.25">
      <c r="A1828" s="22">
        <v>1401620</v>
      </c>
      <c r="B1828" s="17">
        <v>10</v>
      </c>
      <c r="C1828" s="17">
        <v>1949</v>
      </c>
      <c r="D1828" s="23">
        <v>1388.14</v>
      </c>
      <c r="E1828" s="17">
        <v>2</v>
      </c>
    </row>
    <row r="1829" spans="1:5" x14ac:dyDescent="0.25">
      <c r="A1829" s="22">
        <v>1401621</v>
      </c>
      <c r="B1829" s="17">
        <v>7</v>
      </c>
      <c r="C1829" s="17">
        <v>1954</v>
      </c>
      <c r="D1829" s="23">
        <v>2272.04</v>
      </c>
      <c r="E1829" s="17">
        <v>1</v>
      </c>
    </row>
    <row r="1830" spans="1:5" x14ac:dyDescent="0.25">
      <c r="A1830" s="22">
        <v>1401624</v>
      </c>
      <c r="B1830" s="17">
        <v>9</v>
      </c>
      <c r="C1830" s="17">
        <v>1948</v>
      </c>
      <c r="D1830" s="23">
        <v>1402.49</v>
      </c>
      <c r="E1830" s="17">
        <v>3</v>
      </c>
    </row>
    <row r="1831" spans="1:5" x14ac:dyDescent="0.25">
      <c r="A1831" s="22">
        <v>1401629</v>
      </c>
      <c r="B1831" s="17">
        <v>5</v>
      </c>
      <c r="C1831" s="17">
        <v>1950</v>
      </c>
      <c r="D1831" s="23">
        <v>1319.34</v>
      </c>
      <c r="E1831" s="17">
        <v>1</v>
      </c>
    </row>
    <row r="1832" spans="1:5" x14ac:dyDescent="0.25">
      <c r="A1832" s="22">
        <v>1401632</v>
      </c>
      <c r="B1832" s="17">
        <v>1</v>
      </c>
      <c r="C1832" s="17">
        <v>1957</v>
      </c>
      <c r="D1832" s="23">
        <v>1304.42</v>
      </c>
      <c r="E1832" s="17">
        <v>2</v>
      </c>
    </row>
    <row r="1833" spans="1:5" x14ac:dyDescent="0.25">
      <c r="A1833" s="22">
        <v>1401635</v>
      </c>
      <c r="B1833" s="17">
        <v>5</v>
      </c>
      <c r="C1833" s="17">
        <v>1958</v>
      </c>
      <c r="D1833" s="23">
        <v>1459.55</v>
      </c>
      <c r="E1833" s="17">
        <v>3</v>
      </c>
    </row>
    <row r="1834" spans="1:5" x14ac:dyDescent="0.25">
      <c r="A1834" s="22">
        <v>1401639</v>
      </c>
      <c r="B1834" s="17">
        <v>11</v>
      </c>
      <c r="C1834" s="17">
        <v>1947</v>
      </c>
      <c r="D1834" s="23">
        <v>1654.67</v>
      </c>
      <c r="E1834" s="17">
        <v>4</v>
      </c>
    </row>
    <row r="1835" spans="1:5" x14ac:dyDescent="0.25">
      <c r="A1835" s="22">
        <v>1401640</v>
      </c>
      <c r="B1835" s="17">
        <v>5</v>
      </c>
      <c r="C1835" s="17">
        <v>1956</v>
      </c>
      <c r="D1835" s="23">
        <v>1546.79</v>
      </c>
      <c r="E1835" s="17">
        <v>1</v>
      </c>
    </row>
    <row r="1836" spans="1:5" x14ac:dyDescent="0.25">
      <c r="A1836" s="22">
        <v>1401643</v>
      </c>
      <c r="B1836" s="17">
        <v>7</v>
      </c>
      <c r="C1836" s="17">
        <v>1946</v>
      </c>
      <c r="D1836" s="23">
        <v>1409.57</v>
      </c>
      <c r="E1836" s="17">
        <v>1</v>
      </c>
    </row>
    <row r="1837" spans="1:5" x14ac:dyDescent="0.25">
      <c r="A1837" s="22">
        <v>1401648</v>
      </c>
      <c r="B1837" s="17">
        <v>3</v>
      </c>
      <c r="C1837" s="17">
        <v>1947</v>
      </c>
      <c r="D1837" s="23">
        <v>1257.3</v>
      </c>
      <c r="E1837" s="17">
        <v>3</v>
      </c>
    </row>
    <row r="1838" spans="1:5" x14ac:dyDescent="0.25">
      <c r="A1838" s="22">
        <v>1401653</v>
      </c>
      <c r="B1838" s="17">
        <v>7</v>
      </c>
      <c r="C1838" s="17">
        <v>1950</v>
      </c>
      <c r="D1838" s="23">
        <v>1528.41</v>
      </c>
      <c r="E1838" s="17">
        <v>4</v>
      </c>
    </row>
    <row r="1839" spans="1:5" x14ac:dyDescent="0.25">
      <c r="A1839" s="22">
        <v>1401654</v>
      </c>
      <c r="B1839" s="17">
        <v>8</v>
      </c>
      <c r="C1839" s="17">
        <v>1947</v>
      </c>
      <c r="D1839" s="23">
        <v>1281.92</v>
      </c>
      <c r="E1839" s="17">
        <v>1</v>
      </c>
    </row>
    <row r="1840" spans="1:5" x14ac:dyDescent="0.25">
      <c r="A1840" s="22">
        <v>1401656</v>
      </c>
      <c r="B1840" s="17">
        <v>10</v>
      </c>
      <c r="C1840" s="17">
        <v>1955</v>
      </c>
      <c r="D1840" s="23">
        <v>1246.47</v>
      </c>
      <c r="E1840" s="17">
        <v>1</v>
      </c>
    </row>
    <row r="1841" spans="1:5" x14ac:dyDescent="0.25">
      <c r="A1841" s="22">
        <v>1401661</v>
      </c>
      <c r="B1841" s="17">
        <v>10</v>
      </c>
      <c r="C1841" s="17">
        <v>1946</v>
      </c>
      <c r="D1841" s="23">
        <v>11923.09</v>
      </c>
      <c r="E1841" s="17">
        <v>3</v>
      </c>
    </row>
    <row r="1842" spans="1:5" x14ac:dyDescent="0.25">
      <c r="A1842" s="22">
        <v>1401666</v>
      </c>
      <c r="B1842" s="17">
        <v>12</v>
      </c>
      <c r="C1842" s="17">
        <v>1946</v>
      </c>
      <c r="D1842" s="23">
        <v>1376</v>
      </c>
      <c r="E1842" s="17">
        <v>1</v>
      </c>
    </row>
    <row r="1843" spans="1:5" x14ac:dyDescent="0.25">
      <c r="A1843" s="22">
        <v>1401669</v>
      </c>
      <c r="B1843" s="17">
        <v>11</v>
      </c>
      <c r="C1843" s="17">
        <v>1951</v>
      </c>
      <c r="D1843" s="23">
        <v>1307.4000000000001</v>
      </c>
      <c r="E1843" s="17">
        <v>1</v>
      </c>
    </row>
    <row r="1844" spans="1:5" x14ac:dyDescent="0.25">
      <c r="A1844" s="22">
        <v>1401672</v>
      </c>
      <c r="B1844" s="17">
        <v>1</v>
      </c>
      <c r="C1844" s="17">
        <v>1955</v>
      </c>
      <c r="D1844" s="23">
        <v>1597.97</v>
      </c>
      <c r="E1844" s="17">
        <v>1</v>
      </c>
    </row>
    <row r="1845" spans="1:5" x14ac:dyDescent="0.25">
      <c r="A1845" s="22">
        <v>1401673</v>
      </c>
      <c r="B1845" s="17">
        <v>1</v>
      </c>
      <c r="C1845" s="17">
        <v>1958</v>
      </c>
      <c r="D1845" s="23">
        <v>1476.39</v>
      </c>
      <c r="E1845" s="17">
        <v>4</v>
      </c>
    </row>
    <row r="1846" spans="1:5" x14ac:dyDescent="0.25">
      <c r="A1846" s="22">
        <v>1401678</v>
      </c>
      <c r="B1846" s="17">
        <v>10</v>
      </c>
      <c r="C1846" s="17">
        <v>1952</v>
      </c>
      <c r="D1846" s="23">
        <v>1423.29</v>
      </c>
      <c r="E1846" s="17">
        <v>2</v>
      </c>
    </row>
    <row r="1847" spans="1:5" x14ac:dyDescent="0.25">
      <c r="A1847" s="22">
        <v>1401681</v>
      </c>
      <c r="B1847" s="17">
        <v>9</v>
      </c>
      <c r="C1847" s="17">
        <v>1953</v>
      </c>
      <c r="D1847" s="23">
        <v>1898.26</v>
      </c>
      <c r="E1847" s="17">
        <v>4</v>
      </c>
    </row>
    <row r="1848" spans="1:5" x14ac:dyDescent="0.25">
      <c r="A1848" s="22">
        <v>1401683</v>
      </c>
      <c r="B1848" s="17">
        <v>7</v>
      </c>
      <c r="C1848" s="17">
        <v>1957</v>
      </c>
      <c r="D1848" s="23">
        <v>6137.55</v>
      </c>
      <c r="E1848" s="17">
        <v>1</v>
      </c>
    </row>
    <row r="1849" spans="1:5" x14ac:dyDescent="0.25">
      <c r="A1849" s="22">
        <v>1401685</v>
      </c>
      <c r="B1849" s="17">
        <v>7</v>
      </c>
      <c r="C1849" s="17">
        <v>1950</v>
      </c>
      <c r="D1849" s="23">
        <v>2761.05</v>
      </c>
      <c r="E1849" s="17">
        <v>2</v>
      </c>
    </row>
    <row r="1850" spans="1:5" x14ac:dyDescent="0.25">
      <c r="A1850" s="22">
        <v>1401686</v>
      </c>
      <c r="B1850" s="17">
        <v>3</v>
      </c>
      <c r="C1850" s="17">
        <v>1951</v>
      </c>
      <c r="D1850" s="23">
        <v>5180.3900000000003</v>
      </c>
      <c r="E1850" s="17">
        <v>1</v>
      </c>
    </row>
    <row r="1851" spans="1:5" x14ac:dyDescent="0.25">
      <c r="A1851" s="22">
        <v>1401689</v>
      </c>
      <c r="B1851" s="17">
        <v>9</v>
      </c>
      <c r="C1851" s="17">
        <v>1954</v>
      </c>
      <c r="D1851" s="23">
        <v>4064.65</v>
      </c>
      <c r="E1851" s="17">
        <v>1</v>
      </c>
    </row>
    <row r="1852" spans="1:5" x14ac:dyDescent="0.25">
      <c r="A1852" s="22">
        <v>1401690</v>
      </c>
      <c r="B1852" s="17">
        <v>7</v>
      </c>
      <c r="C1852" s="17">
        <v>1946</v>
      </c>
      <c r="D1852" s="23">
        <v>2047.21</v>
      </c>
      <c r="E1852" s="17">
        <v>1</v>
      </c>
    </row>
    <row r="1853" spans="1:5" x14ac:dyDescent="0.25">
      <c r="A1853" s="22">
        <v>1401691</v>
      </c>
      <c r="B1853" s="17">
        <v>9</v>
      </c>
      <c r="C1853" s="17">
        <v>1949</v>
      </c>
      <c r="D1853" s="23">
        <v>2007.23</v>
      </c>
      <c r="E1853" s="17">
        <v>4</v>
      </c>
    </row>
    <row r="1854" spans="1:5" x14ac:dyDescent="0.25">
      <c r="A1854" s="22">
        <v>1401695</v>
      </c>
      <c r="B1854" s="17">
        <v>11</v>
      </c>
      <c r="C1854" s="17">
        <v>1956</v>
      </c>
      <c r="D1854" s="23">
        <v>1618.1</v>
      </c>
      <c r="E1854" s="17">
        <v>1</v>
      </c>
    </row>
    <row r="1855" spans="1:5" x14ac:dyDescent="0.25">
      <c r="A1855" s="22">
        <v>1401697</v>
      </c>
      <c r="B1855" s="17">
        <v>4</v>
      </c>
      <c r="C1855" s="17">
        <v>1951</v>
      </c>
      <c r="D1855" s="23">
        <v>2154.62</v>
      </c>
      <c r="E1855" s="17">
        <v>1</v>
      </c>
    </row>
    <row r="1856" spans="1:5" x14ac:dyDescent="0.25">
      <c r="A1856" s="22">
        <v>1401702</v>
      </c>
      <c r="B1856" s="17">
        <v>9</v>
      </c>
      <c r="C1856" s="17">
        <v>1949</v>
      </c>
      <c r="D1856" s="23">
        <v>1287.8399999999999</v>
      </c>
      <c r="E1856" s="17">
        <v>1</v>
      </c>
    </row>
    <row r="1857" spans="1:5" x14ac:dyDescent="0.25">
      <c r="A1857" s="22">
        <v>1401707</v>
      </c>
      <c r="B1857" s="17">
        <v>9</v>
      </c>
      <c r="C1857" s="17">
        <v>1952</v>
      </c>
      <c r="D1857" s="23">
        <v>1371.96</v>
      </c>
      <c r="E1857" s="17">
        <v>2</v>
      </c>
    </row>
    <row r="1858" spans="1:5" x14ac:dyDescent="0.25">
      <c r="A1858" s="22">
        <v>1401712</v>
      </c>
      <c r="B1858" s="17">
        <v>10</v>
      </c>
      <c r="C1858" s="17">
        <v>1956</v>
      </c>
      <c r="D1858" s="23">
        <v>1723.81</v>
      </c>
      <c r="E1858" s="17">
        <v>1</v>
      </c>
    </row>
    <row r="1859" spans="1:5" x14ac:dyDescent="0.25">
      <c r="A1859" s="22">
        <v>1401713</v>
      </c>
      <c r="B1859" s="17">
        <v>3</v>
      </c>
      <c r="C1859" s="17">
        <v>1946</v>
      </c>
      <c r="D1859" s="23">
        <v>1901.23</v>
      </c>
      <c r="E1859" s="17">
        <v>2</v>
      </c>
    </row>
    <row r="1860" spans="1:5" x14ac:dyDescent="0.25">
      <c r="A1860" s="22">
        <v>1401715</v>
      </c>
      <c r="B1860" s="17">
        <v>5</v>
      </c>
      <c r="C1860" s="17">
        <v>1953</v>
      </c>
      <c r="D1860" s="23">
        <v>2881.11</v>
      </c>
      <c r="E1860" s="17">
        <v>3</v>
      </c>
    </row>
    <row r="1861" spans="1:5" x14ac:dyDescent="0.25">
      <c r="A1861" s="22">
        <v>1401716</v>
      </c>
      <c r="B1861" s="17">
        <v>12</v>
      </c>
      <c r="C1861" s="17">
        <v>1947</v>
      </c>
      <c r="D1861" s="23">
        <v>1459.76</v>
      </c>
      <c r="E1861" s="17">
        <v>3</v>
      </c>
    </row>
    <row r="1862" spans="1:5" x14ac:dyDescent="0.25">
      <c r="A1862" s="22">
        <v>1401719</v>
      </c>
      <c r="B1862" s="17">
        <v>10</v>
      </c>
      <c r="C1862" s="17">
        <v>1958</v>
      </c>
      <c r="D1862" s="23">
        <v>1310.0999999999999</v>
      </c>
      <c r="E1862" s="17">
        <v>1</v>
      </c>
    </row>
    <row r="1863" spans="1:5" x14ac:dyDescent="0.25">
      <c r="A1863" s="22">
        <v>1401723</v>
      </c>
      <c r="B1863" s="17">
        <v>2</v>
      </c>
      <c r="C1863" s="17">
        <v>1953</v>
      </c>
      <c r="D1863" s="23">
        <v>1840.36</v>
      </c>
      <c r="E1863" s="17">
        <v>2</v>
      </c>
    </row>
    <row r="1864" spans="1:5" x14ac:dyDescent="0.25">
      <c r="A1864" s="22">
        <v>1401727</v>
      </c>
      <c r="B1864" s="17">
        <v>6</v>
      </c>
      <c r="C1864" s="17">
        <v>1957</v>
      </c>
      <c r="D1864" s="23">
        <v>1259.19</v>
      </c>
      <c r="E1864" s="17">
        <v>2</v>
      </c>
    </row>
    <row r="1865" spans="1:5" x14ac:dyDescent="0.25">
      <c r="A1865" s="22">
        <v>1401728</v>
      </c>
      <c r="B1865" s="17">
        <v>5</v>
      </c>
      <c r="C1865" s="17">
        <v>1947</v>
      </c>
      <c r="D1865" s="23">
        <v>4282.7700000000004</v>
      </c>
      <c r="E1865" s="17">
        <v>3</v>
      </c>
    </row>
    <row r="1866" spans="1:5" x14ac:dyDescent="0.25">
      <c r="A1866" s="22">
        <v>1401729</v>
      </c>
      <c r="B1866" s="17">
        <v>11</v>
      </c>
      <c r="C1866" s="17">
        <v>1956</v>
      </c>
      <c r="D1866" s="23">
        <v>2160.64</v>
      </c>
      <c r="E1866" s="17">
        <v>1</v>
      </c>
    </row>
    <row r="1867" spans="1:5" x14ac:dyDescent="0.25">
      <c r="A1867" s="22">
        <v>1401732</v>
      </c>
      <c r="B1867" s="17">
        <v>5</v>
      </c>
      <c r="C1867" s="17">
        <v>1952</v>
      </c>
      <c r="D1867" s="23">
        <v>1395.82</v>
      </c>
      <c r="E1867" s="17">
        <v>1</v>
      </c>
    </row>
    <row r="1868" spans="1:5" x14ac:dyDescent="0.25">
      <c r="A1868" s="22">
        <v>1401734</v>
      </c>
      <c r="B1868" s="17">
        <v>6</v>
      </c>
      <c r="C1868" s="17">
        <v>1955</v>
      </c>
      <c r="D1868" s="23">
        <v>1256.05</v>
      </c>
      <c r="E1868" s="17">
        <v>1</v>
      </c>
    </row>
    <row r="1869" spans="1:5" x14ac:dyDescent="0.25">
      <c r="A1869" s="22">
        <v>1401735</v>
      </c>
      <c r="B1869" s="17">
        <v>4</v>
      </c>
      <c r="C1869" s="17">
        <v>1958</v>
      </c>
      <c r="D1869" s="23">
        <v>1593.19</v>
      </c>
      <c r="E1869" s="17">
        <v>3</v>
      </c>
    </row>
    <row r="1870" spans="1:5" x14ac:dyDescent="0.25">
      <c r="A1870" s="22">
        <v>1401739</v>
      </c>
      <c r="B1870" s="17">
        <v>9</v>
      </c>
      <c r="C1870" s="17">
        <v>1958</v>
      </c>
      <c r="D1870" s="23">
        <v>1346.24</v>
      </c>
      <c r="E1870" s="17">
        <v>4</v>
      </c>
    </row>
    <row r="1871" spans="1:5" x14ac:dyDescent="0.25">
      <c r="A1871" s="22">
        <v>1401744</v>
      </c>
      <c r="B1871" s="17">
        <v>8</v>
      </c>
      <c r="C1871" s="17">
        <v>1950</v>
      </c>
      <c r="D1871" s="23">
        <v>1501.71</v>
      </c>
      <c r="E1871" s="17">
        <v>2</v>
      </c>
    </row>
    <row r="1872" spans="1:5" x14ac:dyDescent="0.25">
      <c r="A1872" s="22">
        <v>1401747</v>
      </c>
      <c r="B1872" s="17">
        <v>1</v>
      </c>
      <c r="C1872" s="17">
        <v>1952</v>
      </c>
      <c r="D1872" s="23">
        <v>1337.52</v>
      </c>
      <c r="E1872" s="17">
        <v>2</v>
      </c>
    </row>
    <row r="1873" spans="1:5" x14ac:dyDescent="0.25">
      <c r="A1873" s="22">
        <v>1401751</v>
      </c>
      <c r="B1873" s="17">
        <v>7</v>
      </c>
      <c r="C1873" s="17">
        <v>1958</v>
      </c>
      <c r="D1873" s="23">
        <v>1501.82</v>
      </c>
      <c r="E1873" s="17">
        <v>2</v>
      </c>
    </row>
    <row r="1874" spans="1:5" x14ac:dyDescent="0.25">
      <c r="A1874" s="22">
        <v>1401752</v>
      </c>
      <c r="B1874" s="17">
        <v>10</v>
      </c>
      <c r="C1874" s="17">
        <v>1948</v>
      </c>
      <c r="D1874" s="23">
        <v>2534.9899999999998</v>
      </c>
      <c r="E1874" s="17">
        <v>1</v>
      </c>
    </row>
    <row r="1875" spans="1:5" x14ac:dyDescent="0.25">
      <c r="A1875" s="22">
        <v>1401753</v>
      </c>
      <c r="B1875" s="17">
        <v>12</v>
      </c>
      <c r="C1875" s="17">
        <v>1955</v>
      </c>
      <c r="D1875" s="23">
        <v>1317.03</v>
      </c>
      <c r="E1875" s="17">
        <v>1</v>
      </c>
    </row>
    <row r="1876" spans="1:5" x14ac:dyDescent="0.25">
      <c r="A1876" s="22">
        <v>1401757</v>
      </c>
      <c r="B1876" s="17">
        <v>3</v>
      </c>
      <c r="C1876" s="17">
        <v>1957</v>
      </c>
      <c r="D1876" s="23">
        <v>1368.87</v>
      </c>
      <c r="E1876" s="17">
        <v>4</v>
      </c>
    </row>
    <row r="1877" spans="1:5" x14ac:dyDescent="0.25">
      <c r="A1877" s="22">
        <v>1401758</v>
      </c>
      <c r="B1877" s="17">
        <v>5</v>
      </c>
      <c r="C1877" s="17">
        <v>1950</v>
      </c>
      <c r="D1877" s="23">
        <v>1403.52</v>
      </c>
      <c r="E1877" s="17">
        <v>4</v>
      </c>
    </row>
    <row r="1878" spans="1:5" x14ac:dyDescent="0.25">
      <c r="A1878" s="22">
        <v>1401763</v>
      </c>
      <c r="B1878" s="17">
        <v>1</v>
      </c>
      <c r="C1878" s="17">
        <v>1956</v>
      </c>
      <c r="D1878" s="23">
        <v>2143.3000000000002</v>
      </c>
      <c r="E1878" s="17">
        <v>1</v>
      </c>
    </row>
    <row r="1879" spans="1:5" x14ac:dyDescent="0.25">
      <c r="A1879" s="22">
        <v>1401764</v>
      </c>
      <c r="B1879" s="17">
        <v>1</v>
      </c>
      <c r="C1879" s="17">
        <v>1958</v>
      </c>
      <c r="D1879" s="23">
        <v>1433.12</v>
      </c>
      <c r="E1879" s="17">
        <v>1</v>
      </c>
    </row>
    <row r="1880" spans="1:5" x14ac:dyDescent="0.25">
      <c r="A1880" s="22">
        <v>1401765</v>
      </c>
      <c r="B1880" s="17">
        <v>11</v>
      </c>
      <c r="C1880" s="17">
        <v>1955</v>
      </c>
      <c r="D1880" s="23">
        <v>1288.8900000000001</v>
      </c>
      <c r="E1880" s="17">
        <v>4</v>
      </c>
    </row>
    <row r="1881" spans="1:5" x14ac:dyDescent="0.25">
      <c r="A1881" s="22">
        <v>1401770</v>
      </c>
      <c r="B1881" s="17">
        <v>7</v>
      </c>
      <c r="C1881" s="17">
        <v>1955</v>
      </c>
      <c r="D1881" s="23">
        <v>1741.59</v>
      </c>
      <c r="E1881" s="17">
        <v>3</v>
      </c>
    </row>
    <row r="1882" spans="1:5" x14ac:dyDescent="0.25">
      <c r="A1882" s="22">
        <v>1401771</v>
      </c>
      <c r="B1882" s="17">
        <v>9</v>
      </c>
      <c r="C1882" s="17">
        <v>1958</v>
      </c>
      <c r="D1882" s="23">
        <v>1371.56</v>
      </c>
      <c r="E1882" s="17">
        <v>1</v>
      </c>
    </row>
    <row r="1883" spans="1:5" x14ac:dyDescent="0.25">
      <c r="A1883" s="22">
        <v>1401772</v>
      </c>
      <c r="B1883" s="17">
        <v>8</v>
      </c>
      <c r="C1883" s="17">
        <v>1954</v>
      </c>
      <c r="D1883" s="23">
        <v>1223.6199999999999</v>
      </c>
      <c r="E1883" s="17">
        <v>2</v>
      </c>
    </row>
    <row r="1884" spans="1:5" x14ac:dyDescent="0.25">
      <c r="A1884" s="22">
        <v>1401773</v>
      </c>
      <c r="B1884" s="17">
        <v>2</v>
      </c>
      <c r="C1884" s="17">
        <v>1953</v>
      </c>
      <c r="D1884" s="23">
        <v>2510.9699999999998</v>
      </c>
      <c r="E1884" s="17">
        <v>1</v>
      </c>
    </row>
    <row r="1885" spans="1:5" x14ac:dyDescent="0.25">
      <c r="A1885" s="22">
        <v>1401777</v>
      </c>
      <c r="B1885" s="17">
        <v>12</v>
      </c>
      <c r="C1885" s="17">
        <v>1949</v>
      </c>
      <c r="D1885" s="23">
        <v>1472.98</v>
      </c>
      <c r="E1885" s="17">
        <v>4</v>
      </c>
    </row>
    <row r="1886" spans="1:5" x14ac:dyDescent="0.25">
      <c r="A1886" s="22">
        <v>1401778</v>
      </c>
      <c r="B1886" s="17">
        <v>2</v>
      </c>
      <c r="C1886" s="17">
        <v>1953</v>
      </c>
      <c r="D1886" s="23">
        <v>2897.64</v>
      </c>
      <c r="E1886" s="17">
        <v>4</v>
      </c>
    </row>
    <row r="1887" spans="1:5" x14ac:dyDescent="0.25">
      <c r="A1887" s="22">
        <v>1401783</v>
      </c>
      <c r="B1887" s="17">
        <v>6</v>
      </c>
      <c r="C1887" s="17">
        <v>1946</v>
      </c>
      <c r="D1887" s="23">
        <v>2157.62</v>
      </c>
      <c r="E1887" s="17">
        <v>3</v>
      </c>
    </row>
    <row r="1888" spans="1:5" x14ac:dyDescent="0.25">
      <c r="A1888" s="22">
        <v>1401787</v>
      </c>
      <c r="B1888" s="17">
        <v>9</v>
      </c>
      <c r="C1888" s="17">
        <v>1951</v>
      </c>
      <c r="D1888" s="23">
        <v>1622.65</v>
      </c>
      <c r="E1888" s="17">
        <v>1</v>
      </c>
    </row>
    <row r="1889" spans="1:5" x14ac:dyDescent="0.25">
      <c r="A1889" s="22">
        <v>1401791</v>
      </c>
      <c r="B1889" s="17">
        <v>7</v>
      </c>
      <c r="C1889" s="17">
        <v>1950</v>
      </c>
      <c r="D1889" s="23">
        <v>1817.94</v>
      </c>
      <c r="E1889" s="17">
        <v>4</v>
      </c>
    </row>
    <row r="1890" spans="1:5" x14ac:dyDescent="0.25">
      <c r="A1890" s="22">
        <v>1401794</v>
      </c>
      <c r="B1890" s="17">
        <v>12</v>
      </c>
      <c r="C1890" s="17">
        <v>1958</v>
      </c>
      <c r="D1890" s="23">
        <v>1402.34</v>
      </c>
      <c r="E1890" s="17">
        <v>1</v>
      </c>
    </row>
    <row r="1891" spans="1:5" x14ac:dyDescent="0.25">
      <c r="A1891" s="22">
        <v>1401795</v>
      </c>
      <c r="B1891" s="17">
        <v>12</v>
      </c>
      <c r="C1891" s="17">
        <v>1955</v>
      </c>
      <c r="D1891" s="23">
        <v>1598.69</v>
      </c>
      <c r="E1891" s="17">
        <v>1</v>
      </c>
    </row>
    <row r="1892" spans="1:5" x14ac:dyDescent="0.25">
      <c r="A1892" s="22">
        <v>1401800</v>
      </c>
      <c r="B1892" s="17">
        <v>6</v>
      </c>
      <c r="C1892" s="17">
        <v>1953</v>
      </c>
      <c r="D1892" s="23">
        <v>1261.4100000000001</v>
      </c>
      <c r="E1892" s="17">
        <v>1</v>
      </c>
    </row>
    <row r="1893" spans="1:5" x14ac:dyDescent="0.25">
      <c r="A1893" s="22">
        <v>1401801</v>
      </c>
      <c r="B1893" s="17">
        <v>10</v>
      </c>
      <c r="C1893" s="17">
        <v>1952</v>
      </c>
      <c r="D1893" s="23">
        <v>6439.01</v>
      </c>
      <c r="E1893" s="17">
        <v>4</v>
      </c>
    </row>
    <row r="1894" spans="1:5" x14ac:dyDescent="0.25">
      <c r="A1894" s="22">
        <v>1401805</v>
      </c>
      <c r="B1894" s="17">
        <v>2</v>
      </c>
      <c r="C1894" s="17">
        <v>1952</v>
      </c>
      <c r="D1894" s="23">
        <v>1391.27</v>
      </c>
      <c r="E1894" s="17">
        <v>3</v>
      </c>
    </row>
    <row r="1895" spans="1:5" x14ac:dyDescent="0.25">
      <c r="A1895" s="22">
        <v>1401810</v>
      </c>
      <c r="B1895" s="17">
        <v>11</v>
      </c>
      <c r="C1895" s="17">
        <v>1956</v>
      </c>
      <c r="D1895" s="23">
        <v>2575.9499999999998</v>
      </c>
      <c r="E1895" s="17">
        <v>1</v>
      </c>
    </row>
    <row r="1896" spans="1:5" x14ac:dyDescent="0.25">
      <c r="A1896" s="22">
        <v>1401815</v>
      </c>
      <c r="B1896" s="17">
        <v>9</v>
      </c>
      <c r="C1896" s="17">
        <v>1953</v>
      </c>
      <c r="D1896" s="23">
        <v>1265.1199999999999</v>
      </c>
      <c r="E1896" s="17">
        <v>1</v>
      </c>
    </row>
    <row r="1897" spans="1:5" x14ac:dyDescent="0.25">
      <c r="A1897" s="22">
        <v>1401819</v>
      </c>
      <c r="B1897" s="17">
        <v>10</v>
      </c>
      <c r="C1897" s="17">
        <v>1954</v>
      </c>
      <c r="D1897" s="23">
        <v>1287.52</v>
      </c>
      <c r="E1897" s="17">
        <v>3</v>
      </c>
    </row>
    <row r="1898" spans="1:5" x14ac:dyDescent="0.25">
      <c r="A1898" s="22">
        <v>1401824</v>
      </c>
      <c r="B1898" s="17">
        <v>6</v>
      </c>
      <c r="C1898" s="17">
        <v>1957</v>
      </c>
      <c r="D1898" s="23">
        <v>2176.62</v>
      </c>
      <c r="E1898" s="17">
        <v>4</v>
      </c>
    </row>
    <row r="1899" spans="1:5" x14ac:dyDescent="0.25">
      <c r="A1899" s="22">
        <v>1401826</v>
      </c>
      <c r="B1899" s="17">
        <v>7</v>
      </c>
      <c r="C1899" s="17">
        <v>1956</v>
      </c>
      <c r="D1899" s="23">
        <v>1405.14</v>
      </c>
      <c r="E1899" s="17">
        <v>1</v>
      </c>
    </row>
    <row r="1900" spans="1:5" x14ac:dyDescent="0.25">
      <c r="A1900" s="22">
        <v>1401828</v>
      </c>
      <c r="B1900" s="17">
        <v>7</v>
      </c>
      <c r="C1900" s="17">
        <v>1948</v>
      </c>
      <c r="D1900" s="23">
        <v>2178.2199999999998</v>
      </c>
      <c r="E1900" s="17">
        <v>1</v>
      </c>
    </row>
    <row r="1901" spans="1:5" x14ac:dyDescent="0.25">
      <c r="A1901" s="22">
        <v>1401831</v>
      </c>
      <c r="B1901" s="17">
        <v>5</v>
      </c>
      <c r="C1901" s="17">
        <v>1955</v>
      </c>
      <c r="D1901" s="23">
        <v>1464.32</v>
      </c>
      <c r="E1901" s="17">
        <v>4</v>
      </c>
    </row>
    <row r="1902" spans="1:5" x14ac:dyDescent="0.25">
      <c r="A1902" s="22">
        <v>1401833</v>
      </c>
      <c r="B1902" s="17">
        <v>12</v>
      </c>
      <c r="C1902" s="17">
        <v>1956</v>
      </c>
      <c r="D1902" s="23">
        <v>1643.12</v>
      </c>
      <c r="E1902" s="17">
        <v>4</v>
      </c>
    </row>
    <row r="1903" spans="1:5" x14ac:dyDescent="0.25">
      <c r="A1903" s="22">
        <v>1401835</v>
      </c>
      <c r="B1903" s="17">
        <v>1</v>
      </c>
      <c r="C1903" s="17">
        <v>1952</v>
      </c>
      <c r="D1903" s="23">
        <v>1736.94</v>
      </c>
      <c r="E1903" s="17">
        <v>1</v>
      </c>
    </row>
    <row r="1904" spans="1:5" x14ac:dyDescent="0.25">
      <c r="A1904" s="22">
        <v>1401836</v>
      </c>
      <c r="B1904" s="17">
        <v>4</v>
      </c>
      <c r="C1904" s="17">
        <v>1947</v>
      </c>
      <c r="D1904" s="23">
        <v>1213.9100000000001</v>
      </c>
      <c r="E1904" s="17">
        <v>1</v>
      </c>
    </row>
    <row r="1905" spans="1:5" x14ac:dyDescent="0.25">
      <c r="A1905" s="22">
        <v>1401837</v>
      </c>
      <c r="B1905" s="17">
        <v>3</v>
      </c>
      <c r="C1905" s="17">
        <v>1949</v>
      </c>
      <c r="D1905" s="23">
        <v>4313.05</v>
      </c>
      <c r="E1905" s="17">
        <v>1</v>
      </c>
    </row>
    <row r="1906" spans="1:5" x14ac:dyDescent="0.25">
      <c r="A1906" s="22">
        <v>1401839</v>
      </c>
      <c r="B1906" s="17">
        <v>1</v>
      </c>
      <c r="C1906" s="17">
        <v>1951</v>
      </c>
      <c r="D1906" s="23">
        <v>1924.77</v>
      </c>
      <c r="E1906" s="17">
        <v>1</v>
      </c>
    </row>
    <row r="1907" spans="1:5" x14ac:dyDescent="0.25">
      <c r="A1907" s="22">
        <v>1401840</v>
      </c>
      <c r="B1907" s="17">
        <v>12</v>
      </c>
      <c r="C1907" s="17">
        <v>1952</v>
      </c>
      <c r="D1907" s="23">
        <v>1283.17</v>
      </c>
      <c r="E1907" s="17">
        <v>2</v>
      </c>
    </row>
    <row r="1908" spans="1:5" x14ac:dyDescent="0.25">
      <c r="A1908" s="22">
        <v>1401844</v>
      </c>
      <c r="B1908" s="17">
        <v>6</v>
      </c>
      <c r="C1908" s="17">
        <v>1947</v>
      </c>
      <c r="D1908" s="23">
        <v>1486.67</v>
      </c>
      <c r="E1908" s="17">
        <v>1</v>
      </c>
    </row>
    <row r="1909" spans="1:5" x14ac:dyDescent="0.25">
      <c r="A1909" s="22">
        <v>1401846</v>
      </c>
      <c r="B1909" s="17">
        <v>10</v>
      </c>
      <c r="C1909" s="17">
        <v>1956</v>
      </c>
      <c r="D1909" s="23">
        <v>1515.66</v>
      </c>
      <c r="E1909" s="17">
        <v>1</v>
      </c>
    </row>
    <row r="1910" spans="1:5" x14ac:dyDescent="0.25">
      <c r="A1910" s="22">
        <v>1401851</v>
      </c>
      <c r="B1910" s="17">
        <v>8</v>
      </c>
      <c r="C1910" s="17">
        <v>1953</v>
      </c>
      <c r="D1910" s="23">
        <v>1828.3</v>
      </c>
      <c r="E1910" s="17">
        <v>3</v>
      </c>
    </row>
    <row r="1911" spans="1:5" x14ac:dyDescent="0.25">
      <c r="A1911" s="22">
        <v>1401852</v>
      </c>
      <c r="B1911" s="17">
        <v>10</v>
      </c>
      <c r="C1911" s="17">
        <v>1953</v>
      </c>
      <c r="D1911" s="23">
        <v>2392.5700000000002</v>
      </c>
      <c r="E1911" s="17">
        <v>4</v>
      </c>
    </row>
    <row r="1912" spans="1:5" x14ac:dyDescent="0.25">
      <c r="A1912" s="22">
        <v>1401853</v>
      </c>
      <c r="B1912" s="17">
        <v>10</v>
      </c>
      <c r="C1912" s="17">
        <v>1949</v>
      </c>
      <c r="D1912" s="23">
        <v>2947.76</v>
      </c>
      <c r="E1912" s="17">
        <v>1</v>
      </c>
    </row>
    <row r="1913" spans="1:5" x14ac:dyDescent="0.25">
      <c r="A1913" s="22">
        <v>1401855</v>
      </c>
      <c r="B1913" s="17">
        <v>12</v>
      </c>
      <c r="C1913" s="17">
        <v>1949</v>
      </c>
      <c r="D1913" s="23">
        <v>1248.81</v>
      </c>
      <c r="E1913" s="17">
        <v>1</v>
      </c>
    </row>
    <row r="1914" spans="1:5" x14ac:dyDescent="0.25">
      <c r="A1914" s="22">
        <v>1401859</v>
      </c>
      <c r="B1914" s="17">
        <v>5</v>
      </c>
      <c r="C1914" s="17">
        <v>1950</v>
      </c>
      <c r="D1914" s="23">
        <v>1469.36</v>
      </c>
      <c r="E1914" s="17">
        <v>4</v>
      </c>
    </row>
    <row r="1915" spans="1:5" x14ac:dyDescent="0.25">
      <c r="A1915" s="22">
        <v>1401863</v>
      </c>
      <c r="B1915" s="17">
        <v>8</v>
      </c>
      <c r="C1915" s="17">
        <v>1958</v>
      </c>
      <c r="D1915" s="23">
        <v>1319.63</v>
      </c>
      <c r="E1915" s="17">
        <v>1</v>
      </c>
    </row>
    <row r="1916" spans="1:5" x14ac:dyDescent="0.25">
      <c r="A1916" s="22">
        <v>1401864</v>
      </c>
      <c r="B1916" s="17">
        <v>4</v>
      </c>
      <c r="C1916" s="17">
        <v>1956</v>
      </c>
      <c r="D1916" s="23">
        <v>1803.83</v>
      </c>
      <c r="E1916" s="17">
        <v>1</v>
      </c>
    </row>
    <row r="1917" spans="1:5" x14ac:dyDescent="0.25">
      <c r="A1917" s="22">
        <v>1401868</v>
      </c>
      <c r="B1917" s="17">
        <v>7</v>
      </c>
      <c r="C1917" s="17">
        <v>1955</v>
      </c>
      <c r="D1917" s="23">
        <v>1417.35</v>
      </c>
      <c r="E1917" s="17">
        <v>3</v>
      </c>
    </row>
    <row r="1918" spans="1:5" x14ac:dyDescent="0.25">
      <c r="A1918" s="22">
        <v>1401870</v>
      </c>
      <c r="B1918" s="17">
        <v>6</v>
      </c>
      <c r="C1918" s="17">
        <v>1949</v>
      </c>
      <c r="D1918" s="23">
        <v>1550.75</v>
      </c>
      <c r="E1918" s="17">
        <v>1</v>
      </c>
    </row>
    <row r="1919" spans="1:5" x14ac:dyDescent="0.25">
      <c r="A1919" s="22">
        <v>1401874</v>
      </c>
      <c r="B1919" s="17">
        <v>2</v>
      </c>
      <c r="C1919" s="17">
        <v>1954</v>
      </c>
      <c r="D1919" s="23">
        <v>1273.3800000000001</v>
      </c>
      <c r="E1919" s="17">
        <v>1</v>
      </c>
    </row>
    <row r="1920" spans="1:5" x14ac:dyDescent="0.25">
      <c r="A1920" s="22">
        <v>1401875</v>
      </c>
      <c r="B1920" s="17">
        <v>5</v>
      </c>
      <c r="C1920" s="17">
        <v>1958</v>
      </c>
      <c r="D1920" s="23">
        <v>1241.1300000000001</v>
      </c>
      <c r="E1920" s="17">
        <v>1</v>
      </c>
    </row>
    <row r="1921" spans="1:5" x14ac:dyDescent="0.25">
      <c r="A1921" s="22">
        <v>1401877</v>
      </c>
      <c r="B1921" s="17">
        <v>4</v>
      </c>
      <c r="C1921" s="17">
        <v>1946</v>
      </c>
      <c r="D1921" s="23">
        <v>2251.25</v>
      </c>
      <c r="E1921" s="17">
        <v>3</v>
      </c>
    </row>
    <row r="1922" spans="1:5" x14ac:dyDescent="0.25">
      <c r="A1922" s="22">
        <v>1401879</v>
      </c>
      <c r="B1922" s="17">
        <v>8</v>
      </c>
      <c r="C1922" s="17">
        <v>1949</v>
      </c>
      <c r="D1922" s="23">
        <v>1206.3599999999999</v>
      </c>
      <c r="E1922" s="17">
        <v>1</v>
      </c>
    </row>
    <row r="1923" spans="1:5" x14ac:dyDescent="0.25">
      <c r="A1923" s="22">
        <v>1401882</v>
      </c>
      <c r="B1923" s="17">
        <v>8</v>
      </c>
      <c r="C1923" s="17">
        <v>1951</v>
      </c>
      <c r="D1923" s="23">
        <v>1519.28</v>
      </c>
      <c r="E1923" s="17">
        <v>2</v>
      </c>
    </row>
    <row r="1924" spans="1:5" x14ac:dyDescent="0.25">
      <c r="A1924" s="22">
        <v>1401883</v>
      </c>
      <c r="B1924" s="17">
        <v>8</v>
      </c>
      <c r="C1924" s="17">
        <v>1948</v>
      </c>
      <c r="D1924" s="23">
        <v>1256.27</v>
      </c>
      <c r="E1924" s="17">
        <v>4</v>
      </c>
    </row>
    <row r="1925" spans="1:5" x14ac:dyDescent="0.25">
      <c r="A1925" s="22">
        <v>1401885</v>
      </c>
      <c r="B1925" s="17">
        <v>8</v>
      </c>
      <c r="C1925" s="17">
        <v>1958</v>
      </c>
      <c r="D1925" s="23">
        <v>1677.97</v>
      </c>
      <c r="E1925" s="17">
        <v>3</v>
      </c>
    </row>
    <row r="1926" spans="1:5" x14ac:dyDescent="0.25">
      <c r="A1926" s="22">
        <v>1401889</v>
      </c>
      <c r="B1926" s="17">
        <v>4</v>
      </c>
      <c r="C1926" s="17">
        <v>1958</v>
      </c>
      <c r="D1926" s="23">
        <v>1437.31</v>
      </c>
      <c r="E1926" s="17">
        <v>1</v>
      </c>
    </row>
    <row r="1927" spans="1:5" x14ac:dyDescent="0.25">
      <c r="A1927" s="22">
        <v>1401892</v>
      </c>
      <c r="B1927" s="17">
        <v>7</v>
      </c>
      <c r="C1927" s="17">
        <v>1957</v>
      </c>
      <c r="D1927" s="23">
        <v>2520.85</v>
      </c>
      <c r="E1927" s="17">
        <v>1</v>
      </c>
    </row>
    <row r="1928" spans="1:5" x14ac:dyDescent="0.25">
      <c r="A1928" s="22">
        <v>1401895</v>
      </c>
      <c r="B1928" s="17">
        <v>11</v>
      </c>
      <c r="C1928" s="17">
        <v>1950</v>
      </c>
      <c r="D1928" s="23">
        <v>1256.55</v>
      </c>
      <c r="E1928" s="17">
        <v>2</v>
      </c>
    </row>
    <row r="1929" spans="1:5" x14ac:dyDescent="0.25">
      <c r="A1929" s="22">
        <v>1401896</v>
      </c>
      <c r="B1929" s="17">
        <v>10</v>
      </c>
      <c r="C1929" s="17">
        <v>1947</v>
      </c>
      <c r="D1929" s="23">
        <v>1485.99</v>
      </c>
      <c r="E1929" s="17">
        <v>1</v>
      </c>
    </row>
    <row r="1930" spans="1:5" x14ac:dyDescent="0.25">
      <c r="A1930" s="22">
        <v>1401899</v>
      </c>
      <c r="B1930" s="17">
        <v>5</v>
      </c>
      <c r="C1930" s="17">
        <v>1948</v>
      </c>
      <c r="D1930" s="23">
        <v>1613.8</v>
      </c>
      <c r="E1930" s="17">
        <v>3</v>
      </c>
    </row>
    <row r="1931" spans="1:5" x14ac:dyDescent="0.25">
      <c r="A1931" s="22">
        <v>1401900</v>
      </c>
      <c r="B1931" s="17">
        <v>10</v>
      </c>
      <c r="C1931" s="17">
        <v>1954</v>
      </c>
      <c r="D1931" s="23">
        <v>1251.75</v>
      </c>
      <c r="E1931" s="17">
        <v>3</v>
      </c>
    </row>
    <row r="1932" spans="1:5" x14ac:dyDescent="0.25">
      <c r="A1932" s="22">
        <v>1401905</v>
      </c>
      <c r="B1932" s="17">
        <v>7</v>
      </c>
      <c r="C1932" s="17">
        <v>1955</v>
      </c>
      <c r="D1932" s="23">
        <v>1999.46</v>
      </c>
      <c r="E1932" s="17">
        <v>4</v>
      </c>
    </row>
    <row r="1933" spans="1:5" x14ac:dyDescent="0.25">
      <c r="A1933" s="22">
        <v>1401906</v>
      </c>
      <c r="B1933" s="17">
        <v>4</v>
      </c>
      <c r="C1933" s="17">
        <v>1955</v>
      </c>
      <c r="D1933" s="23">
        <v>1380.47</v>
      </c>
      <c r="E1933" s="17">
        <v>1</v>
      </c>
    </row>
    <row r="1934" spans="1:5" x14ac:dyDescent="0.25">
      <c r="A1934" s="22">
        <v>1401909</v>
      </c>
      <c r="B1934" s="17">
        <v>5</v>
      </c>
      <c r="C1934" s="17">
        <v>1949</v>
      </c>
      <c r="D1934" s="23">
        <v>1462.52</v>
      </c>
      <c r="E1934" s="17">
        <v>4</v>
      </c>
    </row>
    <row r="1935" spans="1:5" x14ac:dyDescent="0.25">
      <c r="A1935" s="22">
        <v>1401910</v>
      </c>
      <c r="B1935" s="17">
        <v>8</v>
      </c>
      <c r="C1935" s="17">
        <v>1949</v>
      </c>
      <c r="D1935" s="23">
        <v>2670.92</v>
      </c>
      <c r="E1935" s="17">
        <v>1</v>
      </c>
    </row>
    <row r="1936" spans="1:5" x14ac:dyDescent="0.25">
      <c r="A1936" s="22">
        <v>1401912</v>
      </c>
      <c r="B1936" s="17">
        <v>5</v>
      </c>
      <c r="C1936" s="17">
        <v>1946</v>
      </c>
      <c r="D1936" s="23">
        <v>1657.05</v>
      </c>
      <c r="E1936" s="17">
        <v>1</v>
      </c>
    </row>
    <row r="1937" spans="1:5" x14ac:dyDescent="0.25">
      <c r="A1937" s="22">
        <v>1401916</v>
      </c>
      <c r="B1937" s="17">
        <v>3</v>
      </c>
      <c r="C1937" s="17">
        <v>1947</v>
      </c>
      <c r="D1937" s="23">
        <v>1242.45</v>
      </c>
      <c r="E1937" s="17">
        <v>1</v>
      </c>
    </row>
    <row r="1938" spans="1:5" x14ac:dyDescent="0.25">
      <c r="A1938" s="22">
        <v>1401918</v>
      </c>
      <c r="B1938" s="17">
        <v>3</v>
      </c>
      <c r="C1938" s="17">
        <v>1946</v>
      </c>
      <c r="D1938" s="23">
        <v>1691.9</v>
      </c>
      <c r="E1938" s="17">
        <v>4</v>
      </c>
    </row>
    <row r="1939" spans="1:5" x14ac:dyDescent="0.25">
      <c r="A1939" s="22">
        <v>1401921</v>
      </c>
      <c r="B1939" s="17">
        <v>7</v>
      </c>
      <c r="C1939" s="17">
        <v>1948</v>
      </c>
      <c r="D1939" s="23">
        <v>1925.14</v>
      </c>
      <c r="E1939" s="17">
        <v>1</v>
      </c>
    </row>
    <row r="1940" spans="1:5" x14ac:dyDescent="0.25">
      <c r="A1940" s="22">
        <v>1401923</v>
      </c>
      <c r="B1940" s="17">
        <v>8</v>
      </c>
      <c r="C1940" s="17">
        <v>1951</v>
      </c>
      <c r="D1940" s="23">
        <v>2108.1999999999998</v>
      </c>
      <c r="E1940" s="17">
        <v>4</v>
      </c>
    </row>
    <row r="1941" spans="1:5" x14ac:dyDescent="0.25">
      <c r="A1941" s="22">
        <v>1401926</v>
      </c>
      <c r="B1941" s="17">
        <v>2</v>
      </c>
      <c r="C1941" s="17">
        <v>1955</v>
      </c>
      <c r="D1941" s="23">
        <v>1262.29</v>
      </c>
      <c r="E1941" s="17">
        <v>3</v>
      </c>
    </row>
    <row r="1942" spans="1:5" x14ac:dyDescent="0.25">
      <c r="A1942" s="22">
        <v>1401929</v>
      </c>
      <c r="B1942" s="17">
        <v>6</v>
      </c>
      <c r="C1942" s="17">
        <v>1950</v>
      </c>
      <c r="D1942" s="23">
        <v>1241.05</v>
      </c>
      <c r="E1942" s="17">
        <v>4</v>
      </c>
    </row>
    <row r="1943" spans="1:5" x14ac:dyDescent="0.25">
      <c r="A1943" s="22">
        <v>1401933</v>
      </c>
      <c r="B1943" s="17">
        <v>2</v>
      </c>
      <c r="C1943" s="17">
        <v>1952</v>
      </c>
      <c r="D1943" s="23">
        <v>1420.28</v>
      </c>
      <c r="E1943" s="17">
        <v>1</v>
      </c>
    </row>
    <row r="1944" spans="1:5" x14ac:dyDescent="0.25">
      <c r="A1944" s="22">
        <v>1401934</v>
      </c>
      <c r="B1944" s="17">
        <v>9</v>
      </c>
      <c r="C1944" s="17">
        <v>1954</v>
      </c>
      <c r="D1944" s="23">
        <v>1523.01</v>
      </c>
      <c r="E1944" s="17">
        <v>3</v>
      </c>
    </row>
    <row r="1945" spans="1:5" x14ac:dyDescent="0.25">
      <c r="A1945" s="22">
        <v>1401935</v>
      </c>
      <c r="B1945" s="17">
        <v>3</v>
      </c>
      <c r="C1945" s="17">
        <v>1950</v>
      </c>
      <c r="D1945" s="23">
        <v>1622.31</v>
      </c>
      <c r="E1945" s="17">
        <v>1</v>
      </c>
    </row>
    <row r="1946" spans="1:5" x14ac:dyDescent="0.25">
      <c r="A1946" s="22">
        <v>1401936</v>
      </c>
      <c r="B1946" s="17">
        <v>7</v>
      </c>
      <c r="C1946" s="17">
        <v>1949</v>
      </c>
      <c r="D1946" s="23">
        <v>1440.17</v>
      </c>
      <c r="E1946" s="17">
        <v>3</v>
      </c>
    </row>
    <row r="1947" spans="1:5" x14ac:dyDescent="0.25">
      <c r="A1947" s="22">
        <v>1401937</v>
      </c>
      <c r="B1947" s="17">
        <v>8</v>
      </c>
      <c r="C1947" s="17">
        <v>1957</v>
      </c>
      <c r="D1947" s="23">
        <v>4142.8999999999996</v>
      </c>
      <c r="E1947" s="17">
        <v>4</v>
      </c>
    </row>
    <row r="1948" spans="1:5" x14ac:dyDescent="0.25">
      <c r="A1948" s="22">
        <v>1401940</v>
      </c>
      <c r="B1948" s="17">
        <v>8</v>
      </c>
      <c r="C1948" s="17">
        <v>1954</v>
      </c>
      <c r="D1948" s="23">
        <v>2366.6</v>
      </c>
      <c r="E1948" s="17">
        <v>1</v>
      </c>
    </row>
    <row r="1949" spans="1:5" x14ac:dyDescent="0.25">
      <c r="A1949" s="22">
        <v>1401943</v>
      </c>
      <c r="B1949" s="17">
        <v>9</v>
      </c>
      <c r="C1949" s="17">
        <v>1958</v>
      </c>
      <c r="D1949" s="23">
        <v>1302.3900000000001</v>
      </c>
      <c r="E1949" s="17">
        <v>1</v>
      </c>
    </row>
    <row r="1950" spans="1:5" x14ac:dyDescent="0.25">
      <c r="A1950" s="22">
        <v>1401948</v>
      </c>
      <c r="B1950" s="17">
        <v>9</v>
      </c>
      <c r="C1950" s="17">
        <v>1946</v>
      </c>
      <c r="D1950" s="23">
        <v>1203.68</v>
      </c>
      <c r="E1950" s="17">
        <v>3</v>
      </c>
    </row>
    <row r="1951" spans="1:5" x14ac:dyDescent="0.25">
      <c r="A1951" s="22">
        <v>1401949</v>
      </c>
      <c r="B1951" s="17">
        <v>11</v>
      </c>
      <c r="C1951" s="17">
        <v>1954</v>
      </c>
      <c r="D1951" s="23">
        <v>1627.91</v>
      </c>
      <c r="E1951" s="17">
        <v>1</v>
      </c>
    </row>
    <row r="1952" spans="1:5" x14ac:dyDescent="0.25">
      <c r="A1952" s="22">
        <v>1401950</v>
      </c>
      <c r="B1952" s="17">
        <v>2</v>
      </c>
      <c r="C1952" s="17">
        <v>1952</v>
      </c>
      <c r="D1952" s="23">
        <v>1334.77</v>
      </c>
      <c r="E1952" s="17">
        <v>3</v>
      </c>
    </row>
    <row r="1953" spans="1:5" x14ac:dyDescent="0.25">
      <c r="A1953" s="22">
        <v>1401951</v>
      </c>
      <c r="B1953" s="17">
        <v>7</v>
      </c>
      <c r="C1953" s="17">
        <v>1949</v>
      </c>
      <c r="D1953" s="23">
        <v>1264.6300000000001</v>
      </c>
      <c r="E1953" s="17">
        <v>1</v>
      </c>
    </row>
    <row r="1954" spans="1:5" x14ac:dyDescent="0.25">
      <c r="A1954" s="22">
        <v>1401956</v>
      </c>
      <c r="B1954" s="17">
        <v>4</v>
      </c>
      <c r="C1954" s="17">
        <v>1948</v>
      </c>
      <c r="D1954" s="23">
        <v>1629.97</v>
      </c>
      <c r="E1954" s="17">
        <v>4</v>
      </c>
    </row>
    <row r="1955" spans="1:5" x14ac:dyDescent="0.25">
      <c r="A1955" s="22">
        <v>1401959</v>
      </c>
      <c r="B1955" s="17">
        <v>7</v>
      </c>
      <c r="C1955" s="17">
        <v>1947</v>
      </c>
      <c r="D1955" s="23">
        <v>1394.15</v>
      </c>
      <c r="E1955" s="17">
        <v>4</v>
      </c>
    </row>
    <row r="1956" spans="1:5" x14ac:dyDescent="0.25">
      <c r="A1956" s="22">
        <v>1401962</v>
      </c>
      <c r="B1956" s="17">
        <v>1</v>
      </c>
      <c r="C1956" s="17">
        <v>1952</v>
      </c>
      <c r="D1956" s="23">
        <v>1563.24</v>
      </c>
      <c r="E1956" s="17">
        <v>1</v>
      </c>
    </row>
    <row r="1957" spans="1:5" x14ac:dyDescent="0.25">
      <c r="A1957" s="22">
        <v>1401966</v>
      </c>
      <c r="B1957" s="17">
        <v>8</v>
      </c>
      <c r="C1957" s="17">
        <v>1958</v>
      </c>
      <c r="D1957" s="23">
        <v>1722.46</v>
      </c>
      <c r="E1957" s="17">
        <v>1</v>
      </c>
    </row>
    <row r="1958" spans="1:5" x14ac:dyDescent="0.25">
      <c r="A1958" s="22">
        <v>1401969</v>
      </c>
      <c r="B1958" s="17">
        <v>3</v>
      </c>
      <c r="C1958" s="17">
        <v>1958</v>
      </c>
      <c r="D1958" s="23">
        <v>2234.87</v>
      </c>
      <c r="E1958" s="17">
        <v>1</v>
      </c>
    </row>
    <row r="1959" spans="1:5" x14ac:dyDescent="0.25">
      <c r="A1959" s="22">
        <v>1401970</v>
      </c>
      <c r="B1959" s="17">
        <v>2</v>
      </c>
      <c r="C1959" s="17">
        <v>1955</v>
      </c>
      <c r="D1959" s="23">
        <v>1631.13</v>
      </c>
      <c r="E1959" s="17">
        <v>1</v>
      </c>
    </row>
    <row r="1960" spans="1:5" x14ac:dyDescent="0.25">
      <c r="A1960" s="22">
        <v>1401974</v>
      </c>
      <c r="B1960" s="17">
        <v>5</v>
      </c>
      <c r="C1960" s="17">
        <v>1949</v>
      </c>
      <c r="D1960" s="23">
        <v>1244.43</v>
      </c>
      <c r="E1960" s="17">
        <v>1</v>
      </c>
    </row>
    <row r="1961" spans="1:5" x14ac:dyDescent="0.25">
      <c r="A1961" s="22">
        <v>1401975</v>
      </c>
      <c r="B1961" s="17">
        <v>10</v>
      </c>
      <c r="C1961" s="17">
        <v>1958</v>
      </c>
      <c r="D1961" s="23">
        <v>1240.72</v>
      </c>
      <c r="E1961" s="17">
        <v>1</v>
      </c>
    </row>
    <row r="1962" spans="1:5" x14ac:dyDescent="0.25">
      <c r="A1962" s="22">
        <v>1401976</v>
      </c>
      <c r="B1962" s="17">
        <v>11</v>
      </c>
      <c r="C1962" s="17">
        <v>1954</v>
      </c>
      <c r="D1962" s="23">
        <v>1635.02</v>
      </c>
      <c r="E1962" s="17">
        <v>4</v>
      </c>
    </row>
    <row r="1963" spans="1:5" x14ac:dyDescent="0.25">
      <c r="A1963" s="22">
        <v>1401978</v>
      </c>
      <c r="B1963" s="17">
        <v>11</v>
      </c>
      <c r="C1963" s="17">
        <v>1950</v>
      </c>
      <c r="D1963" s="23">
        <v>1249.58</v>
      </c>
      <c r="E1963" s="17">
        <v>4</v>
      </c>
    </row>
    <row r="1964" spans="1:5" x14ac:dyDescent="0.25">
      <c r="A1964" s="22">
        <v>1401983</v>
      </c>
      <c r="B1964" s="17">
        <v>5</v>
      </c>
      <c r="C1964" s="17">
        <v>1953</v>
      </c>
      <c r="D1964" s="23">
        <v>1200.43</v>
      </c>
      <c r="E1964" s="17">
        <v>4</v>
      </c>
    </row>
    <row r="1965" spans="1:5" x14ac:dyDescent="0.25">
      <c r="A1965" s="22">
        <v>1401988</v>
      </c>
      <c r="B1965" s="17">
        <v>6</v>
      </c>
      <c r="C1965" s="17">
        <v>1955</v>
      </c>
      <c r="D1965" s="23">
        <v>2232.96</v>
      </c>
      <c r="E1965" s="17">
        <v>2</v>
      </c>
    </row>
    <row r="1966" spans="1:5" x14ac:dyDescent="0.25">
      <c r="A1966" s="22">
        <v>1401992</v>
      </c>
      <c r="B1966" s="17">
        <v>6</v>
      </c>
      <c r="C1966" s="17">
        <v>1951</v>
      </c>
      <c r="D1966" s="23">
        <v>2332.27</v>
      </c>
      <c r="E1966" s="17">
        <v>1</v>
      </c>
    </row>
    <row r="1967" spans="1:5" x14ac:dyDescent="0.25">
      <c r="A1967" s="22">
        <v>1401994</v>
      </c>
      <c r="B1967" s="17">
        <v>3</v>
      </c>
      <c r="C1967" s="17">
        <v>1946</v>
      </c>
      <c r="D1967" s="23">
        <v>1910.04</v>
      </c>
      <c r="E1967" s="17">
        <v>1</v>
      </c>
    </row>
    <row r="1968" spans="1:5" x14ac:dyDescent="0.25">
      <c r="A1968" s="22">
        <v>1401999</v>
      </c>
      <c r="B1968" s="17">
        <v>12</v>
      </c>
      <c r="C1968" s="17">
        <v>1955</v>
      </c>
      <c r="D1968" s="23">
        <v>2803.96</v>
      </c>
      <c r="E1968" s="17">
        <v>1</v>
      </c>
    </row>
    <row r="1969" spans="1:5" x14ac:dyDescent="0.25">
      <c r="A1969" s="22">
        <v>1402002</v>
      </c>
      <c r="B1969" s="17">
        <v>9</v>
      </c>
      <c r="C1969" s="17">
        <v>1957</v>
      </c>
      <c r="D1969" s="23">
        <v>1489.68</v>
      </c>
      <c r="E1969" s="17">
        <v>1</v>
      </c>
    </row>
    <row r="1970" spans="1:5" x14ac:dyDescent="0.25">
      <c r="A1970" s="22">
        <v>1402004</v>
      </c>
      <c r="B1970" s="17">
        <v>1</v>
      </c>
      <c r="C1970" s="17">
        <v>1946</v>
      </c>
      <c r="D1970" s="23">
        <v>1452.29</v>
      </c>
      <c r="E1970" s="17">
        <v>4</v>
      </c>
    </row>
    <row r="1971" spans="1:5" x14ac:dyDescent="0.25">
      <c r="A1971" s="22">
        <v>1402008</v>
      </c>
      <c r="B1971" s="17">
        <v>12</v>
      </c>
      <c r="C1971" s="17">
        <v>1946</v>
      </c>
      <c r="D1971" s="23">
        <v>1222.68</v>
      </c>
      <c r="E1971" s="17">
        <v>3</v>
      </c>
    </row>
    <row r="1972" spans="1:5" x14ac:dyDescent="0.25">
      <c r="A1972" s="22">
        <v>1402009</v>
      </c>
      <c r="B1972" s="17">
        <v>11</v>
      </c>
      <c r="C1972" s="17">
        <v>1946</v>
      </c>
      <c r="D1972" s="23">
        <v>1722.82</v>
      </c>
      <c r="E1972" s="17">
        <v>1</v>
      </c>
    </row>
    <row r="1973" spans="1:5" x14ac:dyDescent="0.25">
      <c r="A1973" s="22">
        <v>1402010</v>
      </c>
      <c r="B1973" s="17">
        <v>4</v>
      </c>
      <c r="C1973" s="17">
        <v>1958</v>
      </c>
      <c r="D1973" s="23">
        <v>1331.82</v>
      </c>
      <c r="E1973" s="17">
        <v>1</v>
      </c>
    </row>
    <row r="1974" spans="1:5" x14ac:dyDescent="0.25">
      <c r="A1974" s="22">
        <v>1402011</v>
      </c>
      <c r="B1974" s="17">
        <v>6</v>
      </c>
      <c r="C1974" s="17">
        <v>1958</v>
      </c>
      <c r="D1974" s="23">
        <v>1240.7</v>
      </c>
      <c r="E1974" s="17">
        <v>1</v>
      </c>
    </row>
    <row r="1975" spans="1:5" x14ac:dyDescent="0.25">
      <c r="A1975" s="22">
        <v>1402013</v>
      </c>
      <c r="B1975" s="17">
        <v>8</v>
      </c>
      <c r="C1975" s="17">
        <v>1955</v>
      </c>
      <c r="D1975" s="23">
        <v>1334.3</v>
      </c>
      <c r="E1975" s="17">
        <v>1</v>
      </c>
    </row>
    <row r="1976" spans="1:5" x14ac:dyDescent="0.25">
      <c r="A1976" s="22">
        <v>1402014</v>
      </c>
      <c r="B1976" s="17">
        <v>2</v>
      </c>
      <c r="C1976" s="17">
        <v>1953</v>
      </c>
      <c r="D1976" s="23">
        <v>1419.56</v>
      </c>
      <c r="E1976" s="17">
        <v>3</v>
      </c>
    </row>
    <row r="1977" spans="1:5" x14ac:dyDescent="0.25">
      <c r="A1977" s="22">
        <v>1402016</v>
      </c>
      <c r="B1977" s="17">
        <v>9</v>
      </c>
      <c r="C1977" s="17">
        <v>1948</v>
      </c>
      <c r="D1977" s="23">
        <v>1404.47</v>
      </c>
      <c r="E1977" s="17">
        <v>1</v>
      </c>
    </row>
    <row r="1978" spans="1:5" x14ac:dyDescent="0.25">
      <c r="A1978" s="22">
        <v>1402020</v>
      </c>
      <c r="B1978" s="17">
        <v>1</v>
      </c>
      <c r="C1978" s="17">
        <v>1948</v>
      </c>
      <c r="D1978" s="23">
        <v>1926.87</v>
      </c>
      <c r="E1978" s="17">
        <v>1</v>
      </c>
    </row>
    <row r="1979" spans="1:5" x14ac:dyDescent="0.25">
      <c r="A1979" s="22">
        <v>1402025</v>
      </c>
      <c r="B1979" s="17">
        <v>5</v>
      </c>
      <c r="C1979" s="17">
        <v>1955</v>
      </c>
      <c r="D1979" s="23">
        <v>1444.2</v>
      </c>
      <c r="E1979" s="17">
        <v>4</v>
      </c>
    </row>
    <row r="1980" spans="1:5" x14ac:dyDescent="0.25">
      <c r="A1980" s="22">
        <v>1402030</v>
      </c>
      <c r="B1980" s="17">
        <v>11</v>
      </c>
      <c r="C1980" s="17">
        <v>1949</v>
      </c>
      <c r="D1980" s="23">
        <v>1976.47</v>
      </c>
      <c r="E1980" s="17">
        <v>1</v>
      </c>
    </row>
    <row r="1981" spans="1:5" x14ac:dyDescent="0.25">
      <c r="A1981" s="22">
        <v>1402031</v>
      </c>
      <c r="B1981" s="17">
        <v>1</v>
      </c>
      <c r="C1981" s="17">
        <v>1955</v>
      </c>
      <c r="D1981" s="23">
        <v>1576.95</v>
      </c>
      <c r="E1981" s="17">
        <v>1</v>
      </c>
    </row>
    <row r="1982" spans="1:5" x14ac:dyDescent="0.25">
      <c r="A1982" s="22">
        <v>1402033</v>
      </c>
      <c r="B1982" s="17">
        <v>12</v>
      </c>
      <c r="C1982" s="17">
        <v>1949</v>
      </c>
      <c r="D1982" s="23">
        <v>1261.06</v>
      </c>
      <c r="E1982" s="17">
        <v>1</v>
      </c>
    </row>
    <row r="1983" spans="1:5" x14ac:dyDescent="0.25">
      <c r="A1983" s="22">
        <v>1402038</v>
      </c>
      <c r="B1983" s="17">
        <v>1</v>
      </c>
      <c r="C1983" s="17">
        <v>1948</v>
      </c>
      <c r="D1983" s="23">
        <v>1881.73</v>
      </c>
      <c r="E1983" s="17">
        <v>1</v>
      </c>
    </row>
    <row r="1984" spans="1:5" x14ac:dyDescent="0.25">
      <c r="A1984" s="22">
        <v>1402043</v>
      </c>
      <c r="B1984" s="17">
        <v>7</v>
      </c>
      <c r="C1984" s="17">
        <v>1952</v>
      </c>
      <c r="D1984" s="23">
        <v>1280.0999999999999</v>
      </c>
      <c r="E1984" s="17">
        <v>1</v>
      </c>
    </row>
    <row r="1985" spans="1:5" x14ac:dyDescent="0.25">
      <c r="A1985" s="22">
        <v>1402044</v>
      </c>
      <c r="B1985" s="17">
        <v>2</v>
      </c>
      <c r="C1985" s="17">
        <v>1958</v>
      </c>
      <c r="D1985" s="23">
        <v>4279.95</v>
      </c>
      <c r="E1985" s="17">
        <v>4</v>
      </c>
    </row>
    <row r="1986" spans="1:5" x14ac:dyDescent="0.25">
      <c r="A1986" s="22">
        <v>1402047</v>
      </c>
      <c r="B1986" s="17">
        <v>2</v>
      </c>
      <c r="C1986" s="17">
        <v>1957</v>
      </c>
      <c r="D1986" s="23">
        <v>1776.43</v>
      </c>
      <c r="E1986" s="17">
        <v>1</v>
      </c>
    </row>
    <row r="1987" spans="1:5" x14ac:dyDescent="0.25">
      <c r="A1987" s="22">
        <v>1402051</v>
      </c>
      <c r="B1987" s="17">
        <v>9</v>
      </c>
      <c r="C1987" s="17">
        <v>1948</v>
      </c>
      <c r="D1987" s="23">
        <v>1969.11</v>
      </c>
      <c r="E1987" s="17">
        <v>2</v>
      </c>
    </row>
    <row r="1988" spans="1:5" x14ac:dyDescent="0.25">
      <c r="A1988" s="22">
        <v>1402054</v>
      </c>
      <c r="B1988" s="17">
        <v>11</v>
      </c>
      <c r="C1988" s="17">
        <v>1954</v>
      </c>
      <c r="D1988" s="23">
        <v>1468.62</v>
      </c>
      <c r="E1988" s="17">
        <v>4</v>
      </c>
    </row>
    <row r="1989" spans="1:5" x14ac:dyDescent="0.25">
      <c r="A1989" s="22">
        <v>1402055</v>
      </c>
      <c r="B1989" s="17">
        <v>1</v>
      </c>
      <c r="C1989" s="17">
        <v>1951</v>
      </c>
      <c r="D1989" s="23">
        <v>1838.29</v>
      </c>
      <c r="E1989" s="17">
        <v>4</v>
      </c>
    </row>
    <row r="1990" spans="1:5" x14ac:dyDescent="0.25">
      <c r="A1990" s="22">
        <v>1402059</v>
      </c>
      <c r="B1990" s="17">
        <v>8</v>
      </c>
      <c r="C1990" s="17">
        <v>1954</v>
      </c>
      <c r="D1990" s="23">
        <v>3007.51</v>
      </c>
      <c r="E1990" s="17">
        <v>1</v>
      </c>
    </row>
    <row r="1991" spans="1:5" x14ac:dyDescent="0.25">
      <c r="A1991" s="22">
        <v>1402060</v>
      </c>
      <c r="B1991" s="17">
        <v>2</v>
      </c>
      <c r="C1991" s="17">
        <v>1956</v>
      </c>
      <c r="D1991" s="23">
        <v>1476.16</v>
      </c>
      <c r="E1991" s="17">
        <v>3</v>
      </c>
    </row>
    <row r="1992" spans="1:5" x14ac:dyDescent="0.25">
      <c r="A1992" s="22">
        <v>1402063</v>
      </c>
      <c r="B1992" s="17">
        <v>6</v>
      </c>
      <c r="C1992" s="17">
        <v>1957</v>
      </c>
      <c r="D1992" s="23">
        <v>2112.48</v>
      </c>
      <c r="E1992" s="17">
        <v>4</v>
      </c>
    </row>
    <row r="1993" spans="1:5" x14ac:dyDescent="0.25">
      <c r="A1993" s="22">
        <v>1402066</v>
      </c>
      <c r="B1993" s="17">
        <v>10</v>
      </c>
      <c r="C1993" s="17">
        <v>1956</v>
      </c>
      <c r="D1993" s="23">
        <v>1314.86</v>
      </c>
      <c r="E1993" s="17">
        <v>3</v>
      </c>
    </row>
    <row r="1994" spans="1:5" x14ac:dyDescent="0.25">
      <c r="A1994" s="22">
        <v>1402067</v>
      </c>
      <c r="B1994" s="17">
        <v>10</v>
      </c>
      <c r="C1994" s="17">
        <v>1949</v>
      </c>
      <c r="D1994" s="23">
        <v>1217.8599999999999</v>
      </c>
      <c r="E1994" s="17">
        <v>1</v>
      </c>
    </row>
    <row r="1995" spans="1:5" x14ac:dyDescent="0.25">
      <c r="A1995" s="22">
        <v>1402068</v>
      </c>
      <c r="B1995" s="17">
        <v>9</v>
      </c>
      <c r="C1995" s="17">
        <v>1957</v>
      </c>
      <c r="D1995" s="23">
        <v>2088.4299999999998</v>
      </c>
      <c r="E1995" s="17">
        <v>1</v>
      </c>
    </row>
    <row r="1996" spans="1:5" x14ac:dyDescent="0.25">
      <c r="A1996" s="22">
        <v>1402073</v>
      </c>
      <c r="B1996" s="17">
        <v>12</v>
      </c>
      <c r="C1996" s="17">
        <v>1955</v>
      </c>
      <c r="D1996" s="23">
        <v>2545.7800000000002</v>
      </c>
      <c r="E1996" s="17">
        <v>3</v>
      </c>
    </row>
    <row r="1997" spans="1:5" x14ac:dyDescent="0.25">
      <c r="A1997" s="22">
        <v>1402074</v>
      </c>
      <c r="B1997" s="17">
        <v>5</v>
      </c>
      <c r="C1997" s="17">
        <v>1947</v>
      </c>
      <c r="D1997" s="23">
        <v>1468.25</v>
      </c>
      <c r="E1997" s="17">
        <v>1</v>
      </c>
    </row>
    <row r="1998" spans="1:5" x14ac:dyDescent="0.25">
      <c r="A1998" s="22">
        <v>1402077</v>
      </c>
      <c r="B1998" s="17">
        <v>10</v>
      </c>
      <c r="C1998" s="17">
        <v>1954</v>
      </c>
      <c r="D1998" s="23">
        <v>1361.86</v>
      </c>
      <c r="E1998" s="17">
        <v>3</v>
      </c>
    </row>
    <row r="1999" spans="1:5" x14ac:dyDescent="0.25">
      <c r="A1999" s="22">
        <v>1402078</v>
      </c>
      <c r="B1999" s="17">
        <v>11</v>
      </c>
      <c r="C1999" s="17">
        <v>1956</v>
      </c>
      <c r="D1999" s="23">
        <v>1726.71</v>
      </c>
      <c r="E1999" s="17">
        <v>1</v>
      </c>
    </row>
    <row r="2000" spans="1:5" x14ac:dyDescent="0.25">
      <c r="A2000" s="22">
        <v>1402080</v>
      </c>
      <c r="B2000" s="17">
        <v>10</v>
      </c>
      <c r="C2000" s="17">
        <v>1956</v>
      </c>
      <c r="D2000" s="23">
        <v>1251.49</v>
      </c>
      <c r="E2000" s="17">
        <v>3</v>
      </c>
    </row>
    <row r="2001" spans="1:5" x14ac:dyDescent="0.25">
      <c r="A2001" s="22">
        <v>1402082</v>
      </c>
      <c r="B2001" s="17">
        <v>9</v>
      </c>
      <c r="C2001" s="17">
        <v>1956</v>
      </c>
      <c r="D2001" s="23">
        <v>1236.8499999999999</v>
      </c>
      <c r="E2001" s="17">
        <v>1</v>
      </c>
    </row>
    <row r="2002" spans="1:5" x14ac:dyDescent="0.25">
      <c r="A2002" s="22">
        <v>1402083</v>
      </c>
      <c r="B2002" s="17">
        <v>7</v>
      </c>
      <c r="C2002" s="17">
        <v>1951</v>
      </c>
      <c r="D2002" s="23">
        <v>1782.23</v>
      </c>
      <c r="E2002" s="17">
        <v>1</v>
      </c>
    </row>
    <row r="2003" spans="1:5" x14ac:dyDescent="0.25">
      <c r="A2003" s="22">
        <v>1402086</v>
      </c>
      <c r="B2003" s="17">
        <v>12</v>
      </c>
      <c r="C2003" s="17">
        <v>1947</v>
      </c>
      <c r="D2003" s="23">
        <v>1821.31</v>
      </c>
      <c r="E2003" s="17">
        <v>4</v>
      </c>
    </row>
    <row r="2004" spans="1:5" x14ac:dyDescent="0.25">
      <c r="A2004" s="22">
        <v>1402091</v>
      </c>
      <c r="B2004" s="17">
        <v>5</v>
      </c>
      <c r="C2004" s="17">
        <v>1957</v>
      </c>
      <c r="D2004" s="23">
        <v>1202.7</v>
      </c>
      <c r="E2004" s="17">
        <v>1</v>
      </c>
    </row>
    <row r="2005" spans="1:5" x14ac:dyDescent="0.25">
      <c r="A2005" s="22">
        <v>1402092</v>
      </c>
      <c r="B2005" s="17">
        <v>5</v>
      </c>
      <c r="C2005" s="17">
        <v>1955</v>
      </c>
      <c r="D2005" s="23">
        <v>1202.1400000000001</v>
      </c>
      <c r="E2005" s="17">
        <v>1</v>
      </c>
    </row>
    <row r="2006" spans="1:5" x14ac:dyDescent="0.25">
      <c r="A2006" s="22">
        <v>1402096</v>
      </c>
      <c r="B2006" s="17">
        <v>2</v>
      </c>
      <c r="C2006" s="17">
        <v>1955</v>
      </c>
      <c r="D2006" s="23">
        <v>2378.84</v>
      </c>
      <c r="E2006" s="17">
        <v>1</v>
      </c>
    </row>
    <row r="2007" spans="1:5" x14ac:dyDescent="0.25">
      <c r="A2007" s="22">
        <v>1402098</v>
      </c>
      <c r="B2007" s="17">
        <v>4</v>
      </c>
      <c r="C2007" s="17">
        <v>1946</v>
      </c>
      <c r="D2007" s="23">
        <v>1249.02</v>
      </c>
      <c r="E2007" s="17">
        <v>1</v>
      </c>
    </row>
    <row r="2008" spans="1:5" x14ac:dyDescent="0.25">
      <c r="A2008" s="22">
        <v>1402101</v>
      </c>
      <c r="B2008" s="17">
        <v>2</v>
      </c>
      <c r="C2008" s="17">
        <v>1948</v>
      </c>
      <c r="D2008" s="23">
        <v>1814.25</v>
      </c>
      <c r="E2008" s="17">
        <v>1</v>
      </c>
    </row>
    <row r="2009" spans="1:5" x14ac:dyDescent="0.25">
      <c r="A2009" s="22">
        <v>1402104</v>
      </c>
      <c r="B2009" s="17">
        <v>10</v>
      </c>
      <c r="C2009" s="17">
        <v>1952</v>
      </c>
      <c r="D2009" s="23">
        <v>1242.7</v>
      </c>
      <c r="E2009" s="17">
        <v>3</v>
      </c>
    </row>
    <row r="2010" spans="1:5" x14ac:dyDescent="0.25">
      <c r="A2010" s="22">
        <v>1402109</v>
      </c>
      <c r="B2010" s="17">
        <v>5</v>
      </c>
      <c r="C2010" s="17">
        <v>1946</v>
      </c>
      <c r="D2010" s="23">
        <v>1236.6099999999999</v>
      </c>
      <c r="E2010" s="17">
        <v>1</v>
      </c>
    </row>
    <row r="2011" spans="1:5" x14ac:dyDescent="0.25">
      <c r="A2011" s="22">
        <v>1402111</v>
      </c>
      <c r="B2011" s="17">
        <v>5</v>
      </c>
      <c r="C2011" s="17">
        <v>1949</v>
      </c>
      <c r="D2011" s="23">
        <v>1376.44</v>
      </c>
      <c r="E2011" s="17">
        <v>4</v>
      </c>
    </row>
    <row r="2012" spans="1:5" x14ac:dyDescent="0.25">
      <c r="A2012" s="22">
        <v>1402112</v>
      </c>
      <c r="B2012" s="17">
        <v>12</v>
      </c>
      <c r="C2012" s="17">
        <v>1946</v>
      </c>
      <c r="D2012" s="23">
        <v>4091.91</v>
      </c>
      <c r="E2012" s="17">
        <v>3</v>
      </c>
    </row>
    <row r="2013" spans="1:5" x14ac:dyDescent="0.25">
      <c r="A2013" s="22">
        <v>1402117</v>
      </c>
      <c r="B2013" s="17">
        <v>1</v>
      </c>
      <c r="C2013" s="17">
        <v>1958</v>
      </c>
      <c r="D2013" s="23">
        <v>1526.81</v>
      </c>
      <c r="E2013" s="17">
        <v>1</v>
      </c>
    </row>
    <row r="2014" spans="1:5" x14ac:dyDescent="0.25">
      <c r="A2014" s="22">
        <v>1402119</v>
      </c>
      <c r="B2014" s="17">
        <v>3</v>
      </c>
      <c r="C2014" s="17">
        <v>1947</v>
      </c>
      <c r="D2014" s="23">
        <v>1238.25</v>
      </c>
      <c r="E2014" s="17">
        <v>3</v>
      </c>
    </row>
    <row r="2015" spans="1:5" x14ac:dyDescent="0.25">
      <c r="A2015" s="22">
        <v>1402122</v>
      </c>
      <c r="B2015" s="17">
        <v>2</v>
      </c>
      <c r="C2015" s="17">
        <v>1950</v>
      </c>
      <c r="D2015" s="23">
        <v>1409.41</v>
      </c>
      <c r="E2015" s="17">
        <v>3</v>
      </c>
    </row>
    <row r="2016" spans="1:5" x14ac:dyDescent="0.25">
      <c r="A2016" s="22">
        <v>1402126</v>
      </c>
      <c r="B2016" s="17">
        <v>8</v>
      </c>
      <c r="C2016" s="17">
        <v>1955</v>
      </c>
      <c r="D2016" s="23">
        <v>1438.03</v>
      </c>
      <c r="E2016" s="17">
        <v>1</v>
      </c>
    </row>
    <row r="2017" spans="1:5" x14ac:dyDescent="0.25">
      <c r="A2017" s="22">
        <v>1402128</v>
      </c>
      <c r="B2017" s="17">
        <v>4</v>
      </c>
      <c r="C2017" s="17">
        <v>1951</v>
      </c>
      <c r="D2017" s="23">
        <v>1340.77</v>
      </c>
      <c r="E2017" s="17">
        <v>1</v>
      </c>
    </row>
    <row r="2018" spans="1:5" x14ac:dyDescent="0.25">
      <c r="A2018" s="22">
        <v>1402130</v>
      </c>
      <c r="B2018" s="17">
        <v>9</v>
      </c>
      <c r="C2018" s="17">
        <v>1956</v>
      </c>
      <c r="D2018" s="23">
        <v>3235.32</v>
      </c>
      <c r="E2018" s="17">
        <v>1</v>
      </c>
    </row>
    <row r="2019" spans="1:5" x14ac:dyDescent="0.25">
      <c r="A2019" s="22">
        <v>1402131</v>
      </c>
      <c r="B2019" s="17">
        <v>11</v>
      </c>
      <c r="C2019" s="17">
        <v>1948</v>
      </c>
      <c r="D2019" s="23">
        <v>1698.12</v>
      </c>
      <c r="E2019" s="17">
        <v>4</v>
      </c>
    </row>
    <row r="2020" spans="1:5" x14ac:dyDescent="0.25">
      <c r="A2020" s="22">
        <v>1402132</v>
      </c>
      <c r="B2020" s="17">
        <v>1</v>
      </c>
      <c r="C2020" s="17">
        <v>1948</v>
      </c>
      <c r="D2020" s="23">
        <v>1278.79</v>
      </c>
      <c r="E2020" s="17">
        <v>2</v>
      </c>
    </row>
    <row r="2021" spans="1:5" x14ac:dyDescent="0.25">
      <c r="A2021" s="22">
        <v>1402135</v>
      </c>
      <c r="B2021" s="17">
        <v>7</v>
      </c>
      <c r="C2021" s="17">
        <v>1953</v>
      </c>
      <c r="D2021" s="23">
        <v>1270.76</v>
      </c>
      <c r="E2021" s="17">
        <v>1</v>
      </c>
    </row>
    <row r="2022" spans="1:5" x14ac:dyDescent="0.25">
      <c r="A2022" s="22">
        <v>1402140</v>
      </c>
      <c r="B2022" s="17">
        <v>10</v>
      </c>
      <c r="C2022" s="17">
        <v>1956</v>
      </c>
      <c r="D2022" s="23">
        <v>2003.85</v>
      </c>
      <c r="E2022" s="17">
        <v>3</v>
      </c>
    </row>
    <row r="2023" spans="1:5" x14ac:dyDescent="0.25">
      <c r="A2023" s="22">
        <v>1402144</v>
      </c>
      <c r="B2023" s="17">
        <v>7</v>
      </c>
      <c r="C2023" s="17">
        <v>1948</v>
      </c>
      <c r="D2023" s="23">
        <v>1431.52</v>
      </c>
      <c r="E2023" s="17">
        <v>4</v>
      </c>
    </row>
    <row r="2024" spans="1:5" x14ac:dyDescent="0.25">
      <c r="A2024" s="22">
        <v>1402148</v>
      </c>
      <c r="B2024" s="17">
        <v>8</v>
      </c>
      <c r="C2024" s="17">
        <v>1947</v>
      </c>
      <c r="D2024" s="23">
        <v>2941.58</v>
      </c>
      <c r="E2024" s="17">
        <v>3</v>
      </c>
    </row>
    <row r="2025" spans="1:5" x14ac:dyDescent="0.25">
      <c r="A2025" s="22">
        <v>1402150</v>
      </c>
      <c r="B2025" s="17">
        <v>12</v>
      </c>
      <c r="C2025" s="17">
        <v>1956</v>
      </c>
      <c r="D2025" s="23">
        <v>1453</v>
      </c>
      <c r="E2025" s="17">
        <v>2</v>
      </c>
    </row>
    <row r="2026" spans="1:5" x14ac:dyDescent="0.25">
      <c r="A2026" s="22">
        <v>1402155</v>
      </c>
      <c r="B2026" s="17">
        <v>10</v>
      </c>
      <c r="C2026" s="17">
        <v>1952</v>
      </c>
      <c r="D2026" s="23">
        <v>1303.06</v>
      </c>
      <c r="E2026" s="17">
        <v>4</v>
      </c>
    </row>
    <row r="2027" spans="1:5" x14ac:dyDescent="0.25">
      <c r="A2027" s="22">
        <v>1402157</v>
      </c>
      <c r="B2027" s="17">
        <v>6</v>
      </c>
      <c r="C2027" s="17">
        <v>1951</v>
      </c>
      <c r="D2027" s="23">
        <v>1325.75</v>
      </c>
      <c r="E2027" s="17">
        <v>1</v>
      </c>
    </row>
    <row r="2028" spans="1:5" x14ac:dyDescent="0.25">
      <c r="A2028" s="22">
        <v>1402162</v>
      </c>
      <c r="B2028" s="17">
        <v>12</v>
      </c>
      <c r="C2028" s="17">
        <v>1957</v>
      </c>
      <c r="D2028" s="23">
        <v>1515.33</v>
      </c>
      <c r="E2028" s="17">
        <v>4</v>
      </c>
    </row>
    <row r="2029" spans="1:5" x14ac:dyDescent="0.25">
      <c r="A2029" s="22">
        <v>1402167</v>
      </c>
      <c r="B2029" s="17">
        <v>3</v>
      </c>
      <c r="C2029" s="17">
        <v>1955</v>
      </c>
      <c r="D2029" s="23">
        <v>1302.82</v>
      </c>
      <c r="E2029" s="17">
        <v>4</v>
      </c>
    </row>
    <row r="2030" spans="1:5" x14ac:dyDescent="0.25">
      <c r="A2030" s="22">
        <v>1402172</v>
      </c>
      <c r="B2030" s="17">
        <v>9</v>
      </c>
      <c r="C2030" s="17">
        <v>1952</v>
      </c>
      <c r="D2030" s="23">
        <v>1936.82</v>
      </c>
      <c r="E2030" s="17">
        <v>4</v>
      </c>
    </row>
    <row r="2031" spans="1:5" x14ac:dyDescent="0.25">
      <c r="A2031" s="22">
        <v>1402177</v>
      </c>
      <c r="B2031" s="17">
        <v>7</v>
      </c>
      <c r="C2031" s="17">
        <v>1954</v>
      </c>
      <c r="D2031" s="23">
        <v>1416.84</v>
      </c>
      <c r="E2031" s="17">
        <v>4</v>
      </c>
    </row>
    <row r="2032" spans="1:5" x14ac:dyDescent="0.25">
      <c r="A2032" s="22">
        <v>1402179</v>
      </c>
      <c r="B2032" s="17">
        <v>5</v>
      </c>
      <c r="C2032" s="17">
        <v>1958</v>
      </c>
      <c r="D2032" s="23">
        <v>1319.69</v>
      </c>
      <c r="E2032" s="17">
        <v>3</v>
      </c>
    </row>
    <row r="2033" spans="1:5" x14ac:dyDescent="0.25">
      <c r="A2033" s="22">
        <v>1402183</v>
      </c>
      <c r="B2033" s="17">
        <v>3</v>
      </c>
      <c r="C2033" s="17">
        <v>1947</v>
      </c>
      <c r="D2033" s="23">
        <v>1230.23</v>
      </c>
      <c r="E2033" s="17">
        <v>1</v>
      </c>
    </row>
    <row r="2034" spans="1:5" x14ac:dyDescent="0.25">
      <c r="A2034" s="22">
        <v>1402187</v>
      </c>
      <c r="B2034" s="17">
        <v>6</v>
      </c>
      <c r="C2034" s="17">
        <v>1951</v>
      </c>
      <c r="D2034" s="23">
        <v>1401.73</v>
      </c>
      <c r="E2034" s="17">
        <v>1</v>
      </c>
    </row>
    <row r="2035" spans="1:5" x14ac:dyDescent="0.25">
      <c r="A2035" s="22">
        <v>1402189</v>
      </c>
      <c r="B2035" s="17">
        <v>10</v>
      </c>
      <c r="C2035" s="17">
        <v>1951</v>
      </c>
      <c r="D2035" s="23">
        <v>1253.79</v>
      </c>
      <c r="E2035" s="17">
        <v>1</v>
      </c>
    </row>
    <row r="2036" spans="1:5" x14ac:dyDescent="0.25">
      <c r="A2036" s="22">
        <v>1402192</v>
      </c>
      <c r="B2036" s="17">
        <v>11</v>
      </c>
      <c r="C2036" s="17">
        <v>1948</v>
      </c>
      <c r="D2036" s="23">
        <v>1334.96</v>
      </c>
      <c r="E2036" s="17">
        <v>2</v>
      </c>
    </row>
    <row r="2037" spans="1:5" x14ac:dyDescent="0.25">
      <c r="A2037" s="22">
        <v>1402193</v>
      </c>
      <c r="B2037" s="17">
        <v>7</v>
      </c>
      <c r="C2037" s="17">
        <v>1952</v>
      </c>
      <c r="D2037" s="23">
        <v>1749.2</v>
      </c>
      <c r="E2037" s="17">
        <v>3</v>
      </c>
    </row>
    <row r="2038" spans="1:5" x14ac:dyDescent="0.25">
      <c r="A2038" s="22">
        <v>1402194</v>
      </c>
      <c r="B2038" s="17">
        <v>1</v>
      </c>
      <c r="C2038" s="17">
        <v>1950</v>
      </c>
      <c r="D2038" s="23">
        <v>1446.35</v>
      </c>
      <c r="E2038" s="17">
        <v>4</v>
      </c>
    </row>
    <row r="2039" spans="1:5" x14ac:dyDescent="0.25">
      <c r="A2039" s="22">
        <v>1402198</v>
      </c>
      <c r="B2039" s="17">
        <v>9</v>
      </c>
      <c r="C2039" s="17">
        <v>1953</v>
      </c>
      <c r="D2039" s="23">
        <v>2569.08</v>
      </c>
      <c r="E2039" s="17">
        <v>1</v>
      </c>
    </row>
    <row r="2040" spans="1:5" x14ac:dyDescent="0.25">
      <c r="A2040" s="22">
        <v>1402203</v>
      </c>
      <c r="B2040" s="17">
        <v>3</v>
      </c>
      <c r="C2040" s="17">
        <v>1955</v>
      </c>
      <c r="D2040" s="23">
        <v>1481.31</v>
      </c>
      <c r="E2040" s="17">
        <v>4</v>
      </c>
    </row>
    <row r="2041" spans="1:5" x14ac:dyDescent="0.25">
      <c r="A2041" s="22">
        <v>1402205</v>
      </c>
      <c r="B2041" s="17">
        <v>5</v>
      </c>
      <c r="C2041" s="17">
        <v>1957</v>
      </c>
      <c r="D2041" s="23">
        <v>1430.08</v>
      </c>
      <c r="E2041" s="17">
        <v>4</v>
      </c>
    </row>
    <row r="2042" spans="1:5" x14ac:dyDescent="0.25">
      <c r="A2042" s="22">
        <v>1402206</v>
      </c>
      <c r="B2042" s="17">
        <v>10</v>
      </c>
      <c r="C2042" s="17">
        <v>1953</v>
      </c>
      <c r="D2042" s="23">
        <v>1723.45</v>
      </c>
      <c r="E2042" s="17">
        <v>3</v>
      </c>
    </row>
    <row r="2043" spans="1:5" x14ac:dyDescent="0.25">
      <c r="A2043" s="22">
        <v>1402211</v>
      </c>
      <c r="B2043" s="17">
        <v>4</v>
      </c>
      <c r="C2043" s="17">
        <v>1955</v>
      </c>
      <c r="D2043" s="23">
        <v>2754.99</v>
      </c>
      <c r="E2043" s="17">
        <v>1</v>
      </c>
    </row>
    <row r="2044" spans="1:5" x14ac:dyDescent="0.25">
      <c r="A2044" s="22">
        <v>1402212</v>
      </c>
      <c r="B2044" s="17">
        <v>4</v>
      </c>
      <c r="C2044" s="17">
        <v>1956</v>
      </c>
      <c r="D2044" s="23">
        <v>2698.12</v>
      </c>
      <c r="E2044" s="17">
        <v>3</v>
      </c>
    </row>
    <row r="2045" spans="1:5" x14ac:dyDescent="0.25">
      <c r="A2045" s="22">
        <v>1402213</v>
      </c>
      <c r="B2045" s="17">
        <v>3</v>
      </c>
      <c r="C2045" s="17">
        <v>1951</v>
      </c>
      <c r="D2045" s="23">
        <v>2081.64</v>
      </c>
      <c r="E2045" s="17">
        <v>2</v>
      </c>
    </row>
    <row r="2046" spans="1:5" x14ac:dyDescent="0.25">
      <c r="A2046" s="22">
        <v>1402216</v>
      </c>
      <c r="B2046" s="17">
        <v>1</v>
      </c>
      <c r="C2046" s="17">
        <v>1950</v>
      </c>
      <c r="D2046" s="23">
        <v>1384.92</v>
      </c>
      <c r="E2046" s="17">
        <v>2</v>
      </c>
    </row>
    <row r="2047" spans="1:5" x14ac:dyDescent="0.25">
      <c r="A2047" s="22">
        <v>1402219</v>
      </c>
      <c r="B2047" s="17">
        <v>9</v>
      </c>
      <c r="C2047" s="17">
        <v>1955</v>
      </c>
      <c r="D2047" s="23">
        <v>1348.79</v>
      </c>
      <c r="E2047" s="17">
        <v>3</v>
      </c>
    </row>
    <row r="2048" spans="1:5" x14ac:dyDescent="0.25">
      <c r="A2048" s="22">
        <v>1402220</v>
      </c>
      <c r="B2048" s="17">
        <v>6</v>
      </c>
      <c r="C2048" s="17">
        <v>1956</v>
      </c>
      <c r="D2048" s="23">
        <v>1645.03</v>
      </c>
      <c r="E2048" s="17">
        <v>2</v>
      </c>
    </row>
    <row r="2049" spans="1:5" x14ac:dyDescent="0.25">
      <c r="A2049" s="22">
        <v>1402222</v>
      </c>
      <c r="B2049" s="17">
        <v>12</v>
      </c>
      <c r="C2049" s="17">
        <v>1949</v>
      </c>
      <c r="D2049" s="23">
        <v>1540.42</v>
      </c>
      <c r="E2049" s="17">
        <v>1</v>
      </c>
    </row>
    <row r="2050" spans="1:5" x14ac:dyDescent="0.25">
      <c r="A2050" s="22">
        <v>1402223</v>
      </c>
      <c r="B2050" s="17">
        <v>1</v>
      </c>
      <c r="C2050" s="17">
        <v>1952</v>
      </c>
      <c r="D2050" s="23">
        <v>1416.95</v>
      </c>
      <c r="E2050" s="17">
        <v>1</v>
      </c>
    </row>
    <row r="2051" spans="1:5" x14ac:dyDescent="0.25">
      <c r="A2051" s="22">
        <v>1402227</v>
      </c>
      <c r="B2051" s="17">
        <v>1</v>
      </c>
      <c r="C2051" s="17">
        <v>1957</v>
      </c>
      <c r="D2051" s="23">
        <v>1622.96</v>
      </c>
      <c r="E2051" s="17">
        <v>3</v>
      </c>
    </row>
    <row r="2052" spans="1:5" x14ac:dyDescent="0.25">
      <c r="A2052" s="22">
        <v>1402230</v>
      </c>
      <c r="B2052" s="17">
        <v>12</v>
      </c>
      <c r="C2052" s="17">
        <v>1953</v>
      </c>
      <c r="D2052" s="23">
        <v>1274.45</v>
      </c>
      <c r="E2052" s="17">
        <v>4</v>
      </c>
    </row>
    <row r="2053" spans="1:5" x14ac:dyDescent="0.25">
      <c r="A2053" s="22">
        <v>1402232</v>
      </c>
      <c r="B2053" s="17">
        <v>5</v>
      </c>
      <c r="C2053" s="17">
        <v>1954</v>
      </c>
      <c r="D2053" s="23">
        <v>1391.24</v>
      </c>
      <c r="E2053" s="17">
        <v>1</v>
      </c>
    </row>
    <row r="2054" spans="1:5" x14ac:dyDescent="0.25">
      <c r="A2054" s="22">
        <v>1402235</v>
      </c>
      <c r="B2054" s="17">
        <v>11</v>
      </c>
      <c r="C2054" s="17">
        <v>1947</v>
      </c>
      <c r="D2054" s="23">
        <v>1252.68</v>
      </c>
      <c r="E2054" s="17">
        <v>1</v>
      </c>
    </row>
    <row r="2055" spans="1:5" x14ac:dyDescent="0.25">
      <c r="A2055" s="22">
        <v>1402240</v>
      </c>
      <c r="B2055" s="17">
        <v>1</v>
      </c>
      <c r="C2055" s="17">
        <v>1957</v>
      </c>
      <c r="D2055" s="23">
        <v>1762.45</v>
      </c>
      <c r="E2055" s="17">
        <v>2</v>
      </c>
    </row>
    <row r="2056" spans="1:5" x14ac:dyDescent="0.25">
      <c r="A2056" s="22">
        <v>1402244</v>
      </c>
      <c r="B2056" s="17">
        <v>6</v>
      </c>
      <c r="C2056" s="17">
        <v>1953</v>
      </c>
      <c r="D2056" s="23">
        <v>1335.79</v>
      </c>
      <c r="E2056" s="17">
        <v>3</v>
      </c>
    </row>
    <row r="2057" spans="1:5" x14ac:dyDescent="0.25">
      <c r="A2057" s="22">
        <v>1402246</v>
      </c>
      <c r="B2057" s="17">
        <v>4</v>
      </c>
      <c r="C2057" s="17">
        <v>1949</v>
      </c>
      <c r="D2057" s="23">
        <v>3009.99</v>
      </c>
      <c r="E2057" s="17">
        <v>1</v>
      </c>
    </row>
    <row r="2058" spans="1:5" x14ac:dyDescent="0.25">
      <c r="A2058" s="22">
        <v>1402250</v>
      </c>
      <c r="B2058" s="17">
        <v>12</v>
      </c>
      <c r="C2058" s="17">
        <v>1957</v>
      </c>
      <c r="D2058" s="23">
        <v>1586.45</v>
      </c>
      <c r="E2058" s="17">
        <v>3</v>
      </c>
    </row>
    <row r="2059" spans="1:5" x14ac:dyDescent="0.25">
      <c r="A2059" s="22">
        <v>1402251</v>
      </c>
      <c r="B2059" s="17">
        <v>2</v>
      </c>
      <c r="C2059" s="17">
        <v>1949</v>
      </c>
      <c r="D2059" s="23">
        <v>1790.76</v>
      </c>
      <c r="E2059" s="17">
        <v>4</v>
      </c>
    </row>
    <row r="2060" spans="1:5" x14ac:dyDescent="0.25">
      <c r="A2060" s="22">
        <v>1402254</v>
      </c>
      <c r="B2060" s="17">
        <v>11</v>
      </c>
      <c r="C2060" s="17">
        <v>1951</v>
      </c>
      <c r="D2060" s="23">
        <v>1913.55</v>
      </c>
      <c r="E2060" s="17">
        <v>3</v>
      </c>
    </row>
    <row r="2061" spans="1:5" x14ac:dyDescent="0.25">
      <c r="A2061" s="22">
        <v>1402255</v>
      </c>
      <c r="B2061" s="17">
        <v>9</v>
      </c>
      <c r="C2061" s="17">
        <v>1948</v>
      </c>
      <c r="D2061" s="23">
        <v>1434.96</v>
      </c>
      <c r="E2061" s="17">
        <v>4</v>
      </c>
    </row>
    <row r="2062" spans="1:5" x14ac:dyDescent="0.25">
      <c r="A2062" s="22">
        <v>1402256</v>
      </c>
      <c r="B2062" s="17">
        <v>7</v>
      </c>
      <c r="C2062" s="17">
        <v>1952</v>
      </c>
      <c r="D2062" s="23">
        <v>1821.6</v>
      </c>
      <c r="E2062" s="17">
        <v>4</v>
      </c>
    </row>
    <row r="2063" spans="1:5" x14ac:dyDescent="0.25">
      <c r="A2063" s="22">
        <v>1402258</v>
      </c>
      <c r="B2063" s="17">
        <v>10</v>
      </c>
      <c r="C2063" s="17">
        <v>1948</v>
      </c>
      <c r="D2063" s="23">
        <v>2284.16</v>
      </c>
      <c r="E2063" s="17">
        <v>1</v>
      </c>
    </row>
    <row r="2064" spans="1:5" x14ac:dyDescent="0.25">
      <c r="A2064" s="22">
        <v>1402259</v>
      </c>
      <c r="B2064" s="17">
        <v>1</v>
      </c>
      <c r="C2064" s="17">
        <v>1948</v>
      </c>
      <c r="D2064" s="23">
        <v>1449.51</v>
      </c>
      <c r="E2064" s="17">
        <v>1</v>
      </c>
    </row>
    <row r="2065" spans="1:5" x14ac:dyDescent="0.25">
      <c r="A2065" s="22">
        <v>1402264</v>
      </c>
      <c r="B2065" s="17">
        <v>1</v>
      </c>
      <c r="C2065" s="17">
        <v>1946</v>
      </c>
      <c r="D2065" s="23">
        <v>1387.63</v>
      </c>
      <c r="E2065" s="17">
        <v>4</v>
      </c>
    </row>
    <row r="2066" spans="1:5" x14ac:dyDescent="0.25">
      <c r="A2066" s="22">
        <v>1402269</v>
      </c>
      <c r="B2066" s="17">
        <v>3</v>
      </c>
      <c r="C2066" s="17">
        <v>1952</v>
      </c>
      <c r="D2066" s="23">
        <v>1295.6400000000001</v>
      </c>
      <c r="E2066" s="17">
        <v>1</v>
      </c>
    </row>
    <row r="2067" spans="1:5" x14ac:dyDescent="0.25">
      <c r="A2067" s="22">
        <v>1402270</v>
      </c>
      <c r="B2067" s="17">
        <v>2</v>
      </c>
      <c r="C2067" s="17">
        <v>1947</v>
      </c>
      <c r="D2067" s="23">
        <v>1382.34</v>
      </c>
      <c r="E2067" s="17">
        <v>4</v>
      </c>
    </row>
    <row r="2068" spans="1:5" x14ac:dyDescent="0.25">
      <c r="A2068" s="22">
        <v>1402271</v>
      </c>
      <c r="B2068" s="17">
        <v>9</v>
      </c>
      <c r="C2068" s="17">
        <v>1953</v>
      </c>
      <c r="D2068" s="23">
        <v>1588.19</v>
      </c>
      <c r="E2068" s="17">
        <v>1</v>
      </c>
    </row>
    <row r="2069" spans="1:5" x14ac:dyDescent="0.25">
      <c r="A2069" s="22">
        <v>1402275</v>
      </c>
      <c r="B2069" s="17">
        <v>3</v>
      </c>
      <c r="C2069" s="17">
        <v>1947</v>
      </c>
      <c r="D2069" s="23">
        <v>1740.61</v>
      </c>
      <c r="E2069" s="17">
        <v>1</v>
      </c>
    </row>
    <row r="2070" spans="1:5" x14ac:dyDescent="0.25">
      <c r="A2070" s="22">
        <v>1402276</v>
      </c>
      <c r="B2070" s="17">
        <v>10</v>
      </c>
      <c r="C2070" s="17">
        <v>1946</v>
      </c>
      <c r="D2070" s="23">
        <v>1460.62</v>
      </c>
      <c r="E2070" s="17">
        <v>4</v>
      </c>
    </row>
    <row r="2071" spans="1:5" x14ac:dyDescent="0.25">
      <c r="A2071" s="22">
        <v>1402281</v>
      </c>
      <c r="B2071" s="17">
        <v>8</v>
      </c>
      <c r="C2071" s="17">
        <v>1953</v>
      </c>
      <c r="D2071" s="23">
        <v>2347.5700000000002</v>
      </c>
      <c r="E2071" s="17">
        <v>1</v>
      </c>
    </row>
    <row r="2072" spans="1:5" x14ac:dyDescent="0.25">
      <c r="A2072" s="22">
        <v>1402285</v>
      </c>
      <c r="B2072" s="17">
        <v>10</v>
      </c>
      <c r="C2072" s="17">
        <v>1955</v>
      </c>
      <c r="D2072" s="23">
        <v>1284.75</v>
      </c>
      <c r="E2072" s="17">
        <v>1</v>
      </c>
    </row>
    <row r="2073" spans="1:5" x14ac:dyDescent="0.25">
      <c r="A2073" s="22">
        <v>1402289</v>
      </c>
      <c r="B2073" s="17">
        <v>4</v>
      </c>
      <c r="C2073" s="17">
        <v>1949</v>
      </c>
      <c r="D2073" s="23">
        <v>1396.74</v>
      </c>
      <c r="E2073" s="17">
        <v>1</v>
      </c>
    </row>
    <row r="2074" spans="1:5" x14ac:dyDescent="0.25">
      <c r="A2074" s="22">
        <v>1402290</v>
      </c>
      <c r="B2074" s="17">
        <v>1</v>
      </c>
      <c r="C2074" s="17">
        <v>1951</v>
      </c>
      <c r="D2074" s="23">
        <v>1251.3399999999999</v>
      </c>
      <c r="E2074" s="17">
        <v>3</v>
      </c>
    </row>
    <row r="2075" spans="1:5" x14ac:dyDescent="0.25">
      <c r="A2075" s="22">
        <v>1402291</v>
      </c>
      <c r="B2075" s="17">
        <v>11</v>
      </c>
      <c r="C2075" s="17">
        <v>1955</v>
      </c>
      <c r="D2075" s="23">
        <v>2046.72</v>
      </c>
      <c r="E2075" s="17">
        <v>3</v>
      </c>
    </row>
    <row r="2076" spans="1:5" x14ac:dyDescent="0.25">
      <c r="A2076" s="22">
        <v>1402296</v>
      </c>
      <c r="B2076" s="17">
        <v>6</v>
      </c>
      <c r="C2076" s="17">
        <v>1956</v>
      </c>
      <c r="D2076" s="23">
        <v>1556.69</v>
      </c>
      <c r="E2076" s="17">
        <v>3</v>
      </c>
    </row>
    <row r="2077" spans="1:5" x14ac:dyDescent="0.25">
      <c r="A2077" s="22">
        <v>1402300</v>
      </c>
      <c r="B2077" s="17">
        <v>10</v>
      </c>
      <c r="C2077" s="17">
        <v>1958</v>
      </c>
      <c r="D2077" s="23">
        <v>1201.82</v>
      </c>
      <c r="E2077" s="17">
        <v>1</v>
      </c>
    </row>
    <row r="2078" spans="1:5" x14ac:dyDescent="0.25">
      <c r="A2078" s="22">
        <v>1402303</v>
      </c>
      <c r="B2078" s="17">
        <v>11</v>
      </c>
      <c r="C2078" s="17">
        <v>1947</v>
      </c>
      <c r="D2078" s="23">
        <v>1729.95</v>
      </c>
      <c r="E2078" s="17">
        <v>1</v>
      </c>
    </row>
    <row r="2079" spans="1:5" x14ac:dyDescent="0.25">
      <c r="A2079" s="22">
        <v>1402306</v>
      </c>
      <c r="B2079" s="17">
        <v>12</v>
      </c>
      <c r="C2079" s="17">
        <v>1947</v>
      </c>
      <c r="D2079" s="23">
        <v>1338.74</v>
      </c>
      <c r="E2079" s="17">
        <v>1</v>
      </c>
    </row>
    <row r="2080" spans="1:5" x14ac:dyDescent="0.25">
      <c r="A2080" s="22">
        <v>1402308</v>
      </c>
      <c r="B2080" s="17">
        <v>10</v>
      </c>
      <c r="C2080" s="17">
        <v>1946</v>
      </c>
      <c r="D2080" s="23">
        <v>3341.51</v>
      </c>
      <c r="E2080" s="17">
        <v>3</v>
      </c>
    </row>
    <row r="2081" spans="1:5" x14ac:dyDescent="0.25">
      <c r="A2081" s="22">
        <v>1402310</v>
      </c>
      <c r="B2081" s="17">
        <v>10</v>
      </c>
      <c r="C2081" s="17">
        <v>1955</v>
      </c>
      <c r="D2081" s="23">
        <v>1268.52</v>
      </c>
      <c r="E2081" s="17">
        <v>2</v>
      </c>
    </row>
    <row r="2082" spans="1:5" x14ac:dyDescent="0.25">
      <c r="A2082" s="22">
        <v>1402311</v>
      </c>
      <c r="B2082" s="17">
        <v>3</v>
      </c>
      <c r="C2082" s="17">
        <v>1955</v>
      </c>
      <c r="D2082" s="23">
        <v>4092.02</v>
      </c>
      <c r="E2082" s="17">
        <v>4</v>
      </c>
    </row>
    <row r="2083" spans="1:5" x14ac:dyDescent="0.25">
      <c r="A2083" s="22">
        <v>1402316</v>
      </c>
      <c r="B2083" s="17">
        <v>5</v>
      </c>
      <c r="C2083" s="17">
        <v>1952</v>
      </c>
      <c r="D2083" s="23">
        <v>1314.87</v>
      </c>
      <c r="E2083" s="17">
        <v>2</v>
      </c>
    </row>
    <row r="2084" spans="1:5" x14ac:dyDescent="0.25">
      <c r="A2084" s="22">
        <v>1402319</v>
      </c>
      <c r="B2084" s="17">
        <v>3</v>
      </c>
      <c r="C2084" s="17">
        <v>1957</v>
      </c>
      <c r="D2084" s="23">
        <v>1286.47</v>
      </c>
      <c r="E2084" s="17">
        <v>3</v>
      </c>
    </row>
    <row r="2085" spans="1:5" x14ac:dyDescent="0.25">
      <c r="A2085" s="22">
        <v>1402322</v>
      </c>
      <c r="B2085" s="17">
        <v>4</v>
      </c>
      <c r="C2085" s="17">
        <v>1947</v>
      </c>
      <c r="D2085" s="23">
        <v>1624.65</v>
      </c>
      <c r="E2085" s="17">
        <v>1</v>
      </c>
    </row>
    <row r="2086" spans="1:5" x14ac:dyDescent="0.25">
      <c r="A2086" s="22">
        <v>1402327</v>
      </c>
      <c r="B2086" s="17">
        <v>11</v>
      </c>
      <c r="C2086" s="17">
        <v>1952</v>
      </c>
      <c r="D2086" s="23">
        <v>5388.02</v>
      </c>
      <c r="E2086" s="17">
        <v>1</v>
      </c>
    </row>
    <row r="2087" spans="1:5" x14ac:dyDescent="0.25">
      <c r="A2087" s="22">
        <v>1402329</v>
      </c>
      <c r="B2087" s="17">
        <v>4</v>
      </c>
      <c r="C2087" s="17">
        <v>1953</v>
      </c>
      <c r="D2087" s="23">
        <v>1456.91</v>
      </c>
      <c r="E2087" s="17">
        <v>4</v>
      </c>
    </row>
    <row r="2088" spans="1:5" x14ac:dyDescent="0.25">
      <c r="A2088" s="22">
        <v>1402333</v>
      </c>
      <c r="B2088" s="17">
        <v>6</v>
      </c>
      <c r="C2088" s="17">
        <v>1952</v>
      </c>
      <c r="D2088" s="23">
        <v>1408.23</v>
      </c>
      <c r="E2088" s="17">
        <v>3</v>
      </c>
    </row>
    <row r="2089" spans="1:5" x14ac:dyDescent="0.25">
      <c r="A2089" s="22">
        <v>1402337</v>
      </c>
      <c r="B2089" s="17">
        <v>9</v>
      </c>
      <c r="C2089" s="17">
        <v>1951</v>
      </c>
      <c r="D2089" s="23">
        <v>1512.89</v>
      </c>
      <c r="E2089" s="17">
        <v>4</v>
      </c>
    </row>
    <row r="2090" spans="1:5" x14ac:dyDescent="0.25">
      <c r="A2090" s="22">
        <v>1402339</v>
      </c>
      <c r="B2090" s="17">
        <v>6</v>
      </c>
      <c r="C2090" s="17">
        <v>1948</v>
      </c>
      <c r="D2090" s="23">
        <v>1654.67</v>
      </c>
      <c r="E2090" s="17">
        <v>4</v>
      </c>
    </row>
    <row r="2091" spans="1:5" x14ac:dyDescent="0.25">
      <c r="A2091" s="22">
        <v>1402340</v>
      </c>
      <c r="B2091" s="17">
        <v>6</v>
      </c>
      <c r="C2091" s="17">
        <v>1953</v>
      </c>
      <c r="D2091" s="23">
        <v>3387.47</v>
      </c>
      <c r="E2091" s="17">
        <v>1</v>
      </c>
    </row>
    <row r="2092" spans="1:5" x14ac:dyDescent="0.25">
      <c r="A2092" s="22">
        <v>1402342</v>
      </c>
      <c r="B2092" s="17">
        <v>7</v>
      </c>
      <c r="C2092" s="17">
        <v>1946</v>
      </c>
      <c r="D2092" s="23">
        <v>1732.96</v>
      </c>
      <c r="E2092" s="17">
        <v>1</v>
      </c>
    </row>
    <row r="2093" spans="1:5" x14ac:dyDescent="0.25">
      <c r="A2093" s="22">
        <v>1402343</v>
      </c>
      <c r="B2093" s="17">
        <v>11</v>
      </c>
      <c r="C2093" s="17">
        <v>1949</v>
      </c>
      <c r="D2093" s="23">
        <v>2251.81</v>
      </c>
      <c r="E2093" s="17">
        <v>3</v>
      </c>
    </row>
    <row r="2094" spans="1:5" x14ac:dyDescent="0.25">
      <c r="A2094" s="22">
        <v>1402348</v>
      </c>
      <c r="B2094" s="17">
        <v>5</v>
      </c>
      <c r="C2094" s="17">
        <v>1955</v>
      </c>
      <c r="D2094" s="23">
        <v>1392.95</v>
      </c>
      <c r="E2094" s="17">
        <v>3</v>
      </c>
    </row>
    <row r="2095" spans="1:5" x14ac:dyDescent="0.25">
      <c r="A2095" s="22">
        <v>1402350</v>
      </c>
      <c r="B2095" s="17">
        <v>9</v>
      </c>
      <c r="C2095" s="17">
        <v>1954</v>
      </c>
      <c r="D2095" s="23">
        <v>1341.41</v>
      </c>
      <c r="E2095" s="17">
        <v>1</v>
      </c>
    </row>
    <row r="2096" spans="1:5" x14ac:dyDescent="0.25">
      <c r="A2096" s="22">
        <v>1402351</v>
      </c>
      <c r="B2096" s="17">
        <v>5</v>
      </c>
      <c r="C2096" s="17">
        <v>1955</v>
      </c>
      <c r="D2096" s="23">
        <v>1258.3599999999999</v>
      </c>
      <c r="E2096" s="17">
        <v>3</v>
      </c>
    </row>
    <row r="2097" spans="1:5" x14ac:dyDescent="0.25">
      <c r="A2097" s="22">
        <v>1402352</v>
      </c>
      <c r="B2097" s="17">
        <v>9</v>
      </c>
      <c r="C2097" s="17">
        <v>1950</v>
      </c>
      <c r="D2097" s="23">
        <v>2101.13</v>
      </c>
      <c r="E2097" s="17">
        <v>4</v>
      </c>
    </row>
    <row r="2098" spans="1:5" x14ac:dyDescent="0.25">
      <c r="A2098" s="22">
        <v>1402353</v>
      </c>
      <c r="B2098" s="17">
        <v>7</v>
      </c>
      <c r="C2098" s="17">
        <v>1956</v>
      </c>
      <c r="D2098" s="23">
        <v>1269.23</v>
      </c>
      <c r="E2098" s="17">
        <v>4</v>
      </c>
    </row>
    <row r="2099" spans="1:5" x14ac:dyDescent="0.25">
      <c r="A2099" s="22">
        <v>1402354</v>
      </c>
      <c r="B2099" s="17">
        <v>5</v>
      </c>
      <c r="C2099" s="17">
        <v>1948</v>
      </c>
      <c r="D2099" s="23">
        <v>1457.72</v>
      </c>
      <c r="E2099" s="17">
        <v>2</v>
      </c>
    </row>
    <row r="2100" spans="1:5" x14ac:dyDescent="0.25">
      <c r="A2100" s="22">
        <v>1402355</v>
      </c>
      <c r="B2100" s="17">
        <v>1</v>
      </c>
      <c r="C2100" s="17">
        <v>1953</v>
      </c>
      <c r="D2100" s="23">
        <v>1202.8</v>
      </c>
      <c r="E2100" s="17">
        <v>1</v>
      </c>
    </row>
    <row r="2101" spans="1:5" x14ac:dyDescent="0.25">
      <c r="A2101" s="22">
        <v>1402357</v>
      </c>
      <c r="B2101" s="17">
        <v>2</v>
      </c>
      <c r="C2101" s="17">
        <v>1954</v>
      </c>
      <c r="D2101" s="23">
        <v>1464.89</v>
      </c>
      <c r="E2101" s="17">
        <v>1</v>
      </c>
    </row>
    <row r="2102" spans="1:5" x14ac:dyDescent="0.25">
      <c r="A2102" s="22">
        <v>1402358</v>
      </c>
      <c r="B2102" s="17">
        <v>9</v>
      </c>
      <c r="C2102" s="17">
        <v>1955</v>
      </c>
      <c r="D2102" s="23">
        <v>1202.8</v>
      </c>
      <c r="E2102" s="17">
        <v>1</v>
      </c>
    </row>
    <row r="2103" spans="1:5" x14ac:dyDescent="0.25">
      <c r="A2103" s="22">
        <v>1402359</v>
      </c>
      <c r="B2103" s="17">
        <v>7</v>
      </c>
      <c r="C2103" s="17">
        <v>1957</v>
      </c>
      <c r="D2103" s="23">
        <v>1250.8399999999999</v>
      </c>
      <c r="E2103" s="17">
        <v>1</v>
      </c>
    </row>
    <row r="2104" spans="1:5" x14ac:dyDescent="0.25">
      <c r="A2104" s="22">
        <v>1402360</v>
      </c>
      <c r="B2104" s="17">
        <v>3</v>
      </c>
      <c r="C2104" s="17">
        <v>1950</v>
      </c>
      <c r="D2104" s="23">
        <v>3017.68</v>
      </c>
      <c r="E2104" s="17">
        <v>4</v>
      </c>
    </row>
    <row r="2105" spans="1:5" x14ac:dyDescent="0.25">
      <c r="A2105" s="22">
        <v>1402361</v>
      </c>
      <c r="B2105" s="17">
        <v>12</v>
      </c>
      <c r="C2105" s="17">
        <v>1948</v>
      </c>
      <c r="D2105" s="23">
        <v>1644.27</v>
      </c>
      <c r="E2105" s="17">
        <v>1</v>
      </c>
    </row>
    <row r="2106" spans="1:5" x14ac:dyDescent="0.25">
      <c r="A2106" s="22">
        <v>1402366</v>
      </c>
      <c r="B2106" s="17">
        <v>2</v>
      </c>
      <c r="C2106" s="17">
        <v>1958</v>
      </c>
      <c r="D2106" s="23">
        <v>1209.44</v>
      </c>
      <c r="E2106" s="17">
        <v>4</v>
      </c>
    </row>
    <row r="2107" spans="1:5" x14ac:dyDescent="0.25">
      <c r="A2107" s="22">
        <v>1402371</v>
      </c>
      <c r="B2107" s="17">
        <v>4</v>
      </c>
      <c r="C2107" s="17">
        <v>1947</v>
      </c>
      <c r="D2107" s="23">
        <v>2002.73</v>
      </c>
      <c r="E2107" s="17">
        <v>1</v>
      </c>
    </row>
    <row r="2108" spans="1:5" x14ac:dyDescent="0.25">
      <c r="A2108" s="22">
        <v>1402376</v>
      </c>
      <c r="B2108" s="17">
        <v>8</v>
      </c>
      <c r="C2108" s="17">
        <v>1953</v>
      </c>
      <c r="D2108" s="23">
        <v>3036.26</v>
      </c>
      <c r="E2108" s="17">
        <v>1</v>
      </c>
    </row>
    <row r="2109" spans="1:5" x14ac:dyDescent="0.25">
      <c r="A2109" s="22">
        <v>1402379</v>
      </c>
      <c r="B2109" s="17">
        <v>2</v>
      </c>
      <c r="C2109" s="17">
        <v>1949</v>
      </c>
      <c r="D2109" s="23">
        <v>1540.32</v>
      </c>
      <c r="E2109" s="17">
        <v>4</v>
      </c>
    </row>
    <row r="2110" spans="1:5" x14ac:dyDescent="0.25">
      <c r="A2110" s="22">
        <v>1402383</v>
      </c>
      <c r="B2110" s="17">
        <v>2</v>
      </c>
      <c r="C2110" s="17">
        <v>1946</v>
      </c>
      <c r="D2110" s="23">
        <v>1757.32</v>
      </c>
      <c r="E2110" s="17">
        <v>1</v>
      </c>
    </row>
    <row r="2111" spans="1:5" x14ac:dyDescent="0.25">
      <c r="A2111" s="22">
        <v>1402388</v>
      </c>
      <c r="B2111" s="17">
        <v>8</v>
      </c>
      <c r="C2111" s="17">
        <v>1952</v>
      </c>
      <c r="D2111" s="23">
        <v>1360.95</v>
      </c>
      <c r="E2111" s="17">
        <v>1</v>
      </c>
    </row>
    <row r="2112" spans="1:5" x14ac:dyDescent="0.25">
      <c r="A2112" s="22">
        <v>1402393</v>
      </c>
      <c r="B2112" s="17">
        <v>5</v>
      </c>
      <c r="C2112" s="17">
        <v>1951</v>
      </c>
      <c r="D2112" s="23">
        <v>1248.47</v>
      </c>
      <c r="E2112" s="17">
        <v>1</v>
      </c>
    </row>
    <row r="2113" spans="1:5" x14ac:dyDescent="0.25">
      <c r="A2113" s="22">
        <v>1402398</v>
      </c>
      <c r="B2113" s="17">
        <v>7</v>
      </c>
      <c r="C2113" s="17">
        <v>1947</v>
      </c>
      <c r="D2113" s="23">
        <v>3398.2</v>
      </c>
      <c r="E2113" s="17">
        <v>1</v>
      </c>
    </row>
    <row r="2114" spans="1:5" x14ac:dyDescent="0.25">
      <c r="A2114" s="22">
        <v>1402403</v>
      </c>
      <c r="B2114" s="17">
        <v>12</v>
      </c>
      <c r="C2114" s="17">
        <v>1956</v>
      </c>
      <c r="D2114" s="23">
        <v>1363.43</v>
      </c>
      <c r="E2114" s="17">
        <v>1</v>
      </c>
    </row>
    <row r="2115" spans="1:5" x14ac:dyDescent="0.25">
      <c r="A2115" s="22">
        <v>1402408</v>
      </c>
      <c r="B2115" s="17">
        <v>2</v>
      </c>
      <c r="C2115" s="17">
        <v>1952</v>
      </c>
      <c r="D2115" s="23">
        <v>1296.3399999999999</v>
      </c>
      <c r="E2115" s="17">
        <v>3</v>
      </c>
    </row>
    <row r="2116" spans="1:5" x14ac:dyDescent="0.25">
      <c r="A2116" s="22">
        <v>1402409</v>
      </c>
      <c r="B2116" s="17">
        <v>9</v>
      </c>
      <c r="C2116" s="17">
        <v>1950</v>
      </c>
      <c r="D2116" s="23">
        <v>3097.22</v>
      </c>
      <c r="E2116" s="17">
        <v>1</v>
      </c>
    </row>
    <row r="2117" spans="1:5" x14ac:dyDescent="0.25">
      <c r="A2117" s="22">
        <v>1402410</v>
      </c>
      <c r="B2117" s="17">
        <v>7</v>
      </c>
      <c r="C2117" s="17">
        <v>1953</v>
      </c>
      <c r="D2117" s="23">
        <v>2119.44</v>
      </c>
      <c r="E2117" s="17">
        <v>2</v>
      </c>
    </row>
    <row r="2118" spans="1:5" x14ac:dyDescent="0.25">
      <c r="A2118" s="22">
        <v>1402415</v>
      </c>
      <c r="B2118" s="17">
        <v>8</v>
      </c>
      <c r="C2118" s="17">
        <v>1954</v>
      </c>
      <c r="D2118" s="23">
        <v>1621.71</v>
      </c>
      <c r="E2118" s="17">
        <v>4</v>
      </c>
    </row>
    <row r="2119" spans="1:5" x14ac:dyDescent="0.25">
      <c r="A2119" s="22">
        <v>1402419</v>
      </c>
      <c r="B2119" s="17">
        <v>4</v>
      </c>
      <c r="C2119" s="17">
        <v>1954</v>
      </c>
      <c r="D2119" s="23">
        <v>1510.36</v>
      </c>
      <c r="E2119" s="17">
        <v>1</v>
      </c>
    </row>
    <row r="2120" spans="1:5" x14ac:dyDescent="0.25">
      <c r="A2120" s="22">
        <v>1402420</v>
      </c>
      <c r="B2120" s="17">
        <v>6</v>
      </c>
      <c r="C2120" s="17">
        <v>1946</v>
      </c>
      <c r="D2120" s="23">
        <v>1262.45</v>
      </c>
      <c r="E2120" s="17">
        <v>2</v>
      </c>
    </row>
    <row r="2121" spans="1:5" x14ac:dyDescent="0.25">
      <c r="A2121" s="22">
        <v>1402425</v>
      </c>
      <c r="B2121" s="17">
        <v>2</v>
      </c>
      <c r="C2121" s="17">
        <v>1948</v>
      </c>
      <c r="D2121" s="23">
        <v>5164.43</v>
      </c>
      <c r="E2121" s="17">
        <v>1</v>
      </c>
    </row>
    <row r="2122" spans="1:5" x14ac:dyDescent="0.25">
      <c r="A2122" s="22">
        <v>1402426</v>
      </c>
      <c r="B2122" s="17">
        <v>7</v>
      </c>
      <c r="C2122" s="17">
        <v>1957</v>
      </c>
      <c r="D2122" s="23">
        <v>1777.32</v>
      </c>
      <c r="E2122" s="17">
        <v>3</v>
      </c>
    </row>
    <row r="2123" spans="1:5" x14ac:dyDescent="0.25">
      <c r="A2123" s="22">
        <v>1402430</v>
      </c>
      <c r="B2123" s="17">
        <v>11</v>
      </c>
      <c r="C2123" s="17">
        <v>1952</v>
      </c>
      <c r="D2123" s="23">
        <v>1276.02</v>
      </c>
      <c r="E2123" s="17">
        <v>3</v>
      </c>
    </row>
    <row r="2124" spans="1:5" x14ac:dyDescent="0.25">
      <c r="A2124" s="22">
        <v>1402435</v>
      </c>
      <c r="B2124" s="17">
        <v>4</v>
      </c>
      <c r="C2124" s="17">
        <v>1950</v>
      </c>
      <c r="D2124" s="23">
        <v>1316.52</v>
      </c>
      <c r="E2124" s="17">
        <v>4</v>
      </c>
    </row>
    <row r="2125" spans="1:5" x14ac:dyDescent="0.25">
      <c r="A2125" s="22">
        <v>1402437</v>
      </c>
      <c r="B2125" s="17">
        <v>2</v>
      </c>
      <c r="C2125" s="17">
        <v>1948</v>
      </c>
      <c r="D2125" s="23">
        <v>1695.53</v>
      </c>
      <c r="E2125" s="17">
        <v>1</v>
      </c>
    </row>
    <row r="2126" spans="1:5" x14ac:dyDescent="0.25">
      <c r="A2126" s="22">
        <v>1402442</v>
      </c>
      <c r="B2126" s="17">
        <v>7</v>
      </c>
      <c r="C2126" s="17">
        <v>1950</v>
      </c>
      <c r="D2126" s="23">
        <v>2194.1799999999998</v>
      </c>
      <c r="E2126" s="17">
        <v>3</v>
      </c>
    </row>
    <row r="2127" spans="1:5" x14ac:dyDescent="0.25">
      <c r="A2127" s="22">
        <v>1402443</v>
      </c>
      <c r="B2127" s="17">
        <v>3</v>
      </c>
      <c r="C2127" s="17">
        <v>1951</v>
      </c>
      <c r="D2127" s="23">
        <v>1348.87</v>
      </c>
      <c r="E2127" s="17">
        <v>3</v>
      </c>
    </row>
    <row r="2128" spans="1:5" x14ac:dyDescent="0.25">
      <c r="A2128" s="22">
        <v>1402444</v>
      </c>
      <c r="B2128" s="17">
        <v>1</v>
      </c>
      <c r="C2128" s="17">
        <v>1952</v>
      </c>
      <c r="D2128" s="23">
        <v>1562.78</v>
      </c>
      <c r="E2128" s="17">
        <v>4</v>
      </c>
    </row>
    <row r="2129" spans="1:5" x14ac:dyDescent="0.25">
      <c r="A2129" s="22">
        <v>1402447</v>
      </c>
      <c r="B2129" s="17">
        <v>7</v>
      </c>
      <c r="C2129" s="17">
        <v>1956</v>
      </c>
      <c r="D2129" s="23">
        <v>1272.3499999999999</v>
      </c>
      <c r="E2129" s="17">
        <v>3</v>
      </c>
    </row>
    <row r="2130" spans="1:5" x14ac:dyDescent="0.25">
      <c r="A2130" s="22">
        <v>1402449</v>
      </c>
      <c r="B2130" s="17">
        <v>11</v>
      </c>
      <c r="C2130" s="17">
        <v>1958</v>
      </c>
      <c r="D2130" s="23">
        <v>2271.4899999999998</v>
      </c>
      <c r="E2130" s="17">
        <v>1</v>
      </c>
    </row>
    <row r="2131" spans="1:5" x14ac:dyDescent="0.25">
      <c r="A2131" s="22">
        <v>1402453</v>
      </c>
      <c r="B2131" s="17">
        <v>12</v>
      </c>
      <c r="C2131" s="17">
        <v>1953</v>
      </c>
      <c r="D2131" s="23">
        <v>1585.62</v>
      </c>
      <c r="E2131" s="17">
        <v>2</v>
      </c>
    </row>
    <row r="2132" spans="1:5" x14ac:dyDescent="0.25">
      <c r="A2132" s="22">
        <v>1402454</v>
      </c>
      <c r="B2132" s="17">
        <v>8</v>
      </c>
      <c r="C2132" s="17">
        <v>1953</v>
      </c>
      <c r="D2132" s="23">
        <v>1308.75</v>
      </c>
      <c r="E2132" s="17">
        <v>1</v>
      </c>
    </row>
    <row r="2133" spans="1:5" x14ac:dyDescent="0.25">
      <c r="A2133" s="22">
        <v>1402456</v>
      </c>
      <c r="B2133" s="17">
        <v>9</v>
      </c>
      <c r="C2133" s="17">
        <v>1953</v>
      </c>
      <c r="D2133" s="23">
        <v>1585.85</v>
      </c>
      <c r="E2133" s="17">
        <v>1</v>
      </c>
    </row>
    <row r="2134" spans="1:5" x14ac:dyDescent="0.25">
      <c r="A2134" s="22">
        <v>1402457</v>
      </c>
      <c r="B2134" s="17">
        <v>8</v>
      </c>
      <c r="C2134" s="17">
        <v>1954</v>
      </c>
      <c r="D2134" s="23">
        <v>1429.54</v>
      </c>
      <c r="E2134" s="17">
        <v>2</v>
      </c>
    </row>
    <row r="2135" spans="1:5" x14ac:dyDescent="0.25">
      <c r="A2135" s="22">
        <v>1402458</v>
      </c>
      <c r="B2135" s="17">
        <v>2</v>
      </c>
      <c r="C2135" s="17">
        <v>1957</v>
      </c>
      <c r="D2135" s="23">
        <v>1729.11</v>
      </c>
      <c r="E2135" s="17">
        <v>1</v>
      </c>
    </row>
    <row r="2136" spans="1:5" x14ac:dyDescent="0.25">
      <c r="A2136" s="22">
        <v>1402460</v>
      </c>
      <c r="B2136" s="17">
        <v>7</v>
      </c>
      <c r="C2136" s="17">
        <v>1957</v>
      </c>
      <c r="D2136" s="23">
        <v>1347.57</v>
      </c>
      <c r="E2136" s="17">
        <v>3</v>
      </c>
    </row>
    <row r="2137" spans="1:5" x14ac:dyDescent="0.25">
      <c r="A2137" s="22">
        <v>1402461</v>
      </c>
      <c r="B2137" s="17">
        <v>1</v>
      </c>
      <c r="C2137" s="17">
        <v>1956</v>
      </c>
      <c r="D2137" s="23">
        <v>1450.58</v>
      </c>
      <c r="E2137" s="17">
        <v>1</v>
      </c>
    </row>
    <row r="2138" spans="1:5" x14ac:dyDescent="0.25">
      <c r="A2138" s="22">
        <v>1402463</v>
      </c>
      <c r="B2138" s="17">
        <v>11</v>
      </c>
      <c r="C2138" s="17">
        <v>1946</v>
      </c>
      <c r="D2138" s="23">
        <v>2416.4499999999998</v>
      </c>
      <c r="E2138" s="17">
        <v>1</v>
      </c>
    </row>
    <row r="2139" spans="1:5" x14ac:dyDescent="0.25">
      <c r="A2139" s="22">
        <v>1402464</v>
      </c>
      <c r="B2139" s="17">
        <v>7</v>
      </c>
      <c r="C2139" s="17">
        <v>1951</v>
      </c>
      <c r="D2139" s="23">
        <v>3356.72</v>
      </c>
      <c r="E2139" s="17">
        <v>4</v>
      </c>
    </row>
    <row r="2140" spans="1:5" x14ac:dyDescent="0.25">
      <c r="A2140" s="22">
        <v>1402466</v>
      </c>
      <c r="B2140" s="17">
        <v>8</v>
      </c>
      <c r="C2140" s="17">
        <v>1953</v>
      </c>
      <c r="D2140" s="23">
        <v>1428.85</v>
      </c>
      <c r="E2140" s="17">
        <v>3</v>
      </c>
    </row>
    <row r="2141" spans="1:5" x14ac:dyDescent="0.25">
      <c r="A2141" s="22">
        <v>1402471</v>
      </c>
      <c r="B2141" s="17">
        <v>3</v>
      </c>
      <c r="C2141" s="17">
        <v>1958</v>
      </c>
      <c r="D2141" s="23">
        <v>1843.15</v>
      </c>
      <c r="E2141" s="17">
        <v>1</v>
      </c>
    </row>
    <row r="2142" spans="1:5" x14ac:dyDescent="0.25">
      <c r="A2142" s="22">
        <v>1402473</v>
      </c>
      <c r="B2142" s="17">
        <v>10</v>
      </c>
      <c r="C2142" s="17">
        <v>1955</v>
      </c>
      <c r="D2142" s="23">
        <v>1947.56</v>
      </c>
      <c r="E2142" s="17">
        <v>1</v>
      </c>
    </row>
    <row r="2143" spans="1:5" x14ac:dyDescent="0.25">
      <c r="A2143" s="22">
        <v>1402474</v>
      </c>
      <c r="B2143" s="17">
        <v>5</v>
      </c>
      <c r="C2143" s="17">
        <v>1956</v>
      </c>
      <c r="D2143" s="23">
        <v>1345.09</v>
      </c>
      <c r="E2143" s="17">
        <v>1</v>
      </c>
    </row>
    <row r="2144" spans="1:5" x14ac:dyDescent="0.25">
      <c r="A2144" s="22">
        <v>1402475</v>
      </c>
      <c r="B2144" s="17">
        <v>1</v>
      </c>
      <c r="C2144" s="17">
        <v>1958</v>
      </c>
      <c r="D2144" s="23">
        <v>1216.43</v>
      </c>
      <c r="E2144" s="17">
        <v>4</v>
      </c>
    </row>
    <row r="2145" spans="1:5" x14ac:dyDescent="0.25">
      <c r="A2145" s="22">
        <v>1402478</v>
      </c>
      <c r="B2145" s="17">
        <v>2</v>
      </c>
      <c r="C2145" s="17">
        <v>1953</v>
      </c>
      <c r="D2145" s="23">
        <v>2425.63</v>
      </c>
      <c r="E2145" s="17">
        <v>1</v>
      </c>
    </row>
    <row r="2146" spans="1:5" x14ac:dyDescent="0.25">
      <c r="A2146" s="22">
        <v>1402480</v>
      </c>
      <c r="B2146" s="17">
        <v>5</v>
      </c>
      <c r="C2146" s="17">
        <v>1955</v>
      </c>
      <c r="D2146" s="23">
        <v>1963.99</v>
      </c>
      <c r="E2146" s="17">
        <v>2</v>
      </c>
    </row>
    <row r="2147" spans="1:5" x14ac:dyDescent="0.25">
      <c r="A2147" s="22">
        <v>1402485</v>
      </c>
      <c r="B2147" s="17">
        <v>2</v>
      </c>
      <c r="C2147" s="17">
        <v>1956</v>
      </c>
      <c r="D2147" s="23">
        <v>1792.56</v>
      </c>
      <c r="E2147" s="17">
        <v>1</v>
      </c>
    </row>
    <row r="2148" spans="1:5" x14ac:dyDescent="0.25">
      <c r="A2148" s="22">
        <v>1402489</v>
      </c>
      <c r="B2148" s="17">
        <v>8</v>
      </c>
      <c r="C2148" s="17">
        <v>1949</v>
      </c>
      <c r="D2148" s="23">
        <v>1553.27</v>
      </c>
      <c r="E2148" s="17">
        <v>4</v>
      </c>
    </row>
    <row r="2149" spans="1:5" x14ac:dyDescent="0.25">
      <c r="A2149" s="22">
        <v>1402494</v>
      </c>
      <c r="B2149" s="17">
        <v>2</v>
      </c>
      <c r="C2149" s="17">
        <v>1947</v>
      </c>
      <c r="D2149" s="23">
        <v>2822.13</v>
      </c>
      <c r="E2149" s="17">
        <v>3</v>
      </c>
    </row>
    <row r="2150" spans="1:5" x14ac:dyDescent="0.25">
      <c r="A2150" s="22">
        <v>1402497</v>
      </c>
      <c r="B2150" s="17">
        <v>11</v>
      </c>
      <c r="C2150" s="17">
        <v>1946</v>
      </c>
      <c r="D2150" s="23">
        <v>1318.56</v>
      </c>
      <c r="E2150" s="17">
        <v>1</v>
      </c>
    </row>
    <row r="2151" spans="1:5" x14ac:dyDescent="0.25">
      <c r="A2151" s="22">
        <v>1402500</v>
      </c>
      <c r="B2151" s="17">
        <v>8</v>
      </c>
      <c r="C2151" s="17">
        <v>1946</v>
      </c>
      <c r="D2151" s="23">
        <v>1397.03</v>
      </c>
      <c r="E2151" s="17">
        <v>4</v>
      </c>
    </row>
    <row r="2152" spans="1:5" x14ac:dyDescent="0.25">
      <c r="A2152" s="22">
        <v>1402502</v>
      </c>
      <c r="B2152" s="17">
        <v>3</v>
      </c>
      <c r="C2152" s="17">
        <v>1951</v>
      </c>
      <c r="D2152" s="23">
        <v>1845.47</v>
      </c>
      <c r="E2152" s="17">
        <v>3</v>
      </c>
    </row>
    <row r="2153" spans="1:5" x14ac:dyDescent="0.25">
      <c r="A2153" s="22">
        <v>1402503</v>
      </c>
      <c r="B2153" s="17">
        <v>4</v>
      </c>
      <c r="C2153" s="17">
        <v>1956</v>
      </c>
      <c r="D2153" s="23">
        <v>1588.25</v>
      </c>
      <c r="E2153" s="17">
        <v>1</v>
      </c>
    </row>
    <row r="2154" spans="1:5" x14ac:dyDescent="0.25">
      <c r="A2154" s="22">
        <v>1402507</v>
      </c>
      <c r="B2154" s="17">
        <v>9</v>
      </c>
      <c r="C2154" s="17">
        <v>1953</v>
      </c>
      <c r="D2154" s="23">
        <v>1648.31</v>
      </c>
      <c r="E2154" s="17">
        <v>1</v>
      </c>
    </row>
    <row r="2155" spans="1:5" x14ac:dyDescent="0.25">
      <c r="A2155" s="22">
        <v>1402511</v>
      </c>
      <c r="B2155" s="17">
        <v>3</v>
      </c>
      <c r="C2155" s="17">
        <v>1958</v>
      </c>
      <c r="D2155" s="23">
        <v>1379.42</v>
      </c>
      <c r="E2155" s="17">
        <v>2</v>
      </c>
    </row>
    <row r="2156" spans="1:5" x14ac:dyDescent="0.25">
      <c r="A2156" s="22">
        <v>1402513</v>
      </c>
      <c r="B2156" s="17">
        <v>7</v>
      </c>
      <c r="C2156" s="17">
        <v>1953</v>
      </c>
      <c r="D2156" s="23">
        <v>2174.21</v>
      </c>
      <c r="E2156" s="17">
        <v>2</v>
      </c>
    </row>
    <row r="2157" spans="1:5" x14ac:dyDescent="0.25">
      <c r="A2157" s="22">
        <v>1402518</v>
      </c>
      <c r="B2157" s="17">
        <v>12</v>
      </c>
      <c r="C2157" s="17">
        <v>1950</v>
      </c>
      <c r="D2157" s="23">
        <v>1253.47</v>
      </c>
      <c r="E2157" s="17">
        <v>1</v>
      </c>
    </row>
    <row r="2158" spans="1:5" x14ac:dyDescent="0.25">
      <c r="A2158" s="22">
        <v>1402519</v>
      </c>
      <c r="B2158" s="17">
        <v>1</v>
      </c>
      <c r="C2158" s="17">
        <v>1946</v>
      </c>
      <c r="D2158" s="23">
        <v>1854.7</v>
      </c>
      <c r="E2158" s="17">
        <v>1</v>
      </c>
    </row>
    <row r="2159" spans="1:5" x14ac:dyDescent="0.25">
      <c r="A2159" s="22">
        <v>1402520</v>
      </c>
      <c r="B2159" s="17">
        <v>11</v>
      </c>
      <c r="C2159" s="17">
        <v>1951</v>
      </c>
      <c r="D2159" s="23">
        <v>3071.61</v>
      </c>
      <c r="E2159" s="17">
        <v>3</v>
      </c>
    </row>
    <row r="2160" spans="1:5" x14ac:dyDescent="0.25">
      <c r="A2160" s="22">
        <v>1402522</v>
      </c>
      <c r="B2160" s="17">
        <v>9</v>
      </c>
      <c r="C2160" s="17">
        <v>1948</v>
      </c>
      <c r="D2160" s="23">
        <v>1386.75</v>
      </c>
      <c r="E2160" s="17">
        <v>2</v>
      </c>
    </row>
    <row r="2161" spans="1:5" x14ac:dyDescent="0.25">
      <c r="A2161" s="22">
        <v>1402527</v>
      </c>
      <c r="B2161" s="17">
        <v>6</v>
      </c>
      <c r="C2161" s="17">
        <v>1949</v>
      </c>
      <c r="D2161" s="23">
        <v>1215.29</v>
      </c>
      <c r="E2161" s="17">
        <v>3</v>
      </c>
    </row>
    <row r="2162" spans="1:5" x14ac:dyDescent="0.25">
      <c r="A2162" s="22">
        <v>1402529</v>
      </c>
      <c r="B2162" s="17">
        <v>2</v>
      </c>
      <c r="C2162" s="17">
        <v>1952</v>
      </c>
      <c r="D2162" s="23">
        <v>1243.33</v>
      </c>
      <c r="E2162" s="17">
        <v>4</v>
      </c>
    </row>
    <row r="2163" spans="1:5" x14ac:dyDescent="0.25">
      <c r="A2163" s="22">
        <v>1402532</v>
      </c>
      <c r="B2163" s="17">
        <v>9</v>
      </c>
      <c r="C2163" s="17">
        <v>1950</v>
      </c>
      <c r="D2163" s="23">
        <v>1223.3800000000001</v>
      </c>
      <c r="E2163" s="17">
        <v>4</v>
      </c>
    </row>
    <row r="2164" spans="1:5" x14ac:dyDescent="0.25">
      <c r="A2164" s="22">
        <v>1402535</v>
      </c>
      <c r="B2164" s="17">
        <v>10</v>
      </c>
      <c r="C2164" s="17">
        <v>1947</v>
      </c>
      <c r="D2164" s="23">
        <v>1300.93</v>
      </c>
      <c r="E2164" s="17">
        <v>1</v>
      </c>
    </row>
    <row r="2165" spans="1:5" x14ac:dyDescent="0.25">
      <c r="A2165" s="22">
        <v>1402539</v>
      </c>
      <c r="B2165" s="17">
        <v>7</v>
      </c>
      <c r="C2165" s="17">
        <v>1946</v>
      </c>
      <c r="D2165" s="23">
        <v>1752.37</v>
      </c>
      <c r="E2165" s="17">
        <v>1</v>
      </c>
    </row>
    <row r="2166" spans="1:5" x14ac:dyDescent="0.25">
      <c r="A2166" s="22">
        <v>1402540</v>
      </c>
      <c r="B2166" s="17">
        <v>4</v>
      </c>
      <c r="C2166" s="17">
        <v>1956</v>
      </c>
      <c r="D2166" s="23">
        <v>1907.18</v>
      </c>
      <c r="E2166" s="17">
        <v>1</v>
      </c>
    </row>
    <row r="2167" spans="1:5" x14ac:dyDescent="0.25">
      <c r="A2167" s="22">
        <v>1402543</v>
      </c>
      <c r="B2167" s="17">
        <v>11</v>
      </c>
      <c r="C2167" s="17">
        <v>1958</v>
      </c>
      <c r="D2167" s="23">
        <v>1348.13</v>
      </c>
      <c r="E2167" s="17">
        <v>1</v>
      </c>
    </row>
    <row r="2168" spans="1:5" x14ac:dyDescent="0.25">
      <c r="A2168" s="22">
        <v>1402547</v>
      </c>
      <c r="B2168" s="17">
        <v>2</v>
      </c>
      <c r="C2168" s="17">
        <v>1958</v>
      </c>
      <c r="D2168" s="23">
        <v>2795.19</v>
      </c>
      <c r="E2168" s="17">
        <v>1</v>
      </c>
    </row>
    <row r="2169" spans="1:5" x14ac:dyDescent="0.25">
      <c r="A2169" s="22">
        <v>1402548</v>
      </c>
      <c r="B2169" s="17">
        <v>6</v>
      </c>
      <c r="C2169" s="17">
        <v>1946</v>
      </c>
      <c r="D2169" s="23">
        <v>1403.45</v>
      </c>
      <c r="E2169" s="17">
        <v>1</v>
      </c>
    </row>
    <row r="2170" spans="1:5" x14ac:dyDescent="0.25">
      <c r="A2170" s="22">
        <v>1402549</v>
      </c>
      <c r="B2170" s="17">
        <v>10</v>
      </c>
      <c r="C2170" s="17">
        <v>1949</v>
      </c>
      <c r="D2170" s="23">
        <v>1298.6600000000001</v>
      </c>
      <c r="E2170" s="17">
        <v>4</v>
      </c>
    </row>
    <row r="2171" spans="1:5" x14ac:dyDescent="0.25">
      <c r="A2171" s="22">
        <v>1402551</v>
      </c>
      <c r="B2171" s="17">
        <v>9</v>
      </c>
      <c r="C2171" s="17">
        <v>1947</v>
      </c>
      <c r="D2171" s="23">
        <v>2517.5</v>
      </c>
      <c r="E2171" s="17">
        <v>3</v>
      </c>
    </row>
    <row r="2172" spans="1:5" x14ac:dyDescent="0.25">
      <c r="A2172" s="22">
        <v>1402554</v>
      </c>
      <c r="B2172" s="17">
        <v>5</v>
      </c>
      <c r="C2172" s="17">
        <v>1957</v>
      </c>
      <c r="D2172" s="23">
        <v>2393.02</v>
      </c>
      <c r="E2172" s="17">
        <v>1</v>
      </c>
    </row>
    <row r="2173" spans="1:5" x14ac:dyDescent="0.25">
      <c r="A2173" s="22">
        <v>1402559</v>
      </c>
      <c r="B2173" s="17">
        <v>3</v>
      </c>
      <c r="C2173" s="17">
        <v>1958</v>
      </c>
      <c r="D2173" s="23">
        <v>1226.8499999999999</v>
      </c>
      <c r="E2173" s="17">
        <v>2</v>
      </c>
    </row>
    <row r="2174" spans="1:5" x14ac:dyDescent="0.25">
      <c r="A2174" s="22">
        <v>1402560</v>
      </c>
      <c r="B2174" s="17">
        <v>10</v>
      </c>
      <c r="C2174" s="17">
        <v>1956</v>
      </c>
      <c r="D2174" s="23">
        <v>1305.02</v>
      </c>
      <c r="E2174" s="17">
        <v>1</v>
      </c>
    </row>
    <row r="2175" spans="1:5" x14ac:dyDescent="0.25">
      <c r="A2175" s="22">
        <v>1402564</v>
      </c>
      <c r="B2175" s="17">
        <v>11</v>
      </c>
      <c r="C2175" s="17">
        <v>1950</v>
      </c>
      <c r="D2175" s="23">
        <v>1302.31</v>
      </c>
      <c r="E2175" s="17">
        <v>1</v>
      </c>
    </row>
    <row r="2176" spans="1:5" x14ac:dyDescent="0.25">
      <c r="A2176" s="22">
        <v>1402569</v>
      </c>
      <c r="B2176" s="17">
        <v>8</v>
      </c>
      <c r="C2176" s="17">
        <v>1948</v>
      </c>
      <c r="D2176" s="23">
        <v>1237.3399999999999</v>
      </c>
      <c r="E2176" s="17">
        <v>1</v>
      </c>
    </row>
    <row r="2177" spans="1:5" x14ac:dyDescent="0.25">
      <c r="A2177" s="22">
        <v>1402572</v>
      </c>
      <c r="B2177" s="17">
        <v>2</v>
      </c>
      <c r="C2177" s="17">
        <v>1953</v>
      </c>
      <c r="D2177" s="23">
        <v>1474.48</v>
      </c>
      <c r="E2177" s="17">
        <v>1</v>
      </c>
    </row>
    <row r="2178" spans="1:5" x14ac:dyDescent="0.25">
      <c r="A2178" s="22">
        <v>1402575</v>
      </c>
      <c r="B2178" s="17">
        <v>12</v>
      </c>
      <c r="C2178" s="17">
        <v>1958</v>
      </c>
      <c r="D2178" s="23">
        <v>1218.78</v>
      </c>
      <c r="E2178" s="17">
        <v>4</v>
      </c>
    </row>
    <row r="2179" spans="1:5" x14ac:dyDescent="0.25">
      <c r="A2179" s="22">
        <v>1402576</v>
      </c>
      <c r="B2179" s="17">
        <v>6</v>
      </c>
      <c r="C2179" s="17">
        <v>1954</v>
      </c>
      <c r="D2179" s="23">
        <v>1305.06</v>
      </c>
      <c r="E2179" s="17">
        <v>2</v>
      </c>
    </row>
    <row r="2180" spans="1:5" x14ac:dyDescent="0.25">
      <c r="A2180" s="22">
        <v>1402577</v>
      </c>
      <c r="B2180" s="17">
        <v>9</v>
      </c>
      <c r="C2180" s="17">
        <v>1950</v>
      </c>
      <c r="D2180" s="23">
        <v>1285.8599999999999</v>
      </c>
      <c r="E2180" s="17">
        <v>3</v>
      </c>
    </row>
    <row r="2181" spans="1:5" x14ac:dyDescent="0.25">
      <c r="A2181" s="22">
        <v>1402579</v>
      </c>
      <c r="B2181" s="17">
        <v>11</v>
      </c>
      <c r="C2181" s="17">
        <v>1951</v>
      </c>
      <c r="D2181" s="23">
        <v>1206.27</v>
      </c>
      <c r="E2181" s="17">
        <v>1</v>
      </c>
    </row>
    <row r="2182" spans="1:5" x14ac:dyDescent="0.25">
      <c r="A2182" s="22">
        <v>1402582</v>
      </c>
      <c r="B2182" s="17">
        <v>6</v>
      </c>
      <c r="C2182" s="17">
        <v>1956</v>
      </c>
      <c r="D2182" s="23">
        <v>1301.1600000000001</v>
      </c>
      <c r="E2182" s="17">
        <v>2</v>
      </c>
    </row>
    <row r="2183" spans="1:5" x14ac:dyDescent="0.25">
      <c r="A2183" s="22">
        <v>1402583</v>
      </c>
      <c r="B2183" s="17">
        <v>11</v>
      </c>
      <c r="C2183" s="17">
        <v>1956</v>
      </c>
      <c r="D2183" s="23">
        <v>1477.69</v>
      </c>
      <c r="E2183" s="17">
        <v>3</v>
      </c>
    </row>
    <row r="2184" spans="1:5" x14ac:dyDescent="0.25">
      <c r="A2184" s="22">
        <v>1402586</v>
      </c>
      <c r="B2184" s="17">
        <v>8</v>
      </c>
      <c r="C2184" s="17">
        <v>1949</v>
      </c>
      <c r="D2184" s="23">
        <v>1442.16</v>
      </c>
      <c r="E2184" s="17">
        <v>1</v>
      </c>
    </row>
    <row r="2185" spans="1:5" x14ac:dyDescent="0.25">
      <c r="A2185" s="22">
        <v>1402587</v>
      </c>
      <c r="B2185" s="17">
        <v>12</v>
      </c>
      <c r="C2185" s="17">
        <v>1957</v>
      </c>
      <c r="D2185" s="23">
        <v>1518.32</v>
      </c>
      <c r="E2185" s="17">
        <v>1</v>
      </c>
    </row>
    <row r="2186" spans="1:5" x14ac:dyDescent="0.25">
      <c r="A2186" s="22">
        <v>1402588</v>
      </c>
      <c r="B2186" s="17">
        <v>2</v>
      </c>
      <c r="C2186" s="17">
        <v>1954</v>
      </c>
      <c r="D2186" s="23">
        <v>1310.99</v>
      </c>
      <c r="E2186" s="17">
        <v>1</v>
      </c>
    </row>
    <row r="2187" spans="1:5" x14ac:dyDescent="0.25">
      <c r="A2187" s="22">
        <v>1402592</v>
      </c>
      <c r="B2187" s="17">
        <v>10</v>
      </c>
      <c r="C2187" s="17">
        <v>1952</v>
      </c>
      <c r="D2187" s="23">
        <v>1730.7</v>
      </c>
      <c r="E2187" s="17">
        <v>4</v>
      </c>
    </row>
    <row r="2188" spans="1:5" x14ac:dyDescent="0.25">
      <c r="A2188" s="22">
        <v>1402593</v>
      </c>
      <c r="B2188" s="17">
        <v>9</v>
      </c>
      <c r="C2188" s="17">
        <v>1952</v>
      </c>
      <c r="D2188" s="23">
        <v>1995.32</v>
      </c>
      <c r="E2188" s="17">
        <v>1</v>
      </c>
    </row>
    <row r="2189" spans="1:5" x14ac:dyDescent="0.25">
      <c r="A2189" s="22">
        <v>1402595</v>
      </c>
      <c r="B2189" s="17">
        <v>10</v>
      </c>
      <c r="C2189" s="17">
        <v>1951</v>
      </c>
      <c r="D2189" s="23">
        <v>1439.45</v>
      </c>
      <c r="E2189" s="17">
        <v>1</v>
      </c>
    </row>
    <row r="2190" spans="1:5" x14ac:dyDescent="0.25">
      <c r="A2190" s="22">
        <v>1402599</v>
      </c>
      <c r="B2190" s="17">
        <v>10</v>
      </c>
      <c r="C2190" s="17">
        <v>1956</v>
      </c>
      <c r="D2190" s="23">
        <v>1382.76</v>
      </c>
      <c r="E2190" s="17">
        <v>3</v>
      </c>
    </row>
    <row r="2191" spans="1:5" x14ac:dyDescent="0.25">
      <c r="A2191" s="22">
        <v>1402603</v>
      </c>
      <c r="B2191" s="17">
        <v>9</v>
      </c>
      <c r="C2191" s="17">
        <v>1947</v>
      </c>
      <c r="D2191" s="23">
        <v>1292.69</v>
      </c>
      <c r="E2191" s="17">
        <v>3</v>
      </c>
    </row>
    <row r="2192" spans="1:5" x14ac:dyDescent="0.25">
      <c r="A2192" s="22">
        <v>1402604</v>
      </c>
      <c r="B2192" s="17">
        <v>11</v>
      </c>
      <c r="C2192" s="17">
        <v>1948</v>
      </c>
      <c r="D2192" s="23">
        <v>7292.76</v>
      </c>
      <c r="E2192" s="17">
        <v>3</v>
      </c>
    </row>
    <row r="2193" spans="1:5" x14ac:dyDescent="0.25">
      <c r="A2193" s="22">
        <v>1402605</v>
      </c>
      <c r="B2193" s="17">
        <v>6</v>
      </c>
      <c r="C2193" s="17">
        <v>1953</v>
      </c>
      <c r="D2193" s="23">
        <v>2114.58</v>
      </c>
      <c r="E2193" s="17">
        <v>1</v>
      </c>
    </row>
    <row r="2194" spans="1:5" x14ac:dyDescent="0.25">
      <c r="A2194" s="22">
        <v>1402606</v>
      </c>
      <c r="B2194" s="17">
        <v>9</v>
      </c>
      <c r="C2194" s="17">
        <v>1951</v>
      </c>
      <c r="D2194" s="23">
        <v>2056.48</v>
      </c>
      <c r="E2194" s="17">
        <v>1</v>
      </c>
    </row>
    <row r="2195" spans="1:5" x14ac:dyDescent="0.25">
      <c r="A2195" s="22">
        <v>1402609</v>
      </c>
      <c r="B2195" s="17">
        <v>11</v>
      </c>
      <c r="C2195" s="17">
        <v>1948</v>
      </c>
      <c r="D2195" s="23">
        <v>1265.0899999999999</v>
      </c>
      <c r="E2195" s="17">
        <v>2</v>
      </c>
    </row>
    <row r="2196" spans="1:5" x14ac:dyDescent="0.25">
      <c r="A2196" s="22">
        <v>1402612</v>
      </c>
      <c r="B2196" s="17">
        <v>8</v>
      </c>
      <c r="C2196" s="17">
        <v>1953</v>
      </c>
      <c r="D2196" s="23">
        <v>1236.75</v>
      </c>
      <c r="E2196" s="17">
        <v>4</v>
      </c>
    </row>
    <row r="2197" spans="1:5" x14ac:dyDescent="0.25">
      <c r="A2197" s="22">
        <v>1402617</v>
      </c>
      <c r="B2197" s="17">
        <v>4</v>
      </c>
      <c r="C2197" s="17">
        <v>1953</v>
      </c>
      <c r="D2197" s="23">
        <v>1343.39</v>
      </c>
      <c r="E2197" s="17">
        <v>4</v>
      </c>
    </row>
    <row r="2198" spans="1:5" x14ac:dyDescent="0.25">
      <c r="A2198" s="22">
        <v>1402621</v>
      </c>
      <c r="B2198" s="17">
        <v>10</v>
      </c>
      <c r="C2198" s="17">
        <v>1958</v>
      </c>
      <c r="D2198" s="23">
        <v>1459.83</v>
      </c>
      <c r="E2198" s="17">
        <v>2</v>
      </c>
    </row>
    <row r="2199" spans="1:5" x14ac:dyDescent="0.25">
      <c r="A2199" s="22">
        <v>1402623</v>
      </c>
      <c r="B2199" s="17">
        <v>12</v>
      </c>
      <c r="C2199" s="17">
        <v>1947</v>
      </c>
      <c r="D2199" s="23">
        <v>1424.75</v>
      </c>
      <c r="E2199" s="17">
        <v>1</v>
      </c>
    </row>
    <row r="2200" spans="1:5" x14ac:dyDescent="0.25">
      <c r="A2200" s="22">
        <v>1402628</v>
      </c>
      <c r="B2200" s="17">
        <v>6</v>
      </c>
      <c r="C2200" s="17">
        <v>1952</v>
      </c>
      <c r="D2200" s="23">
        <v>1228.76</v>
      </c>
      <c r="E2200" s="17">
        <v>1</v>
      </c>
    </row>
    <row r="2201" spans="1:5" x14ac:dyDescent="0.25">
      <c r="A2201" s="22">
        <v>1402629</v>
      </c>
      <c r="B2201" s="17">
        <v>3</v>
      </c>
      <c r="C2201" s="17">
        <v>1949</v>
      </c>
      <c r="D2201" s="23">
        <v>1279.94</v>
      </c>
      <c r="E2201" s="17">
        <v>3</v>
      </c>
    </row>
    <row r="2202" spans="1:5" x14ac:dyDescent="0.25">
      <c r="A2202" s="22">
        <v>1402631</v>
      </c>
      <c r="B2202" s="17">
        <v>10</v>
      </c>
      <c r="C2202" s="17">
        <v>1957</v>
      </c>
      <c r="D2202" s="23">
        <v>1262.1099999999999</v>
      </c>
      <c r="E2202" s="17">
        <v>1</v>
      </c>
    </row>
    <row r="2203" spans="1:5" x14ac:dyDescent="0.25">
      <c r="A2203" s="22">
        <v>1402632</v>
      </c>
      <c r="B2203" s="17">
        <v>1</v>
      </c>
      <c r="C2203" s="17">
        <v>1951</v>
      </c>
      <c r="D2203" s="23">
        <v>1584.03</v>
      </c>
      <c r="E2203" s="17">
        <v>3</v>
      </c>
    </row>
    <row r="2204" spans="1:5" x14ac:dyDescent="0.25">
      <c r="A2204" s="22">
        <v>1402637</v>
      </c>
      <c r="B2204" s="17">
        <v>10</v>
      </c>
      <c r="C2204" s="17">
        <v>1947</v>
      </c>
      <c r="D2204" s="23">
        <v>1774.17</v>
      </c>
      <c r="E2204" s="17">
        <v>1</v>
      </c>
    </row>
    <row r="2205" spans="1:5" x14ac:dyDescent="0.25">
      <c r="A2205" s="22">
        <v>1402640</v>
      </c>
      <c r="B2205" s="17">
        <v>8</v>
      </c>
      <c r="C2205" s="17">
        <v>1946</v>
      </c>
      <c r="D2205" s="23">
        <v>1370.69</v>
      </c>
      <c r="E2205" s="17">
        <v>1</v>
      </c>
    </row>
    <row r="2206" spans="1:5" x14ac:dyDescent="0.25">
      <c r="A2206" s="22">
        <v>1402644</v>
      </c>
      <c r="B2206" s="17">
        <v>11</v>
      </c>
      <c r="C2206" s="17">
        <v>1947</v>
      </c>
      <c r="D2206" s="23">
        <v>1635.33</v>
      </c>
      <c r="E2206" s="17">
        <v>1</v>
      </c>
    </row>
    <row r="2207" spans="1:5" x14ac:dyDescent="0.25">
      <c r="A2207" s="22">
        <v>1402647</v>
      </c>
      <c r="B2207" s="17">
        <v>12</v>
      </c>
      <c r="C2207" s="17">
        <v>1950</v>
      </c>
      <c r="D2207" s="23">
        <v>4936.8599999999997</v>
      </c>
      <c r="E2207" s="17">
        <v>1</v>
      </c>
    </row>
    <row r="2208" spans="1:5" x14ac:dyDescent="0.25">
      <c r="A2208" s="22">
        <v>1402650</v>
      </c>
      <c r="B2208" s="17">
        <v>2</v>
      </c>
      <c r="C2208" s="17">
        <v>1953</v>
      </c>
      <c r="D2208" s="23">
        <v>1881.72</v>
      </c>
      <c r="E2208" s="17">
        <v>3</v>
      </c>
    </row>
    <row r="2209" spans="1:5" x14ac:dyDescent="0.25">
      <c r="A2209" s="22">
        <v>1402655</v>
      </c>
      <c r="B2209" s="17">
        <v>2</v>
      </c>
      <c r="C2209" s="17">
        <v>1957</v>
      </c>
      <c r="D2209" s="23">
        <v>1222.3900000000001</v>
      </c>
      <c r="E2209" s="17">
        <v>2</v>
      </c>
    </row>
    <row r="2210" spans="1:5" x14ac:dyDescent="0.25">
      <c r="A2210" s="22">
        <v>1402659</v>
      </c>
      <c r="B2210" s="17">
        <v>9</v>
      </c>
      <c r="C2210" s="17">
        <v>1948</v>
      </c>
      <c r="D2210" s="23">
        <v>2811.66</v>
      </c>
      <c r="E2210" s="17">
        <v>4</v>
      </c>
    </row>
    <row r="2211" spans="1:5" x14ac:dyDescent="0.25">
      <c r="A2211" s="22">
        <v>1402661</v>
      </c>
      <c r="B2211" s="17">
        <v>3</v>
      </c>
      <c r="C2211" s="17">
        <v>1957</v>
      </c>
      <c r="D2211" s="23">
        <v>1380.19</v>
      </c>
      <c r="E2211" s="17">
        <v>1</v>
      </c>
    </row>
    <row r="2212" spans="1:5" x14ac:dyDescent="0.25">
      <c r="A2212" s="22">
        <v>1402663</v>
      </c>
      <c r="B2212" s="17">
        <v>10</v>
      </c>
      <c r="C2212" s="17">
        <v>1948</v>
      </c>
      <c r="D2212" s="23">
        <v>1538.31</v>
      </c>
      <c r="E2212" s="17">
        <v>3</v>
      </c>
    </row>
    <row r="2213" spans="1:5" x14ac:dyDescent="0.25">
      <c r="A2213" s="22">
        <v>1402668</v>
      </c>
      <c r="B2213" s="17">
        <v>3</v>
      </c>
      <c r="C2213" s="17">
        <v>1946</v>
      </c>
      <c r="D2213" s="23">
        <v>1681.42</v>
      </c>
      <c r="E2213" s="17">
        <v>3</v>
      </c>
    </row>
    <row r="2214" spans="1:5" x14ac:dyDescent="0.25">
      <c r="A2214" s="22">
        <v>1402669</v>
      </c>
      <c r="B2214" s="17">
        <v>8</v>
      </c>
      <c r="C2214" s="17">
        <v>1958</v>
      </c>
      <c r="D2214" s="23">
        <v>1453.33</v>
      </c>
      <c r="E2214" s="17">
        <v>1</v>
      </c>
    </row>
    <row r="2215" spans="1:5" x14ac:dyDescent="0.25">
      <c r="A2215" s="22">
        <v>1402674</v>
      </c>
      <c r="B2215" s="17">
        <v>8</v>
      </c>
      <c r="C2215" s="17">
        <v>1947</v>
      </c>
      <c r="D2215" s="23">
        <v>2015.14</v>
      </c>
      <c r="E2215" s="17">
        <v>1</v>
      </c>
    </row>
    <row r="2216" spans="1:5" x14ac:dyDescent="0.25">
      <c r="A2216" s="22">
        <v>1402679</v>
      </c>
      <c r="B2216" s="17">
        <v>4</v>
      </c>
      <c r="C2216" s="17">
        <v>1952</v>
      </c>
      <c r="D2216" s="23">
        <v>2362.15</v>
      </c>
      <c r="E2216" s="17">
        <v>1</v>
      </c>
    </row>
    <row r="2217" spans="1:5" x14ac:dyDescent="0.25">
      <c r="A2217" s="22">
        <v>1402682</v>
      </c>
      <c r="B2217" s="17">
        <v>4</v>
      </c>
      <c r="C2217" s="17">
        <v>1958</v>
      </c>
      <c r="D2217" s="23">
        <v>2086.62</v>
      </c>
      <c r="E2217" s="17">
        <v>3</v>
      </c>
    </row>
    <row r="2218" spans="1:5" x14ac:dyDescent="0.25">
      <c r="A2218" s="22">
        <v>1402684</v>
      </c>
      <c r="B2218" s="17">
        <v>6</v>
      </c>
      <c r="C2218" s="17">
        <v>1947</v>
      </c>
      <c r="D2218" s="23">
        <v>1327.89</v>
      </c>
      <c r="E2218" s="17">
        <v>3</v>
      </c>
    </row>
    <row r="2219" spans="1:5" x14ac:dyDescent="0.25">
      <c r="A2219" s="22">
        <v>1402688</v>
      </c>
      <c r="B2219" s="17">
        <v>5</v>
      </c>
      <c r="C2219" s="17">
        <v>1957</v>
      </c>
      <c r="D2219" s="23">
        <v>1680.85</v>
      </c>
      <c r="E2219" s="17">
        <v>1</v>
      </c>
    </row>
    <row r="2220" spans="1:5" x14ac:dyDescent="0.25">
      <c r="A2220" s="22">
        <v>1402689</v>
      </c>
      <c r="B2220" s="17">
        <v>2</v>
      </c>
      <c r="C2220" s="17">
        <v>1954</v>
      </c>
      <c r="D2220" s="23">
        <v>1698.76</v>
      </c>
      <c r="E2220" s="17">
        <v>4</v>
      </c>
    </row>
    <row r="2221" spans="1:5" x14ac:dyDescent="0.25">
      <c r="A2221" s="22">
        <v>1402692</v>
      </c>
      <c r="B2221" s="17">
        <v>10</v>
      </c>
      <c r="C2221" s="17">
        <v>1947</v>
      </c>
      <c r="D2221" s="23">
        <v>1241.97</v>
      </c>
      <c r="E2221" s="17">
        <v>3</v>
      </c>
    </row>
    <row r="2222" spans="1:5" x14ac:dyDescent="0.25">
      <c r="A2222" s="22">
        <v>1402693</v>
      </c>
      <c r="B2222" s="17">
        <v>8</v>
      </c>
      <c r="C2222" s="17">
        <v>1955</v>
      </c>
      <c r="D2222" s="23">
        <v>1386.62</v>
      </c>
      <c r="E2222" s="17">
        <v>1</v>
      </c>
    </row>
    <row r="2223" spans="1:5" x14ac:dyDescent="0.25">
      <c r="A2223" s="22">
        <v>1402694</v>
      </c>
      <c r="B2223" s="17">
        <v>11</v>
      </c>
      <c r="C2223" s="17">
        <v>1957</v>
      </c>
      <c r="D2223" s="23">
        <v>2015.33</v>
      </c>
      <c r="E2223" s="17">
        <v>3</v>
      </c>
    </row>
    <row r="2224" spans="1:5" x14ac:dyDescent="0.25">
      <c r="A2224" s="22">
        <v>1402699</v>
      </c>
      <c r="B2224" s="17">
        <v>9</v>
      </c>
      <c r="C2224" s="17">
        <v>1948</v>
      </c>
      <c r="D2224" s="23">
        <v>1313.62</v>
      </c>
      <c r="E2224" s="17">
        <v>1</v>
      </c>
    </row>
    <row r="2225" spans="1:5" x14ac:dyDescent="0.25">
      <c r="A2225" s="22">
        <v>1402700</v>
      </c>
      <c r="B2225" s="17">
        <v>1</v>
      </c>
      <c r="C2225" s="17">
        <v>1956</v>
      </c>
      <c r="D2225" s="23">
        <v>1797.87</v>
      </c>
      <c r="E2225" s="17">
        <v>1</v>
      </c>
    </row>
    <row r="2226" spans="1:5" x14ac:dyDescent="0.25">
      <c r="A2226" s="22">
        <v>1402701</v>
      </c>
      <c r="B2226" s="17">
        <v>5</v>
      </c>
      <c r="C2226" s="17">
        <v>1957</v>
      </c>
      <c r="D2226" s="23">
        <v>1916.87</v>
      </c>
      <c r="E2226" s="17">
        <v>4</v>
      </c>
    </row>
    <row r="2227" spans="1:5" x14ac:dyDescent="0.25">
      <c r="A2227" s="22">
        <v>1402706</v>
      </c>
      <c r="B2227" s="17">
        <v>7</v>
      </c>
      <c r="C2227" s="17">
        <v>1957</v>
      </c>
      <c r="D2227" s="23">
        <v>1245.01</v>
      </c>
      <c r="E2227" s="17">
        <v>4</v>
      </c>
    </row>
    <row r="2228" spans="1:5" x14ac:dyDescent="0.25">
      <c r="A2228" s="22">
        <v>1402710</v>
      </c>
      <c r="B2228" s="17">
        <v>7</v>
      </c>
      <c r="C2228" s="17">
        <v>1954</v>
      </c>
      <c r="D2228" s="23">
        <v>1873.41</v>
      </c>
      <c r="E2228" s="17">
        <v>4</v>
      </c>
    </row>
    <row r="2229" spans="1:5" x14ac:dyDescent="0.25">
      <c r="A2229" s="22">
        <v>1402712</v>
      </c>
      <c r="B2229" s="17">
        <v>7</v>
      </c>
      <c r="C2229" s="17">
        <v>1957</v>
      </c>
      <c r="D2229" s="23">
        <v>1549.89</v>
      </c>
      <c r="E2229" s="17">
        <v>3</v>
      </c>
    </row>
    <row r="2230" spans="1:5" x14ac:dyDescent="0.25">
      <c r="A2230" s="22">
        <v>1402715</v>
      </c>
      <c r="B2230" s="17">
        <v>12</v>
      </c>
      <c r="C2230" s="17">
        <v>1956</v>
      </c>
      <c r="D2230" s="23">
        <v>2077.6799999999998</v>
      </c>
      <c r="E2230" s="17">
        <v>3</v>
      </c>
    </row>
    <row r="2231" spans="1:5" x14ac:dyDescent="0.25">
      <c r="A2231" s="22">
        <v>1402716</v>
      </c>
      <c r="B2231" s="17">
        <v>10</v>
      </c>
      <c r="C2231" s="17">
        <v>1946</v>
      </c>
      <c r="D2231" s="23">
        <v>1624.34</v>
      </c>
      <c r="E2231" s="17">
        <v>2</v>
      </c>
    </row>
    <row r="2232" spans="1:5" x14ac:dyDescent="0.25">
      <c r="A2232" s="22">
        <v>1402720</v>
      </c>
      <c r="B2232" s="17">
        <v>2</v>
      </c>
      <c r="C2232" s="17">
        <v>1947</v>
      </c>
      <c r="D2232" s="23">
        <v>1374.93</v>
      </c>
      <c r="E2232" s="17">
        <v>4</v>
      </c>
    </row>
    <row r="2233" spans="1:5" x14ac:dyDescent="0.25">
      <c r="A2233" s="22">
        <v>1402722</v>
      </c>
      <c r="B2233" s="17">
        <v>3</v>
      </c>
      <c r="C2233" s="17">
        <v>1952</v>
      </c>
      <c r="D2233" s="23">
        <v>1713.33</v>
      </c>
      <c r="E2233" s="17">
        <v>2</v>
      </c>
    </row>
    <row r="2234" spans="1:5" x14ac:dyDescent="0.25">
      <c r="A2234" s="22">
        <v>1402723</v>
      </c>
      <c r="B2234" s="17">
        <v>6</v>
      </c>
      <c r="C2234" s="17">
        <v>1954</v>
      </c>
      <c r="D2234" s="23">
        <v>1240.76</v>
      </c>
      <c r="E2234" s="17">
        <v>1</v>
      </c>
    </row>
    <row r="2235" spans="1:5" x14ac:dyDescent="0.25">
      <c r="A2235" s="22">
        <v>1402726</v>
      </c>
      <c r="B2235" s="17">
        <v>2</v>
      </c>
      <c r="C2235" s="17">
        <v>1949</v>
      </c>
      <c r="D2235" s="23">
        <v>2268.2800000000002</v>
      </c>
      <c r="E2235" s="17">
        <v>1</v>
      </c>
    </row>
    <row r="2236" spans="1:5" x14ac:dyDescent="0.25">
      <c r="A2236" s="22">
        <v>1402728</v>
      </c>
      <c r="B2236" s="17">
        <v>4</v>
      </c>
      <c r="C2236" s="17">
        <v>1947</v>
      </c>
      <c r="D2236" s="23">
        <v>2786.01</v>
      </c>
      <c r="E2236" s="17">
        <v>3</v>
      </c>
    </row>
    <row r="2237" spans="1:5" x14ac:dyDescent="0.25">
      <c r="A2237" s="22">
        <v>1402730</v>
      </c>
      <c r="B2237" s="17">
        <v>7</v>
      </c>
      <c r="C2237" s="17">
        <v>1952</v>
      </c>
      <c r="D2237" s="23">
        <v>1693.52</v>
      </c>
      <c r="E2237" s="17">
        <v>3</v>
      </c>
    </row>
    <row r="2238" spans="1:5" x14ac:dyDescent="0.25">
      <c r="A2238" s="22">
        <v>1402731</v>
      </c>
      <c r="B2238" s="17">
        <v>12</v>
      </c>
      <c r="C2238" s="17">
        <v>1956</v>
      </c>
      <c r="D2238" s="23">
        <v>1296.55</v>
      </c>
      <c r="E2238" s="17">
        <v>1</v>
      </c>
    </row>
    <row r="2239" spans="1:5" x14ac:dyDescent="0.25">
      <c r="A2239" s="22">
        <v>1402734</v>
      </c>
      <c r="B2239" s="17">
        <v>7</v>
      </c>
      <c r="C2239" s="17">
        <v>1956</v>
      </c>
      <c r="D2239" s="23">
        <v>1468.79</v>
      </c>
      <c r="E2239" s="17">
        <v>4</v>
      </c>
    </row>
    <row r="2240" spans="1:5" x14ac:dyDescent="0.25">
      <c r="A2240" s="22">
        <v>1402738</v>
      </c>
      <c r="B2240" s="17">
        <v>10</v>
      </c>
      <c r="C2240" s="17">
        <v>1950</v>
      </c>
      <c r="D2240" s="23">
        <v>1617.44</v>
      </c>
      <c r="E2240" s="17">
        <v>1</v>
      </c>
    </row>
    <row r="2241" spans="1:5" x14ac:dyDescent="0.25">
      <c r="A2241" s="22">
        <v>1402740</v>
      </c>
      <c r="B2241" s="17">
        <v>5</v>
      </c>
      <c r="C2241" s="17">
        <v>1958</v>
      </c>
      <c r="D2241" s="23">
        <v>2345.7600000000002</v>
      </c>
      <c r="E2241" s="17">
        <v>3</v>
      </c>
    </row>
    <row r="2242" spans="1:5" x14ac:dyDescent="0.25">
      <c r="A2242" s="22">
        <v>1402741</v>
      </c>
      <c r="B2242" s="17">
        <v>5</v>
      </c>
      <c r="C2242" s="17">
        <v>1952</v>
      </c>
      <c r="D2242" s="23">
        <v>1281.47</v>
      </c>
      <c r="E2242" s="17">
        <v>1</v>
      </c>
    </row>
    <row r="2243" spans="1:5" x14ac:dyDescent="0.25">
      <c r="A2243" s="22">
        <v>1402743</v>
      </c>
      <c r="B2243" s="17">
        <v>11</v>
      </c>
      <c r="C2243" s="17">
        <v>1953</v>
      </c>
      <c r="D2243" s="23">
        <v>1454.42</v>
      </c>
      <c r="E2243" s="17">
        <v>3</v>
      </c>
    </row>
    <row r="2244" spans="1:5" x14ac:dyDescent="0.25">
      <c r="A2244" s="22">
        <v>1402744</v>
      </c>
      <c r="B2244" s="17">
        <v>7</v>
      </c>
      <c r="C2244" s="17">
        <v>1955</v>
      </c>
      <c r="D2244" s="23">
        <v>1330.76</v>
      </c>
      <c r="E2244" s="17">
        <v>3</v>
      </c>
    </row>
    <row r="2245" spans="1:5" x14ac:dyDescent="0.25">
      <c r="A2245" s="22">
        <v>1402745</v>
      </c>
      <c r="B2245" s="17">
        <v>3</v>
      </c>
      <c r="C2245" s="17">
        <v>1946</v>
      </c>
      <c r="D2245" s="23">
        <v>1369.95</v>
      </c>
      <c r="E2245" s="17">
        <v>1</v>
      </c>
    </row>
    <row r="2246" spans="1:5" x14ac:dyDescent="0.25">
      <c r="A2246" s="22">
        <v>1402746</v>
      </c>
      <c r="B2246" s="17">
        <v>1</v>
      </c>
      <c r="C2246" s="17">
        <v>1947</v>
      </c>
      <c r="D2246" s="23">
        <v>1338.09</v>
      </c>
      <c r="E2246" s="17">
        <v>1</v>
      </c>
    </row>
    <row r="2247" spans="1:5" x14ac:dyDescent="0.25">
      <c r="A2247" s="22">
        <v>1402747</v>
      </c>
      <c r="B2247" s="17">
        <v>9</v>
      </c>
      <c r="C2247" s="17">
        <v>1946</v>
      </c>
      <c r="D2247" s="23">
        <v>4020.83</v>
      </c>
      <c r="E2247" s="17">
        <v>3</v>
      </c>
    </row>
    <row r="2248" spans="1:5" x14ac:dyDescent="0.25">
      <c r="A2248" s="22">
        <v>1402750</v>
      </c>
      <c r="B2248" s="17">
        <v>4</v>
      </c>
      <c r="C2248" s="17">
        <v>1954</v>
      </c>
      <c r="D2248" s="23">
        <v>1968.67</v>
      </c>
      <c r="E2248" s="17">
        <v>1</v>
      </c>
    </row>
    <row r="2249" spans="1:5" x14ac:dyDescent="0.25">
      <c r="A2249" s="22">
        <v>1402753</v>
      </c>
      <c r="B2249" s="17">
        <v>6</v>
      </c>
      <c r="C2249" s="17">
        <v>1949</v>
      </c>
      <c r="D2249" s="23">
        <v>3154.89</v>
      </c>
      <c r="E2249" s="17">
        <v>3</v>
      </c>
    </row>
    <row r="2250" spans="1:5" x14ac:dyDescent="0.25">
      <c r="A2250" s="22">
        <v>1402758</v>
      </c>
      <c r="B2250" s="17">
        <v>9</v>
      </c>
      <c r="C2250" s="17">
        <v>1946</v>
      </c>
      <c r="D2250" s="23">
        <v>1441.31</v>
      </c>
      <c r="E2250" s="17">
        <v>1</v>
      </c>
    </row>
    <row r="2251" spans="1:5" x14ac:dyDescent="0.25">
      <c r="A2251" s="22">
        <v>1402761</v>
      </c>
      <c r="B2251" s="17">
        <v>7</v>
      </c>
      <c r="C2251" s="17">
        <v>1951</v>
      </c>
      <c r="D2251" s="23">
        <v>1605.33</v>
      </c>
      <c r="E2251" s="17">
        <v>1</v>
      </c>
    </row>
    <row r="2252" spans="1:5" x14ac:dyDescent="0.25">
      <c r="A2252" s="22">
        <v>1402762</v>
      </c>
      <c r="B2252" s="17">
        <v>10</v>
      </c>
      <c r="C2252" s="17">
        <v>1950</v>
      </c>
      <c r="D2252" s="23">
        <v>1483.72</v>
      </c>
      <c r="E2252" s="17">
        <v>1</v>
      </c>
    </row>
    <row r="2253" spans="1:5" x14ac:dyDescent="0.25">
      <c r="A2253" s="22">
        <v>1402764</v>
      </c>
      <c r="B2253" s="17">
        <v>6</v>
      </c>
      <c r="C2253" s="17">
        <v>1957</v>
      </c>
      <c r="D2253" s="23">
        <v>1367.38</v>
      </c>
      <c r="E2253" s="17">
        <v>1</v>
      </c>
    </row>
    <row r="2254" spans="1:5" x14ac:dyDescent="0.25">
      <c r="A2254" s="22">
        <v>1402765</v>
      </c>
      <c r="B2254" s="17">
        <v>7</v>
      </c>
      <c r="C2254" s="17">
        <v>1955</v>
      </c>
      <c r="D2254" s="23">
        <v>1243.53</v>
      </c>
      <c r="E2254" s="17">
        <v>2</v>
      </c>
    </row>
    <row r="2255" spans="1:5" x14ac:dyDescent="0.25">
      <c r="A2255" s="22">
        <v>1402769</v>
      </c>
      <c r="B2255" s="17">
        <v>4</v>
      </c>
      <c r="C2255" s="17">
        <v>1947</v>
      </c>
      <c r="D2255" s="23">
        <v>1413.49</v>
      </c>
      <c r="E2255" s="17">
        <v>4</v>
      </c>
    </row>
    <row r="2256" spans="1:5" x14ac:dyDescent="0.25">
      <c r="A2256" s="22">
        <v>1402771</v>
      </c>
      <c r="B2256" s="17">
        <v>6</v>
      </c>
      <c r="C2256" s="17">
        <v>1955</v>
      </c>
      <c r="D2256" s="23">
        <v>1241.42</v>
      </c>
      <c r="E2256" s="17">
        <v>1</v>
      </c>
    </row>
    <row r="2257" spans="1:5" x14ac:dyDescent="0.25">
      <c r="A2257" s="22">
        <v>1402774</v>
      </c>
      <c r="B2257" s="17">
        <v>7</v>
      </c>
      <c r="C2257" s="17">
        <v>1951</v>
      </c>
      <c r="D2257" s="23">
        <v>4110.2299999999996</v>
      </c>
      <c r="E2257" s="17">
        <v>1</v>
      </c>
    </row>
    <row r="2258" spans="1:5" x14ac:dyDescent="0.25">
      <c r="A2258" s="22">
        <v>1402775</v>
      </c>
      <c r="B2258" s="17">
        <v>1</v>
      </c>
      <c r="C2258" s="17">
        <v>1958</v>
      </c>
      <c r="D2258" s="23">
        <v>1296.2</v>
      </c>
      <c r="E2258" s="17">
        <v>1</v>
      </c>
    </row>
    <row r="2259" spans="1:5" x14ac:dyDescent="0.25">
      <c r="A2259" s="22">
        <v>1402777</v>
      </c>
      <c r="B2259" s="17">
        <v>2</v>
      </c>
      <c r="C2259" s="17">
        <v>1956</v>
      </c>
      <c r="D2259" s="23">
        <v>1232.33</v>
      </c>
      <c r="E2259" s="17">
        <v>1</v>
      </c>
    </row>
    <row r="2260" spans="1:5" x14ac:dyDescent="0.25">
      <c r="A2260" s="22">
        <v>1402782</v>
      </c>
      <c r="B2260" s="17">
        <v>12</v>
      </c>
      <c r="C2260" s="17">
        <v>1955</v>
      </c>
      <c r="D2260" s="23">
        <v>1320.58</v>
      </c>
      <c r="E2260" s="17">
        <v>4</v>
      </c>
    </row>
    <row r="2261" spans="1:5" x14ac:dyDescent="0.25">
      <c r="A2261" s="22">
        <v>1402787</v>
      </c>
      <c r="B2261" s="17">
        <v>9</v>
      </c>
      <c r="C2261" s="17">
        <v>1958</v>
      </c>
      <c r="D2261" s="23">
        <v>1592.3</v>
      </c>
      <c r="E2261" s="17">
        <v>1</v>
      </c>
    </row>
    <row r="2262" spans="1:5" x14ac:dyDescent="0.25">
      <c r="A2262" s="22">
        <v>1402788</v>
      </c>
      <c r="B2262" s="17">
        <v>1</v>
      </c>
      <c r="C2262" s="17">
        <v>1954</v>
      </c>
      <c r="D2262" s="23">
        <v>1516.5</v>
      </c>
      <c r="E2262" s="17">
        <v>3</v>
      </c>
    </row>
    <row r="2263" spans="1:5" x14ac:dyDescent="0.25">
      <c r="A2263" s="22">
        <v>1402793</v>
      </c>
      <c r="B2263" s="17">
        <v>3</v>
      </c>
      <c r="C2263" s="17">
        <v>1957</v>
      </c>
      <c r="D2263" s="23">
        <v>2553.4699999999998</v>
      </c>
      <c r="E2263" s="17">
        <v>1</v>
      </c>
    </row>
    <row r="2264" spans="1:5" x14ac:dyDescent="0.25">
      <c r="A2264" s="22">
        <v>1402797</v>
      </c>
      <c r="B2264" s="17">
        <v>3</v>
      </c>
      <c r="C2264" s="17">
        <v>1947</v>
      </c>
      <c r="D2264" s="23">
        <v>1297.6400000000001</v>
      </c>
      <c r="E2264" s="17">
        <v>1</v>
      </c>
    </row>
    <row r="2265" spans="1:5" x14ac:dyDescent="0.25">
      <c r="A2265" s="22">
        <v>1402801</v>
      </c>
      <c r="B2265" s="17">
        <v>6</v>
      </c>
      <c r="C2265" s="17">
        <v>1951</v>
      </c>
      <c r="D2265" s="23">
        <v>1651.64</v>
      </c>
      <c r="E2265" s="17">
        <v>4</v>
      </c>
    </row>
    <row r="2266" spans="1:5" x14ac:dyDescent="0.25">
      <c r="A2266" s="22">
        <v>1402804</v>
      </c>
      <c r="B2266" s="17">
        <v>8</v>
      </c>
      <c r="C2266" s="17">
        <v>1957</v>
      </c>
      <c r="D2266" s="23">
        <v>1257.1400000000001</v>
      </c>
      <c r="E2266" s="17">
        <v>3</v>
      </c>
    </row>
    <row r="2267" spans="1:5" x14ac:dyDescent="0.25">
      <c r="A2267" s="22">
        <v>1402805</v>
      </c>
      <c r="B2267" s="17">
        <v>12</v>
      </c>
      <c r="C2267" s="17">
        <v>1947</v>
      </c>
      <c r="D2267" s="23">
        <v>1361.06</v>
      </c>
      <c r="E2267" s="17">
        <v>3</v>
      </c>
    </row>
    <row r="2268" spans="1:5" x14ac:dyDescent="0.25">
      <c r="A2268" s="22">
        <v>1402809</v>
      </c>
      <c r="B2268" s="17">
        <v>8</v>
      </c>
      <c r="C2268" s="17">
        <v>1947</v>
      </c>
      <c r="D2268" s="23">
        <v>3239.79</v>
      </c>
      <c r="E2268" s="17">
        <v>2</v>
      </c>
    </row>
    <row r="2269" spans="1:5" x14ac:dyDescent="0.25">
      <c r="A2269" s="22">
        <v>1402812</v>
      </c>
      <c r="B2269" s="17">
        <v>6</v>
      </c>
      <c r="C2269" s="17">
        <v>1946</v>
      </c>
      <c r="D2269" s="23">
        <v>1340.19</v>
      </c>
      <c r="E2269" s="17">
        <v>3</v>
      </c>
    </row>
    <row r="2270" spans="1:5" x14ac:dyDescent="0.25">
      <c r="A2270" s="22">
        <v>1402816</v>
      </c>
      <c r="B2270" s="17">
        <v>11</v>
      </c>
      <c r="C2270" s="17">
        <v>1950</v>
      </c>
      <c r="D2270" s="23">
        <v>2243.75</v>
      </c>
      <c r="E2270" s="17">
        <v>1</v>
      </c>
    </row>
    <row r="2271" spans="1:5" x14ac:dyDescent="0.25">
      <c r="A2271" s="22">
        <v>1402820</v>
      </c>
      <c r="B2271" s="17">
        <v>5</v>
      </c>
      <c r="C2271" s="17">
        <v>1956</v>
      </c>
      <c r="D2271" s="23">
        <v>1261.6500000000001</v>
      </c>
      <c r="E2271" s="17">
        <v>4</v>
      </c>
    </row>
    <row r="2272" spans="1:5" x14ac:dyDescent="0.25">
      <c r="A2272" s="22">
        <v>1402821</v>
      </c>
      <c r="B2272" s="17">
        <v>1</v>
      </c>
      <c r="C2272" s="17">
        <v>1946</v>
      </c>
      <c r="D2272" s="23">
        <v>2051.62</v>
      </c>
      <c r="E2272" s="17">
        <v>1</v>
      </c>
    </row>
    <row r="2273" spans="1:5" x14ac:dyDescent="0.25">
      <c r="A2273" s="22">
        <v>1402823</v>
      </c>
      <c r="B2273" s="17">
        <v>7</v>
      </c>
      <c r="C2273" s="17">
        <v>1946</v>
      </c>
      <c r="D2273" s="23">
        <v>1840.93</v>
      </c>
      <c r="E2273" s="17">
        <v>3</v>
      </c>
    </row>
    <row r="2274" spans="1:5" x14ac:dyDescent="0.25">
      <c r="A2274" s="22">
        <v>1402824</v>
      </c>
      <c r="B2274" s="17">
        <v>3</v>
      </c>
      <c r="C2274" s="17">
        <v>1952</v>
      </c>
      <c r="D2274" s="23">
        <v>1300.48</v>
      </c>
      <c r="E2274" s="17">
        <v>2</v>
      </c>
    </row>
    <row r="2275" spans="1:5" x14ac:dyDescent="0.25">
      <c r="A2275" s="22">
        <v>1402829</v>
      </c>
      <c r="B2275" s="17">
        <v>2</v>
      </c>
      <c r="C2275" s="17">
        <v>1951</v>
      </c>
      <c r="D2275" s="23">
        <v>2571.66</v>
      </c>
      <c r="E2275" s="17">
        <v>1</v>
      </c>
    </row>
    <row r="2276" spans="1:5" x14ac:dyDescent="0.25">
      <c r="A2276" s="22">
        <v>1402830</v>
      </c>
      <c r="B2276" s="17">
        <v>4</v>
      </c>
      <c r="C2276" s="17">
        <v>1947</v>
      </c>
      <c r="D2276" s="23">
        <v>1369</v>
      </c>
      <c r="E2276" s="17">
        <v>2</v>
      </c>
    </row>
    <row r="2277" spans="1:5" x14ac:dyDescent="0.25">
      <c r="A2277" s="22">
        <v>1402832</v>
      </c>
      <c r="B2277" s="17">
        <v>3</v>
      </c>
      <c r="C2277" s="17">
        <v>1955</v>
      </c>
      <c r="D2277" s="23">
        <v>1330.6</v>
      </c>
      <c r="E2277" s="17">
        <v>1</v>
      </c>
    </row>
    <row r="2278" spans="1:5" x14ac:dyDescent="0.25">
      <c r="A2278" s="22">
        <v>1402834</v>
      </c>
      <c r="B2278" s="17">
        <v>11</v>
      </c>
      <c r="C2278" s="17">
        <v>1947</v>
      </c>
      <c r="D2278" s="23">
        <v>1571.45</v>
      </c>
      <c r="E2278" s="17">
        <v>1</v>
      </c>
    </row>
    <row r="2279" spans="1:5" x14ac:dyDescent="0.25">
      <c r="A2279" s="22">
        <v>1402835</v>
      </c>
      <c r="B2279" s="17">
        <v>10</v>
      </c>
      <c r="C2279" s="17">
        <v>1951</v>
      </c>
      <c r="D2279" s="23">
        <v>1276.2</v>
      </c>
      <c r="E2279" s="17">
        <v>2</v>
      </c>
    </row>
    <row r="2280" spans="1:5" x14ac:dyDescent="0.25">
      <c r="A2280" s="22">
        <v>1402840</v>
      </c>
      <c r="B2280" s="17">
        <v>1</v>
      </c>
      <c r="C2280" s="17">
        <v>1948</v>
      </c>
      <c r="D2280" s="23">
        <v>1225.8499999999999</v>
      </c>
      <c r="E2280" s="17">
        <v>3</v>
      </c>
    </row>
    <row r="2281" spans="1:5" x14ac:dyDescent="0.25">
      <c r="A2281" s="22">
        <v>1402843</v>
      </c>
      <c r="B2281" s="17">
        <v>11</v>
      </c>
      <c r="C2281" s="17">
        <v>1952</v>
      </c>
      <c r="D2281" s="23">
        <v>2442.91</v>
      </c>
      <c r="E2281" s="17">
        <v>3</v>
      </c>
    </row>
    <row r="2282" spans="1:5" x14ac:dyDescent="0.25">
      <c r="A2282" s="22">
        <v>1402845</v>
      </c>
      <c r="B2282" s="17">
        <v>3</v>
      </c>
      <c r="C2282" s="17">
        <v>1957</v>
      </c>
      <c r="D2282" s="23">
        <v>1336.22</v>
      </c>
      <c r="E2282" s="17">
        <v>1</v>
      </c>
    </row>
    <row r="2283" spans="1:5" x14ac:dyDescent="0.25">
      <c r="A2283" s="22">
        <v>1402848</v>
      </c>
      <c r="B2283" s="17">
        <v>8</v>
      </c>
      <c r="C2283" s="17">
        <v>1957</v>
      </c>
      <c r="D2283" s="23">
        <v>1254.76</v>
      </c>
      <c r="E2283" s="17">
        <v>4</v>
      </c>
    </row>
    <row r="2284" spans="1:5" x14ac:dyDescent="0.25">
      <c r="A2284" s="22">
        <v>1402851</v>
      </c>
      <c r="B2284" s="17">
        <v>3</v>
      </c>
      <c r="C2284" s="17">
        <v>1955</v>
      </c>
      <c r="D2284" s="23">
        <v>1886.98</v>
      </c>
      <c r="E2284" s="17">
        <v>1</v>
      </c>
    </row>
    <row r="2285" spans="1:5" x14ac:dyDescent="0.25">
      <c r="A2285" s="22">
        <v>1402855</v>
      </c>
      <c r="B2285" s="17">
        <v>4</v>
      </c>
      <c r="C2285" s="17">
        <v>1954</v>
      </c>
      <c r="D2285" s="23">
        <v>1427.71</v>
      </c>
      <c r="E2285" s="17">
        <v>4</v>
      </c>
    </row>
    <row r="2286" spans="1:5" x14ac:dyDescent="0.25">
      <c r="A2286" s="22">
        <v>1402859</v>
      </c>
      <c r="B2286" s="17">
        <v>10</v>
      </c>
      <c r="C2286" s="17">
        <v>1949</v>
      </c>
      <c r="D2286" s="23">
        <v>3006.49</v>
      </c>
      <c r="E2286" s="17">
        <v>1</v>
      </c>
    </row>
    <row r="2287" spans="1:5" x14ac:dyDescent="0.25">
      <c r="A2287" s="22">
        <v>1402863</v>
      </c>
      <c r="B2287" s="17">
        <v>12</v>
      </c>
      <c r="C2287" s="17">
        <v>1951</v>
      </c>
      <c r="D2287" s="23">
        <v>1524.09</v>
      </c>
      <c r="E2287" s="17">
        <v>3</v>
      </c>
    </row>
    <row r="2288" spans="1:5" x14ac:dyDescent="0.25">
      <c r="A2288" s="22">
        <v>1402865</v>
      </c>
      <c r="B2288" s="17">
        <v>1</v>
      </c>
      <c r="C2288" s="17">
        <v>1947</v>
      </c>
      <c r="D2288" s="23">
        <v>1254.72</v>
      </c>
      <c r="E2288" s="17">
        <v>4</v>
      </c>
    </row>
    <row r="2289" spans="1:5" x14ac:dyDescent="0.25">
      <c r="A2289" s="22">
        <v>1402868</v>
      </c>
      <c r="B2289" s="17">
        <v>10</v>
      </c>
      <c r="C2289" s="17">
        <v>1950</v>
      </c>
      <c r="D2289" s="23">
        <v>1279.17</v>
      </c>
      <c r="E2289" s="17">
        <v>4</v>
      </c>
    </row>
    <row r="2290" spans="1:5" x14ac:dyDescent="0.25">
      <c r="A2290" s="22">
        <v>1402872</v>
      </c>
      <c r="B2290" s="17">
        <v>4</v>
      </c>
      <c r="C2290" s="17">
        <v>1952</v>
      </c>
      <c r="D2290" s="23">
        <v>1506.14</v>
      </c>
      <c r="E2290" s="17">
        <v>4</v>
      </c>
    </row>
    <row r="2291" spans="1:5" x14ac:dyDescent="0.25">
      <c r="A2291" s="22">
        <v>1402877</v>
      </c>
      <c r="B2291" s="17">
        <v>10</v>
      </c>
      <c r="C2291" s="17">
        <v>1951</v>
      </c>
      <c r="D2291" s="23">
        <v>1382.38</v>
      </c>
      <c r="E2291" s="17">
        <v>1</v>
      </c>
    </row>
    <row r="2292" spans="1:5" x14ac:dyDescent="0.25">
      <c r="A2292" s="22">
        <v>1402878</v>
      </c>
      <c r="B2292" s="17">
        <v>9</v>
      </c>
      <c r="C2292" s="17">
        <v>1953</v>
      </c>
      <c r="D2292" s="23">
        <v>1389.19</v>
      </c>
      <c r="E2292" s="17">
        <v>1</v>
      </c>
    </row>
    <row r="2293" spans="1:5" x14ac:dyDescent="0.25">
      <c r="A2293" s="22">
        <v>1402881</v>
      </c>
      <c r="B2293" s="17">
        <v>7</v>
      </c>
      <c r="C2293" s="17">
        <v>1953</v>
      </c>
      <c r="D2293" s="23">
        <v>2049.98</v>
      </c>
      <c r="E2293" s="17">
        <v>2</v>
      </c>
    </row>
    <row r="2294" spans="1:5" x14ac:dyDescent="0.25">
      <c r="A2294" s="22">
        <v>1402886</v>
      </c>
      <c r="B2294" s="17">
        <v>12</v>
      </c>
      <c r="C2294" s="17">
        <v>1950</v>
      </c>
      <c r="D2294" s="23">
        <v>2138.6799999999998</v>
      </c>
      <c r="E2294" s="17">
        <v>3</v>
      </c>
    </row>
    <row r="2295" spans="1:5" x14ac:dyDescent="0.25">
      <c r="A2295" s="22">
        <v>1402887</v>
      </c>
      <c r="B2295" s="17">
        <v>12</v>
      </c>
      <c r="C2295" s="17">
        <v>1952</v>
      </c>
      <c r="D2295" s="23">
        <v>1340.62</v>
      </c>
      <c r="E2295" s="17">
        <v>1</v>
      </c>
    </row>
    <row r="2296" spans="1:5" x14ac:dyDescent="0.25">
      <c r="A2296" s="22">
        <v>1402890</v>
      </c>
      <c r="B2296" s="17">
        <v>2</v>
      </c>
      <c r="C2296" s="17">
        <v>1955</v>
      </c>
      <c r="D2296" s="23">
        <v>1301.3599999999999</v>
      </c>
      <c r="E2296" s="17">
        <v>4</v>
      </c>
    </row>
    <row r="2297" spans="1:5" x14ac:dyDescent="0.25">
      <c r="A2297" s="22">
        <v>1402891</v>
      </c>
      <c r="B2297" s="17">
        <v>6</v>
      </c>
      <c r="C2297" s="17">
        <v>1953</v>
      </c>
      <c r="D2297" s="23">
        <v>1233.75</v>
      </c>
      <c r="E2297" s="17">
        <v>4</v>
      </c>
    </row>
    <row r="2298" spans="1:5" x14ac:dyDescent="0.25">
      <c r="A2298" s="22">
        <v>1402896</v>
      </c>
      <c r="B2298" s="17">
        <v>1</v>
      </c>
      <c r="C2298" s="17">
        <v>1953</v>
      </c>
      <c r="D2298" s="23">
        <v>1264.32</v>
      </c>
      <c r="E2298" s="17">
        <v>2</v>
      </c>
    </row>
    <row r="2299" spans="1:5" x14ac:dyDescent="0.25">
      <c r="A2299" s="22">
        <v>1402897</v>
      </c>
      <c r="B2299" s="17">
        <v>7</v>
      </c>
      <c r="C2299" s="17">
        <v>1951</v>
      </c>
      <c r="D2299" s="23">
        <v>1836.85</v>
      </c>
      <c r="E2299" s="17">
        <v>1</v>
      </c>
    </row>
    <row r="2300" spans="1:5" x14ac:dyDescent="0.25">
      <c r="A2300" s="22">
        <v>1402901</v>
      </c>
      <c r="B2300" s="17">
        <v>2</v>
      </c>
      <c r="C2300" s="17">
        <v>1957</v>
      </c>
      <c r="D2300" s="23">
        <v>1603.13</v>
      </c>
      <c r="E2300" s="17">
        <v>2</v>
      </c>
    </row>
    <row r="2301" spans="1:5" x14ac:dyDescent="0.25">
      <c r="A2301" s="22">
        <v>1402903</v>
      </c>
      <c r="B2301" s="17">
        <v>3</v>
      </c>
      <c r="C2301" s="17">
        <v>1946</v>
      </c>
      <c r="D2301" s="23">
        <v>1307.43</v>
      </c>
      <c r="E2301" s="17">
        <v>1</v>
      </c>
    </row>
    <row r="2302" spans="1:5" x14ac:dyDescent="0.25">
      <c r="A2302" s="22">
        <v>1402908</v>
      </c>
      <c r="B2302" s="17">
        <v>2</v>
      </c>
      <c r="C2302" s="17">
        <v>1956</v>
      </c>
      <c r="D2302" s="23">
        <v>1522.69</v>
      </c>
      <c r="E2302" s="17">
        <v>1</v>
      </c>
    </row>
    <row r="2303" spans="1:5" x14ac:dyDescent="0.25">
      <c r="A2303" s="22">
        <v>1402912</v>
      </c>
      <c r="B2303" s="17">
        <v>4</v>
      </c>
      <c r="C2303" s="17">
        <v>1958</v>
      </c>
      <c r="D2303" s="23">
        <v>1246.3</v>
      </c>
      <c r="E2303" s="17">
        <v>4</v>
      </c>
    </row>
    <row r="2304" spans="1:5" x14ac:dyDescent="0.25">
      <c r="A2304" s="22">
        <v>1402914</v>
      </c>
      <c r="B2304" s="17">
        <v>2</v>
      </c>
      <c r="C2304" s="17">
        <v>1953</v>
      </c>
      <c r="D2304" s="23">
        <v>1323.81</v>
      </c>
      <c r="E2304" s="17">
        <v>4</v>
      </c>
    </row>
    <row r="2305" spans="1:5" x14ac:dyDescent="0.25">
      <c r="A2305" s="22">
        <v>1402915</v>
      </c>
      <c r="B2305" s="17">
        <v>5</v>
      </c>
      <c r="C2305" s="17">
        <v>1954</v>
      </c>
      <c r="D2305" s="23">
        <v>1232.1199999999999</v>
      </c>
      <c r="E2305" s="17">
        <v>2</v>
      </c>
    </row>
    <row r="2306" spans="1:5" x14ac:dyDescent="0.25">
      <c r="A2306" s="22">
        <v>1402918</v>
      </c>
      <c r="B2306" s="17">
        <v>1</v>
      </c>
      <c r="C2306" s="17">
        <v>1955</v>
      </c>
      <c r="D2306" s="23">
        <v>1286.8499999999999</v>
      </c>
      <c r="E2306" s="17">
        <v>1</v>
      </c>
    </row>
    <row r="2307" spans="1:5" x14ac:dyDescent="0.25">
      <c r="A2307" s="22">
        <v>1402923</v>
      </c>
      <c r="B2307" s="17">
        <v>1</v>
      </c>
      <c r="C2307" s="17">
        <v>1946</v>
      </c>
      <c r="D2307" s="23">
        <v>1950.32</v>
      </c>
      <c r="E2307" s="17">
        <v>1</v>
      </c>
    </row>
    <row r="2308" spans="1:5" x14ac:dyDescent="0.25">
      <c r="A2308" s="22">
        <v>1402927</v>
      </c>
      <c r="B2308" s="17">
        <v>9</v>
      </c>
      <c r="C2308" s="17">
        <v>1948</v>
      </c>
      <c r="D2308" s="23">
        <v>1514.64</v>
      </c>
      <c r="E2308" s="17">
        <v>2</v>
      </c>
    </row>
    <row r="2309" spans="1:5" x14ac:dyDescent="0.25">
      <c r="A2309" s="22">
        <v>1402928</v>
      </c>
      <c r="B2309" s="17">
        <v>4</v>
      </c>
      <c r="C2309" s="17">
        <v>1956</v>
      </c>
      <c r="D2309" s="23">
        <v>1473.14</v>
      </c>
      <c r="E2309" s="17">
        <v>2</v>
      </c>
    </row>
    <row r="2310" spans="1:5" x14ac:dyDescent="0.25">
      <c r="A2310" s="22">
        <v>1402932</v>
      </c>
      <c r="B2310" s="17">
        <v>11</v>
      </c>
      <c r="C2310" s="17">
        <v>1948</v>
      </c>
      <c r="D2310" s="23">
        <v>1326.73</v>
      </c>
      <c r="E2310" s="17">
        <v>3</v>
      </c>
    </row>
    <row r="2311" spans="1:5" x14ac:dyDescent="0.25">
      <c r="A2311" s="22">
        <v>1402936</v>
      </c>
      <c r="B2311" s="17">
        <v>8</v>
      </c>
      <c r="C2311" s="17">
        <v>1957</v>
      </c>
      <c r="D2311" s="23">
        <v>1361.83</v>
      </c>
      <c r="E2311" s="17">
        <v>3</v>
      </c>
    </row>
    <row r="2312" spans="1:5" x14ac:dyDescent="0.25">
      <c r="A2312" s="22">
        <v>1402938</v>
      </c>
      <c r="B2312" s="17">
        <v>5</v>
      </c>
      <c r="C2312" s="17">
        <v>1947</v>
      </c>
      <c r="D2312" s="23">
        <v>1518.21</v>
      </c>
      <c r="E2312" s="17">
        <v>2</v>
      </c>
    </row>
    <row r="2313" spans="1:5" x14ac:dyDescent="0.25">
      <c r="A2313" s="22">
        <v>1402939</v>
      </c>
      <c r="B2313" s="17">
        <v>7</v>
      </c>
      <c r="C2313" s="17">
        <v>1958</v>
      </c>
      <c r="D2313" s="23">
        <v>1481.65</v>
      </c>
      <c r="E2313" s="17">
        <v>1</v>
      </c>
    </row>
    <row r="2314" spans="1:5" x14ac:dyDescent="0.25">
      <c r="A2314" s="22">
        <v>1402941</v>
      </c>
      <c r="B2314" s="17">
        <v>11</v>
      </c>
      <c r="C2314" s="17">
        <v>1958</v>
      </c>
      <c r="D2314" s="23">
        <v>1413.81</v>
      </c>
      <c r="E2314" s="17">
        <v>1</v>
      </c>
    </row>
    <row r="2315" spans="1:5" x14ac:dyDescent="0.25">
      <c r="A2315" s="22">
        <v>1402946</v>
      </c>
      <c r="B2315" s="17">
        <v>9</v>
      </c>
      <c r="C2315" s="17">
        <v>1956</v>
      </c>
      <c r="D2315" s="23">
        <v>1281.01</v>
      </c>
      <c r="E2315" s="17">
        <v>3</v>
      </c>
    </row>
    <row r="2316" spans="1:5" x14ac:dyDescent="0.25">
      <c r="A2316" s="22">
        <v>1402950</v>
      </c>
      <c r="B2316" s="17">
        <v>3</v>
      </c>
      <c r="C2316" s="17">
        <v>1958</v>
      </c>
      <c r="D2316" s="23">
        <v>5169.18</v>
      </c>
      <c r="E2316" s="17">
        <v>2</v>
      </c>
    </row>
    <row r="2317" spans="1:5" x14ac:dyDescent="0.25">
      <c r="A2317" s="22">
        <v>1402952</v>
      </c>
      <c r="B2317" s="17">
        <v>3</v>
      </c>
      <c r="C2317" s="17">
        <v>1947</v>
      </c>
      <c r="D2317" s="23">
        <v>1655.22</v>
      </c>
      <c r="E2317" s="17">
        <v>2</v>
      </c>
    </row>
    <row r="2318" spans="1:5" x14ac:dyDescent="0.25">
      <c r="A2318" s="22">
        <v>1402953</v>
      </c>
      <c r="B2318" s="17">
        <v>1</v>
      </c>
      <c r="C2318" s="17">
        <v>1954</v>
      </c>
      <c r="D2318" s="23">
        <v>1629.79</v>
      </c>
      <c r="E2318" s="17">
        <v>1</v>
      </c>
    </row>
    <row r="2319" spans="1:5" x14ac:dyDescent="0.25">
      <c r="A2319" s="22">
        <v>1402955</v>
      </c>
      <c r="B2319" s="17">
        <v>9</v>
      </c>
      <c r="C2319" s="17">
        <v>1946</v>
      </c>
      <c r="D2319" s="23">
        <v>1978.16</v>
      </c>
      <c r="E2319" s="17">
        <v>1</v>
      </c>
    </row>
    <row r="2320" spans="1:5" x14ac:dyDescent="0.25">
      <c r="A2320" s="22">
        <v>1402959</v>
      </c>
      <c r="B2320" s="17">
        <v>6</v>
      </c>
      <c r="C2320" s="17">
        <v>1947</v>
      </c>
      <c r="D2320" s="23">
        <v>1397.8</v>
      </c>
      <c r="E2320" s="17">
        <v>3</v>
      </c>
    </row>
    <row r="2321" spans="1:5" x14ac:dyDescent="0.25">
      <c r="A2321" s="22">
        <v>1402964</v>
      </c>
      <c r="B2321" s="17">
        <v>1</v>
      </c>
      <c r="C2321" s="17">
        <v>1955</v>
      </c>
      <c r="D2321" s="23">
        <v>1666.31</v>
      </c>
      <c r="E2321" s="17">
        <v>1</v>
      </c>
    </row>
    <row r="2322" spans="1:5" x14ac:dyDescent="0.25">
      <c r="A2322" s="22">
        <v>1402966</v>
      </c>
      <c r="B2322" s="17">
        <v>9</v>
      </c>
      <c r="C2322" s="17">
        <v>1958</v>
      </c>
      <c r="D2322" s="23">
        <v>2699.78</v>
      </c>
      <c r="E2322" s="17">
        <v>1</v>
      </c>
    </row>
    <row r="2323" spans="1:5" x14ac:dyDescent="0.25">
      <c r="A2323" s="22">
        <v>1402967</v>
      </c>
      <c r="B2323" s="17">
        <v>4</v>
      </c>
      <c r="C2323" s="17">
        <v>1948</v>
      </c>
      <c r="D2323" s="23">
        <v>1495.73</v>
      </c>
      <c r="E2323" s="17">
        <v>2</v>
      </c>
    </row>
    <row r="2324" spans="1:5" x14ac:dyDescent="0.25">
      <c r="A2324" s="22">
        <v>1402968</v>
      </c>
      <c r="B2324" s="17">
        <v>2</v>
      </c>
      <c r="C2324" s="17">
        <v>1947</v>
      </c>
      <c r="D2324" s="23">
        <v>1242.99</v>
      </c>
      <c r="E2324" s="17">
        <v>1</v>
      </c>
    </row>
    <row r="2325" spans="1:5" x14ac:dyDescent="0.25">
      <c r="A2325" s="22">
        <v>1402969</v>
      </c>
      <c r="B2325" s="17">
        <v>8</v>
      </c>
      <c r="C2325" s="17">
        <v>1949</v>
      </c>
      <c r="D2325" s="23">
        <v>1312.28</v>
      </c>
      <c r="E2325" s="17">
        <v>1</v>
      </c>
    </row>
    <row r="2326" spans="1:5" x14ac:dyDescent="0.25">
      <c r="A2326" s="22">
        <v>1402972</v>
      </c>
      <c r="B2326" s="17">
        <v>9</v>
      </c>
      <c r="C2326" s="17">
        <v>1958</v>
      </c>
      <c r="D2326" s="23">
        <v>1352.33</v>
      </c>
      <c r="E2326" s="17">
        <v>4</v>
      </c>
    </row>
    <row r="2327" spans="1:5" x14ac:dyDescent="0.25">
      <c r="A2327" s="22">
        <v>1402974</v>
      </c>
      <c r="B2327" s="17">
        <v>8</v>
      </c>
      <c r="C2327" s="17">
        <v>1948</v>
      </c>
      <c r="D2327" s="23">
        <v>1300.17</v>
      </c>
      <c r="E2327" s="17">
        <v>4</v>
      </c>
    </row>
    <row r="2328" spans="1:5" x14ac:dyDescent="0.25">
      <c r="A2328" s="22">
        <v>1402977</v>
      </c>
      <c r="B2328" s="17">
        <v>7</v>
      </c>
      <c r="C2328" s="17">
        <v>1948</v>
      </c>
      <c r="D2328" s="23">
        <v>2129.69</v>
      </c>
      <c r="E2328" s="17">
        <v>1</v>
      </c>
    </row>
    <row r="2329" spans="1:5" x14ac:dyDescent="0.25">
      <c r="A2329" s="22">
        <v>1402979</v>
      </c>
      <c r="B2329" s="17">
        <v>7</v>
      </c>
      <c r="C2329" s="17">
        <v>1948</v>
      </c>
      <c r="D2329" s="23">
        <v>1298.7</v>
      </c>
      <c r="E2329" s="17">
        <v>1</v>
      </c>
    </row>
    <row r="2330" spans="1:5" x14ac:dyDescent="0.25">
      <c r="A2330" s="22">
        <v>1402983</v>
      </c>
      <c r="B2330" s="17">
        <v>10</v>
      </c>
      <c r="C2330" s="17">
        <v>1954</v>
      </c>
      <c r="D2330" s="23">
        <v>2199.83</v>
      </c>
      <c r="E2330" s="17">
        <v>4</v>
      </c>
    </row>
    <row r="2331" spans="1:5" x14ac:dyDescent="0.25">
      <c r="A2331" s="22">
        <v>1402988</v>
      </c>
      <c r="B2331" s="17">
        <v>6</v>
      </c>
      <c r="C2331" s="17">
        <v>1956</v>
      </c>
      <c r="D2331" s="23">
        <v>1505.89</v>
      </c>
      <c r="E2331" s="17">
        <v>1</v>
      </c>
    </row>
    <row r="2332" spans="1:5" x14ac:dyDescent="0.25">
      <c r="A2332" s="22">
        <v>1402989</v>
      </c>
      <c r="B2332" s="17">
        <v>10</v>
      </c>
      <c r="C2332" s="17">
        <v>1949</v>
      </c>
      <c r="D2332" s="23">
        <v>1806.61</v>
      </c>
      <c r="E2332" s="17">
        <v>2</v>
      </c>
    </row>
    <row r="2333" spans="1:5" x14ac:dyDescent="0.25">
      <c r="A2333" s="22">
        <v>1402990</v>
      </c>
      <c r="B2333" s="17">
        <v>5</v>
      </c>
      <c r="C2333" s="17">
        <v>1950</v>
      </c>
      <c r="D2333" s="23">
        <v>1729.82</v>
      </c>
      <c r="E2333" s="17">
        <v>2</v>
      </c>
    </row>
    <row r="2334" spans="1:5" x14ac:dyDescent="0.25">
      <c r="A2334" s="22">
        <v>1402991</v>
      </c>
      <c r="B2334" s="17">
        <v>4</v>
      </c>
      <c r="C2334" s="17">
        <v>1954</v>
      </c>
      <c r="D2334" s="23">
        <v>1249.92</v>
      </c>
      <c r="E2334" s="17">
        <v>2</v>
      </c>
    </row>
    <row r="2335" spans="1:5" x14ac:dyDescent="0.25">
      <c r="A2335" s="22">
        <v>1402993</v>
      </c>
      <c r="B2335" s="17">
        <v>3</v>
      </c>
      <c r="C2335" s="17">
        <v>1954</v>
      </c>
      <c r="D2335" s="23">
        <v>1550.28</v>
      </c>
      <c r="E2335" s="17">
        <v>3</v>
      </c>
    </row>
    <row r="2336" spans="1:5" x14ac:dyDescent="0.25">
      <c r="A2336" s="22">
        <v>1402994</v>
      </c>
      <c r="B2336" s="17">
        <v>12</v>
      </c>
      <c r="C2336" s="17">
        <v>1948</v>
      </c>
      <c r="D2336" s="23">
        <v>2529.6799999999998</v>
      </c>
      <c r="E2336" s="17">
        <v>3</v>
      </c>
    </row>
    <row r="2337" spans="1:5" x14ac:dyDescent="0.25">
      <c r="A2337" s="22">
        <v>1402995</v>
      </c>
      <c r="B2337" s="17">
        <v>6</v>
      </c>
      <c r="C2337" s="17">
        <v>1951</v>
      </c>
      <c r="D2337" s="23">
        <v>1755.07</v>
      </c>
      <c r="E2337" s="17">
        <v>1</v>
      </c>
    </row>
    <row r="2338" spans="1:5" x14ac:dyDescent="0.25">
      <c r="A2338" s="22">
        <v>1402996</v>
      </c>
      <c r="B2338" s="17">
        <v>3</v>
      </c>
      <c r="C2338" s="17">
        <v>1958</v>
      </c>
      <c r="D2338" s="23">
        <v>1374.6</v>
      </c>
      <c r="E2338" s="17">
        <v>4</v>
      </c>
    </row>
    <row r="2339" spans="1:5" x14ac:dyDescent="0.25">
      <c r="A2339" s="22">
        <v>1403001</v>
      </c>
      <c r="B2339" s="17">
        <v>4</v>
      </c>
      <c r="C2339" s="17">
        <v>1953</v>
      </c>
      <c r="D2339" s="23">
        <v>1228.55</v>
      </c>
      <c r="E2339" s="17">
        <v>1</v>
      </c>
    </row>
    <row r="2340" spans="1:5" x14ac:dyDescent="0.25">
      <c r="A2340" s="22">
        <v>1403002</v>
      </c>
      <c r="B2340" s="17">
        <v>7</v>
      </c>
      <c r="C2340" s="17">
        <v>1951</v>
      </c>
      <c r="D2340" s="23">
        <v>1209.96</v>
      </c>
      <c r="E2340" s="17">
        <v>1</v>
      </c>
    </row>
    <row r="2341" spans="1:5" x14ac:dyDescent="0.25">
      <c r="A2341" s="22">
        <v>1403003</v>
      </c>
      <c r="B2341" s="17">
        <v>9</v>
      </c>
      <c r="C2341" s="17">
        <v>1954</v>
      </c>
      <c r="D2341" s="23">
        <v>1393.63</v>
      </c>
      <c r="E2341" s="17">
        <v>4</v>
      </c>
    </row>
    <row r="2342" spans="1:5" x14ac:dyDescent="0.25">
      <c r="A2342" s="22">
        <v>1403007</v>
      </c>
      <c r="B2342" s="17">
        <v>3</v>
      </c>
      <c r="C2342" s="17">
        <v>1951</v>
      </c>
      <c r="D2342" s="23">
        <v>1863.01</v>
      </c>
      <c r="E2342" s="17">
        <v>1</v>
      </c>
    </row>
    <row r="2343" spans="1:5" x14ac:dyDescent="0.25">
      <c r="A2343" s="22">
        <v>1403009</v>
      </c>
      <c r="B2343" s="17">
        <v>2</v>
      </c>
      <c r="C2343" s="17">
        <v>1954</v>
      </c>
      <c r="D2343" s="23">
        <v>1224.08</v>
      </c>
      <c r="E2343" s="17">
        <v>1</v>
      </c>
    </row>
    <row r="2344" spans="1:5" x14ac:dyDescent="0.25">
      <c r="A2344" s="22">
        <v>1403011</v>
      </c>
      <c r="B2344" s="17">
        <v>12</v>
      </c>
      <c r="C2344" s="17">
        <v>1949</v>
      </c>
      <c r="D2344" s="23">
        <v>2970.47</v>
      </c>
      <c r="E2344" s="17">
        <v>4</v>
      </c>
    </row>
    <row r="2345" spans="1:5" x14ac:dyDescent="0.25">
      <c r="A2345" s="22">
        <v>1403014</v>
      </c>
      <c r="B2345" s="17">
        <v>5</v>
      </c>
      <c r="C2345" s="17">
        <v>1953</v>
      </c>
      <c r="D2345" s="23">
        <v>1258.29</v>
      </c>
      <c r="E2345" s="17">
        <v>4</v>
      </c>
    </row>
    <row r="2346" spans="1:5" x14ac:dyDescent="0.25">
      <c r="A2346" s="22">
        <v>1403019</v>
      </c>
      <c r="B2346" s="17">
        <v>11</v>
      </c>
      <c r="C2346" s="17">
        <v>1951</v>
      </c>
      <c r="D2346" s="23">
        <v>1333.48</v>
      </c>
      <c r="E2346" s="17">
        <v>1</v>
      </c>
    </row>
    <row r="2347" spans="1:5" x14ac:dyDescent="0.25">
      <c r="A2347" s="22">
        <v>1403022</v>
      </c>
      <c r="B2347" s="17">
        <v>5</v>
      </c>
      <c r="C2347" s="17">
        <v>1949</v>
      </c>
      <c r="D2347" s="23">
        <v>1404.62</v>
      </c>
      <c r="E2347" s="17">
        <v>1</v>
      </c>
    </row>
    <row r="2348" spans="1:5" x14ac:dyDescent="0.25">
      <c r="A2348" s="22">
        <v>1403023</v>
      </c>
      <c r="B2348" s="17">
        <v>11</v>
      </c>
      <c r="C2348" s="17">
        <v>1946</v>
      </c>
      <c r="D2348" s="23">
        <v>1232.4000000000001</v>
      </c>
      <c r="E2348" s="17">
        <v>1</v>
      </c>
    </row>
    <row r="2349" spans="1:5" x14ac:dyDescent="0.25">
      <c r="A2349" s="22">
        <v>1403027</v>
      </c>
      <c r="B2349" s="17">
        <v>2</v>
      </c>
      <c r="C2349" s="17">
        <v>1953</v>
      </c>
      <c r="D2349" s="23">
        <v>1696.25</v>
      </c>
      <c r="E2349" s="17">
        <v>4</v>
      </c>
    </row>
    <row r="2350" spans="1:5" x14ac:dyDescent="0.25">
      <c r="A2350" s="22">
        <v>1403031</v>
      </c>
      <c r="B2350" s="17">
        <v>9</v>
      </c>
      <c r="C2350" s="17">
        <v>1948</v>
      </c>
      <c r="D2350" s="23">
        <v>1566.23</v>
      </c>
      <c r="E2350" s="17">
        <v>1</v>
      </c>
    </row>
    <row r="2351" spans="1:5" x14ac:dyDescent="0.25">
      <c r="A2351" s="22">
        <v>1403036</v>
      </c>
      <c r="B2351" s="17">
        <v>6</v>
      </c>
      <c r="C2351" s="17">
        <v>1954</v>
      </c>
      <c r="D2351" s="23">
        <v>1475.04</v>
      </c>
      <c r="E2351" s="17">
        <v>4</v>
      </c>
    </row>
    <row r="2352" spans="1:5" x14ac:dyDescent="0.25">
      <c r="A2352" s="22">
        <v>1403040</v>
      </c>
      <c r="B2352" s="17">
        <v>5</v>
      </c>
      <c r="C2352" s="17">
        <v>1957</v>
      </c>
      <c r="D2352" s="23">
        <v>1492.18</v>
      </c>
      <c r="E2352" s="17">
        <v>3</v>
      </c>
    </row>
    <row r="2353" spans="1:5" x14ac:dyDescent="0.25">
      <c r="A2353" s="22">
        <v>1403041</v>
      </c>
      <c r="B2353" s="17">
        <v>1</v>
      </c>
      <c r="C2353" s="17">
        <v>1947</v>
      </c>
      <c r="D2353" s="23">
        <v>1451.48</v>
      </c>
      <c r="E2353" s="17">
        <v>1</v>
      </c>
    </row>
    <row r="2354" spans="1:5" x14ac:dyDescent="0.25">
      <c r="A2354" s="22">
        <v>1403045</v>
      </c>
      <c r="B2354" s="17">
        <v>1</v>
      </c>
      <c r="C2354" s="17">
        <v>1956</v>
      </c>
      <c r="D2354" s="23">
        <v>1224.29</v>
      </c>
      <c r="E2354" s="17">
        <v>3</v>
      </c>
    </row>
    <row r="2355" spans="1:5" x14ac:dyDescent="0.25">
      <c r="A2355" s="22">
        <v>1403046</v>
      </c>
      <c r="B2355" s="17">
        <v>4</v>
      </c>
      <c r="C2355" s="17">
        <v>1951</v>
      </c>
      <c r="D2355" s="23">
        <v>1729.37</v>
      </c>
      <c r="E2355" s="17">
        <v>3</v>
      </c>
    </row>
    <row r="2356" spans="1:5" x14ac:dyDescent="0.25">
      <c r="A2356" s="22">
        <v>1403049</v>
      </c>
      <c r="B2356" s="17">
        <v>9</v>
      </c>
      <c r="C2356" s="17">
        <v>1957</v>
      </c>
      <c r="D2356" s="23">
        <v>1334</v>
      </c>
      <c r="E2356" s="17">
        <v>3</v>
      </c>
    </row>
    <row r="2357" spans="1:5" x14ac:dyDescent="0.25">
      <c r="A2357" s="22">
        <v>1403050</v>
      </c>
      <c r="B2357" s="17">
        <v>9</v>
      </c>
      <c r="C2357" s="17">
        <v>1957</v>
      </c>
      <c r="D2357" s="23">
        <v>1445.54</v>
      </c>
      <c r="E2357" s="17">
        <v>1</v>
      </c>
    </row>
    <row r="2358" spans="1:5" x14ac:dyDescent="0.25">
      <c r="A2358" s="22">
        <v>1403051</v>
      </c>
      <c r="B2358" s="17">
        <v>8</v>
      </c>
      <c r="C2358" s="17">
        <v>1957</v>
      </c>
      <c r="D2358" s="23">
        <v>1860.66</v>
      </c>
      <c r="E2358" s="17">
        <v>1</v>
      </c>
    </row>
    <row r="2359" spans="1:5" x14ac:dyDescent="0.25">
      <c r="A2359" s="22">
        <v>1403055</v>
      </c>
      <c r="B2359" s="17">
        <v>5</v>
      </c>
      <c r="C2359" s="17">
        <v>1954</v>
      </c>
      <c r="D2359" s="23">
        <v>1396.32</v>
      </c>
      <c r="E2359" s="17">
        <v>4</v>
      </c>
    </row>
    <row r="2360" spans="1:5" x14ac:dyDescent="0.25">
      <c r="A2360" s="22">
        <v>1403058</v>
      </c>
      <c r="B2360" s="17">
        <v>7</v>
      </c>
      <c r="C2360" s="17">
        <v>1947</v>
      </c>
      <c r="D2360" s="23">
        <v>1737.89</v>
      </c>
      <c r="E2360" s="17">
        <v>3</v>
      </c>
    </row>
    <row r="2361" spans="1:5" x14ac:dyDescent="0.25">
      <c r="A2361" s="22">
        <v>1403059</v>
      </c>
      <c r="B2361" s="17">
        <v>6</v>
      </c>
      <c r="C2361" s="17">
        <v>1956</v>
      </c>
      <c r="D2361" s="23">
        <v>1241.1500000000001</v>
      </c>
      <c r="E2361" s="17">
        <v>2</v>
      </c>
    </row>
    <row r="2362" spans="1:5" x14ac:dyDescent="0.25">
      <c r="A2362" s="22">
        <v>1403060</v>
      </c>
      <c r="B2362" s="17">
        <v>9</v>
      </c>
      <c r="C2362" s="17">
        <v>1949</v>
      </c>
      <c r="D2362" s="23">
        <v>1313.16</v>
      </c>
      <c r="E2362" s="17">
        <v>1</v>
      </c>
    </row>
    <row r="2363" spans="1:5" x14ac:dyDescent="0.25">
      <c r="A2363" s="22">
        <v>1403061</v>
      </c>
      <c r="B2363" s="17">
        <v>8</v>
      </c>
      <c r="C2363" s="17">
        <v>1953</v>
      </c>
      <c r="D2363" s="23">
        <v>1219.95</v>
      </c>
      <c r="E2363" s="17">
        <v>3</v>
      </c>
    </row>
    <row r="2364" spans="1:5" x14ac:dyDescent="0.25">
      <c r="A2364" s="22">
        <v>1403063</v>
      </c>
      <c r="B2364" s="17">
        <v>4</v>
      </c>
      <c r="C2364" s="17">
        <v>1957</v>
      </c>
      <c r="D2364" s="23">
        <v>2888.63</v>
      </c>
      <c r="E2364" s="17">
        <v>1</v>
      </c>
    </row>
    <row r="2365" spans="1:5" x14ac:dyDescent="0.25">
      <c r="A2365" s="22">
        <v>1403066</v>
      </c>
      <c r="B2365" s="17">
        <v>5</v>
      </c>
      <c r="C2365" s="17">
        <v>1950</v>
      </c>
      <c r="D2365" s="23">
        <v>1384.62</v>
      </c>
      <c r="E2365" s="17">
        <v>3</v>
      </c>
    </row>
    <row r="2366" spans="1:5" x14ac:dyDescent="0.25">
      <c r="A2366" s="22">
        <v>1403067</v>
      </c>
      <c r="B2366" s="17">
        <v>10</v>
      </c>
      <c r="C2366" s="17">
        <v>1953</v>
      </c>
      <c r="D2366" s="23">
        <v>3204.22</v>
      </c>
      <c r="E2366" s="17">
        <v>4</v>
      </c>
    </row>
    <row r="2367" spans="1:5" x14ac:dyDescent="0.25">
      <c r="A2367" s="22">
        <v>1403068</v>
      </c>
      <c r="B2367" s="17">
        <v>4</v>
      </c>
      <c r="C2367" s="17">
        <v>1956</v>
      </c>
      <c r="D2367" s="23">
        <v>1999.42</v>
      </c>
      <c r="E2367" s="17">
        <v>3</v>
      </c>
    </row>
    <row r="2368" spans="1:5" x14ac:dyDescent="0.25">
      <c r="A2368" s="22">
        <v>1403069</v>
      </c>
      <c r="B2368" s="17">
        <v>11</v>
      </c>
      <c r="C2368" s="17">
        <v>1953</v>
      </c>
      <c r="D2368" s="23">
        <v>1268</v>
      </c>
      <c r="E2368" s="17">
        <v>3</v>
      </c>
    </row>
    <row r="2369" spans="1:5" x14ac:dyDescent="0.25">
      <c r="A2369" s="22">
        <v>1403072</v>
      </c>
      <c r="B2369" s="17">
        <v>5</v>
      </c>
      <c r="C2369" s="17">
        <v>1950</v>
      </c>
      <c r="D2369" s="23">
        <v>1784.36</v>
      </c>
      <c r="E2369" s="17">
        <v>3</v>
      </c>
    </row>
    <row r="2370" spans="1:5" x14ac:dyDescent="0.25">
      <c r="A2370" s="22">
        <v>1403073</v>
      </c>
      <c r="B2370" s="17">
        <v>9</v>
      </c>
      <c r="C2370" s="17">
        <v>1948</v>
      </c>
      <c r="D2370" s="23">
        <v>2338.0500000000002</v>
      </c>
      <c r="E2370" s="17">
        <v>2</v>
      </c>
    </row>
    <row r="2371" spans="1:5" x14ac:dyDescent="0.25">
      <c r="A2371" s="22">
        <v>1403078</v>
      </c>
      <c r="B2371" s="17">
        <v>5</v>
      </c>
      <c r="C2371" s="17">
        <v>1952</v>
      </c>
      <c r="D2371" s="23">
        <v>1224.1099999999999</v>
      </c>
      <c r="E2371" s="17">
        <v>2</v>
      </c>
    </row>
    <row r="2372" spans="1:5" x14ac:dyDescent="0.25">
      <c r="A2372" s="22">
        <v>1403079</v>
      </c>
      <c r="B2372" s="17">
        <v>3</v>
      </c>
      <c r="C2372" s="17">
        <v>1956</v>
      </c>
      <c r="D2372" s="23">
        <v>1705.54</v>
      </c>
      <c r="E2372" s="17">
        <v>3</v>
      </c>
    </row>
    <row r="2373" spans="1:5" x14ac:dyDescent="0.25">
      <c r="A2373" s="22">
        <v>1403080</v>
      </c>
      <c r="B2373" s="17">
        <v>7</v>
      </c>
      <c r="C2373" s="17">
        <v>1954</v>
      </c>
      <c r="D2373" s="23">
        <v>1733.45</v>
      </c>
      <c r="E2373" s="17">
        <v>1</v>
      </c>
    </row>
    <row r="2374" spans="1:5" x14ac:dyDescent="0.25">
      <c r="A2374" s="22">
        <v>1403081</v>
      </c>
      <c r="B2374" s="17">
        <v>6</v>
      </c>
      <c r="C2374" s="17">
        <v>1949</v>
      </c>
      <c r="D2374" s="23">
        <v>4920.13</v>
      </c>
      <c r="E2374" s="17">
        <v>1</v>
      </c>
    </row>
    <row r="2375" spans="1:5" x14ac:dyDescent="0.25">
      <c r="A2375" s="22">
        <v>1403082</v>
      </c>
      <c r="B2375" s="17">
        <v>5</v>
      </c>
      <c r="C2375" s="17">
        <v>1949</v>
      </c>
      <c r="D2375" s="23">
        <v>1544.77</v>
      </c>
      <c r="E2375" s="17">
        <v>1</v>
      </c>
    </row>
    <row r="2376" spans="1:5" x14ac:dyDescent="0.25">
      <c r="A2376" s="22">
        <v>1403084</v>
      </c>
      <c r="B2376" s="17">
        <v>3</v>
      </c>
      <c r="C2376" s="17">
        <v>1949</v>
      </c>
      <c r="D2376" s="23">
        <v>1386.66</v>
      </c>
      <c r="E2376" s="17">
        <v>1</v>
      </c>
    </row>
    <row r="2377" spans="1:5" x14ac:dyDescent="0.25">
      <c r="A2377" s="22">
        <v>1403085</v>
      </c>
      <c r="B2377" s="17">
        <v>10</v>
      </c>
      <c r="C2377" s="17">
        <v>1952</v>
      </c>
      <c r="D2377" s="23">
        <v>1237.6300000000001</v>
      </c>
      <c r="E2377" s="17">
        <v>1</v>
      </c>
    </row>
    <row r="2378" spans="1:5" x14ac:dyDescent="0.25">
      <c r="A2378" s="22">
        <v>1403090</v>
      </c>
      <c r="B2378" s="17">
        <v>2</v>
      </c>
      <c r="C2378" s="17">
        <v>1958</v>
      </c>
      <c r="D2378" s="23">
        <v>1275.22</v>
      </c>
      <c r="E2378" s="17">
        <v>2</v>
      </c>
    </row>
    <row r="2379" spans="1:5" x14ac:dyDescent="0.25">
      <c r="A2379" s="22">
        <v>1403091</v>
      </c>
      <c r="B2379" s="17">
        <v>4</v>
      </c>
      <c r="C2379" s="17">
        <v>1949</v>
      </c>
      <c r="D2379" s="23">
        <v>1396.72</v>
      </c>
      <c r="E2379" s="17">
        <v>1</v>
      </c>
    </row>
    <row r="2380" spans="1:5" x14ac:dyDescent="0.25">
      <c r="A2380" s="22">
        <v>1403094</v>
      </c>
      <c r="B2380" s="17">
        <v>11</v>
      </c>
      <c r="C2380" s="17">
        <v>1956</v>
      </c>
      <c r="D2380" s="23">
        <v>1250.93</v>
      </c>
      <c r="E2380" s="17">
        <v>3</v>
      </c>
    </row>
    <row r="2381" spans="1:5" x14ac:dyDescent="0.25">
      <c r="A2381" s="22">
        <v>1403095</v>
      </c>
      <c r="B2381" s="17">
        <v>5</v>
      </c>
      <c r="C2381" s="17">
        <v>1948</v>
      </c>
      <c r="D2381" s="23">
        <v>1626.61</v>
      </c>
      <c r="E2381" s="17">
        <v>3</v>
      </c>
    </row>
    <row r="2382" spans="1:5" x14ac:dyDescent="0.25">
      <c r="A2382" s="22">
        <v>1403097</v>
      </c>
      <c r="B2382" s="17">
        <v>2</v>
      </c>
      <c r="C2382" s="17">
        <v>1946</v>
      </c>
      <c r="D2382" s="23">
        <v>1592.94</v>
      </c>
      <c r="E2382" s="17">
        <v>4</v>
      </c>
    </row>
    <row r="2383" spans="1:5" x14ac:dyDescent="0.25">
      <c r="A2383" s="22">
        <v>1403102</v>
      </c>
      <c r="B2383" s="17">
        <v>8</v>
      </c>
      <c r="C2383" s="17">
        <v>1957</v>
      </c>
      <c r="D2383" s="23">
        <v>1485.17</v>
      </c>
      <c r="E2383" s="17">
        <v>1</v>
      </c>
    </row>
    <row r="2384" spans="1:5" x14ac:dyDescent="0.25">
      <c r="A2384" s="22">
        <v>1403105</v>
      </c>
      <c r="B2384" s="17">
        <v>4</v>
      </c>
      <c r="C2384" s="17">
        <v>1950</v>
      </c>
      <c r="D2384" s="23">
        <v>3921.87</v>
      </c>
      <c r="E2384" s="17">
        <v>1</v>
      </c>
    </row>
    <row r="2385" spans="1:5" x14ac:dyDescent="0.25">
      <c r="A2385" s="22">
        <v>1403106</v>
      </c>
      <c r="B2385" s="17">
        <v>7</v>
      </c>
      <c r="C2385" s="17">
        <v>1954</v>
      </c>
      <c r="D2385" s="23">
        <v>1306.8800000000001</v>
      </c>
      <c r="E2385" s="17">
        <v>1</v>
      </c>
    </row>
    <row r="2386" spans="1:5" x14ac:dyDescent="0.25">
      <c r="A2386" s="22">
        <v>1403110</v>
      </c>
      <c r="B2386" s="17">
        <v>5</v>
      </c>
      <c r="C2386" s="17">
        <v>1953</v>
      </c>
      <c r="D2386" s="23">
        <v>1860.08</v>
      </c>
      <c r="E2386" s="17">
        <v>2</v>
      </c>
    </row>
    <row r="2387" spans="1:5" x14ac:dyDescent="0.25">
      <c r="A2387" s="22">
        <v>1403111</v>
      </c>
      <c r="B2387" s="17">
        <v>3</v>
      </c>
      <c r="C2387" s="17">
        <v>1947</v>
      </c>
      <c r="D2387" s="23">
        <v>3486.1</v>
      </c>
      <c r="E2387" s="17">
        <v>1</v>
      </c>
    </row>
    <row r="2388" spans="1:5" x14ac:dyDescent="0.25">
      <c r="A2388" s="22">
        <v>1403115</v>
      </c>
      <c r="B2388" s="17">
        <v>10</v>
      </c>
      <c r="C2388" s="17">
        <v>1958</v>
      </c>
      <c r="D2388" s="23">
        <v>1736.9</v>
      </c>
      <c r="E2388" s="17">
        <v>1</v>
      </c>
    </row>
    <row r="2389" spans="1:5" x14ac:dyDescent="0.25">
      <c r="A2389" s="22">
        <v>1403120</v>
      </c>
      <c r="B2389" s="17">
        <v>2</v>
      </c>
      <c r="C2389" s="17">
        <v>1956</v>
      </c>
      <c r="D2389" s="23">
        <v>1365.74</v>
      </c>
      <c r="E2389" s="17">
        <v>2</v>
      </c>
    </row>
    <row r="2390" spans="1:5" x14ac:dyDescent="0.25">
      <c r="A2390" s="22">
        <v>1403123</v>
      </c>
      <c r="B2390" s="17">
        <v>1</v>
      </c>
      <c r="C2390" s="17">
        <v>1949</v>
      </c>
      <c r="D2390" s="23">
        <v>1262.5</v>
      </c>
      <c r="E2390" s="17">
        <v>1</v>
      </c>
    </row>
    <row r="2391" spans="1:5" x14ac:dyDescent="0.25">
      <c r="A2391" s="22">
        <v>1403127</v>
      </c>
      <c r="B2391" s="17">
        <v>1</v>
      </c>
      <c r="C2391" s="17">
        <v>1949</v>
      </c>
      <c r="D2391" s="23">
        <v>1588.67</v>
      </c>
      <c r="E2391" s="17">
        <v>1</v>
      </c>
    </row>
    <row r="2392" spans="1:5" x14ac:dyDescent="0.25">
      <c r="A2392" s="22">
        <v>1403128</v>
      </c>
      <c r="B2392" s="17">
        <v>7</v>
      </c>
      <c r="C2392" s="17">
        <v>1946</v>
      </c>
      <c r="D2392" s="23">
        <v>1472.91</v>
      </c>
      <c r="E2392" s="17">
        <v>1</v>
      </c>
    </row>
    <row r="2393" spans="1:5" x14ac:dyDescent="0.25">
      <c r="A2393" s="22">
        <v>1403130</v>
      </c>
      <c r="B2393" s="17">
        <v>6</v>
      </c>
      <c r="C2393" s="17">
        <v>1949</v>
      </c>
      <c r="D2393" s="23">
        <v>1652.06</v>
      </c>
      <c r="E2393" s="17">
        <v>1</v>
      </c>
    </row>
    <row r="2394" spans="1:5" x14ac:dyDescent="0.25">
      <c r="A2394" s="22">
        <v>1403131</v>
      </c>
      <c r="B2394" s="17">
        <v>8</v>
      </c>
      <c r="C2394" s="17">
        <v>1951</v>
      </c>
      <c r="D2394" s="23">
        <v>1903.35</v>
      </c>
      <c r="E2394" s="17">
        <v>3</v>
      </c>
    </row>
    <row r="2395" spans="1:5" x14ac:dyDescent="0.25">
      <c r="A2395" s="22">
        <v>1403136</v>
      </c>
      <c r="B2395" s="17">
        <v>10</v>
      </c>
      <c r="C2395" s="17">
        <v>1950</v>
      </c>
      <c r="D2395" s="23">
        <v>1659.9</v>
      </c>
      <c r="E2395" s="17">
        <v>4</v>
      </c>
    </row>
    <row r="2396" spans="1:5" x14ac:dyDescent="0.25">
      <c r="A2396" s="22">
        <v>1403137</v>
      </c>
      <c r="B2396" s="17">
        <v>3</v>
      </c>
      <c r="C2396" s="17">
        <v>1957</v>
      </c>
      <c r="D2396" s="23">
        <v>1464</v>
      </c>
      <c r="E2396" s="17">
        <v>2</v>
      </c>
    </row>
    <row r="2397" spans="1:5" x14ac:dyDescent="0.25">
      <c r="A2397" s="22">
        <v>1403138</v>
      </c>
      <c r="B2397" s="17">
        <v>12</v>
      </c>
      <c r="C2397" s="17">
        <v>1957</v>
      </c>
      <c r="D2397" s="23">
        <v>2494</v>
      </c>
      <c r="E2397" s="17">
        <v>2</v>
      </c>
    </row>
    <row r="2398" spans="1:5" x14ac:dyDescent="0.25">
      <c r="A2398" s="22">
        <v>1403139</v>
      </c>
      <c r="B2398" s="17">
        <v>7</v>
      </c>
      <c r="C2398" s="17">
        <v>1948</v>
      </c>
      <c r="D2398" s="23">
        <v>1824.1</v>
      </c>
      <c r="E2398" s="17">
        <v>4</v>
      </c>
    </row>
    <row r="2399" spans="1:5" x14ac:dyDescent="0.25">
      <c r="A2399" s="22">
        <v>1403144</v>
      </c>
      <c r="B2399" s="17">
        <v>2</v>
      </c>
      <c r="C2399" s="17">
        <v>1951</v>
      </c>
      <c r="D2399" s="23">
        <v>1352.68</v>
      </c>
      <c r="E2399" s="17">
        <v>4</v>
      </c>
    </row>
    <row r="2400" spans="1:5" x14ac:dyDescent="0.25">
      <c r="A2400" s="22">
        <v>1403145</v>
      </c>
      <c r="B2400" s="17">
        <v>4</v>
      </c>
      <c r="C2400" s="17">
        <v>1950</v>
      </c>
      <c r="D2400" s="23">
        <v>2835.09</v>
      </c>
      <c r="E2400" s="17">
        <v>1</v>
      </c>
    </row>
    <row r="2401" spans="1:5" x14ac:dyDescent="0.25">
      <c r="A2401" s="22">
        <v>1403150</v>
      </c>
      <c r="B2401" s="17">
        <v>1</v>
      </c>
      <c r="C2401" s="17">
        <v>1947</v>
      </c>
      <c r="D2401" s="23">
        <v>1325.26</v>
      </c>
      <c r="E2401" s="17">
        <v>2</v>
      </c>
    </row>
    <row r="2402" spans="1:5" x14ac:dyDescent="0.25">
      <c r="A2402" s="22">
        <v>1403151</v>
      </c>
      <c r="B2402" s="17">
        <v>3</v>
      </c>
      <c r="C2402" s="17">
        <v>1948</v>
      </c>
      <c r="D2402" s="23">
        <v>3449.57</v>
      </c>
      <c r="E2402" s="17">
        <v>1</v>
      </c>
    </row>
    <row r="2403" spans="1:5" x14ac:dyDescent="0.25">
      <c r="A2403" s="22">
        <v>1403155</v>
      </c>
      <c r="B2403" s="17">
        <v>4</v>
      </c>
      <c r="C2403" s="17">
        <v>1952</v>
      </c>
      <c r="D2403" s="23">
        <v>1232.3699999999999</v>
      </c>
      <c r="E2403" s="17">
        <v>3</v>
      </c>
    </row>
    <row r="2404" spans="1:5" x14ac:dyDescent="0.25">
      <c r="A2404" s="22">
        <v>1403160</v>
      </c>
      <c r="B2404" s="17">
        <v>7</v>
      </c>
      <c r="C2404" s="17">
        <v>1946</v>
      </c>
      <c r="D2404" s="23">
        <v>1474.96</v>
      </c>
      <c r="E2404" s="17">
        <v>1</v>
      </c>
    </row>
    <row r="2405" spans="1:5" x14ac:dyDescent="0.25">
      <c r="A2405" s="22">
        <v>1403164</v>
      </c>
      <c r="B2405" s="17">
        <v>7</v>
      </c>
      <c r="C2405" s="17">
        <v>1952</v>
      </c>
      <c r="D2405" s="23">
        <v>1275.07</v>
      </c>
      <c r="E2405" s="17">
        <v>4</v>
      </c>
    </row>
    <row r="2406" spans="1:5" x14ac:dyDescent="0.25">
      <c r="A2406" s="22">
        <v>1403168</v>
      </c>
      <c r="B2406" s="17">
        <v>3</v>
      </c>
      <c r="C2406" s="17">
        <v>1950</v>
      </c>
      <c r="D2406" s="23">
        <v>1456.39</v>
      </c>
      <c r="E2406" s="17">
        <v>2</v>
      </c>
    </row>
    <row r="2407" spans="1:5" x14ac:dyDescent="0.25">
      <c r="A2407" s="22">
        <v>1403170</v>
      </c>
      <c r="B2407" s="17">
        <v>9</v>
      </c>
      <c r="C2407" s="17">
        <v>1946</v>
      </c>
      <c r="D2407" s="23">
        <v>1836.6</v>
      </c>
      <c r="E2407" s="17">
        <v>4</v>
      </c>
    </row>
    <row r="2408" spans="1:5" x14ac:dyDescent="0.25">
      <c r="A2408" s="22">
        <v>1403171</v>
      </c>
      <c r="B2408" s="17">
        <v>1</v>
      </c>
      <c r="C2408" s="17">
        <v>1950</v>
      </c>
      <c r="D2408" s="23">
        <v>2704.56</v>
      </c>
      <c r="E2408" s="17">
        <v>1</v>
      </c>
    </row>
    <row r="2409" spans="1:5" x14ac:dyDescent="0.25">
      <c r="A2409" s="22">
        <v>1403173</v>
      </c>
      <c r="B2409" s="17">
        <v>7</v>
      </c>
      <c r="C2409" s="17">
        <v>1946</v>
      </c>
      <c r="D2409" s="23">
        <v>1331.48</v>
      </c>
      <c r="E2409" s="17">
        <v>2</v>
      </c>
    </row>
    <row r="2410" spans="1:5" x14ac:dyDescent="0.25">
      <c r="A2410" s="22">
        <v>1403174</v>
      </c>
      <c r="B2410" s="17">
        <v>2</v>
      </c>
      <c r="C2410" s="17">
        <v>1955</v>
      </c>
      <c r="D2410" s="23">
        <v>2545.9</v>
      </c>
      <c r="E2410" s="17">
        <v>1</v>
      </c>
    </row>
    <row r="2411" spans="1:5" x14ac:dyDescent="0.25">
      <c r="A2411" s="22">
        <v>1403178</v>
      </c>
      <c r="B2411" s="17">
        <v>5</v>
      </c>
      <c r="C2411" s="17">
        <v>1951</v>
      </c>
      <c r="D2411" s="23">
        <v>2290.59</v>
      </c>
      <c r="E2411" s="17">
        <v>4</v>
      </c>
    </row>
    <row r="2412" spans="1:5" x14ac:dyDescent="0.25">
      <c r="A2412" s="22">
        <v>1403179</v>
      </c>
      <c r="B2412" s="17">
        <v>12</v>
      </c>
      <c r="C2412" s="17">
        <v>1958</v>
      </c>
      <c r="D2412" s="23">
        <v>1956.66</v>
      </c>
      <c r="E2412" s="17">
        <v>3</v>
      </c>
    </row>
    <row r="2413" spans="1:5" x14ac:dyDescent="0.25">
      <c r="A2413" s="22">
        <v>1403180</v>
      </c>
      <c r="B2413" s="17">
        <v>9</v>
      </c>
      <c r="C2413" s="17">
        <v>1947</v>
      </c>
      <c r="D2413" s="23">
        <v>2836.06</v>
      </c>
      <c r="E2413" s="17">
        <v>1</v>
      </c>
    </row>
    <row r="2414" spans="1:5" x14ac:dyDescent="0.25">
      <c r="A2414" s="22">
        <v>1403183</v>
      </c>
      <c r="B2414" s="17">
        <v>1</v>
      </c>
      <c r="C2414" s="17">
        <v>1956</v>
      </c>
      <c r="D2414" s="23">
        <v>1208.06</v>
      </c>
      <c r="E2414" s="17">
        <v>3</v>
      </c>
    </row>
    <row r="2415" spans="1:5" x14ac:dyDescent="0.25">
      <c r="A2415" s="22">
        <v>1403186</v>
      </c>
      <c r="B2415" s="17">
        <v>9</v>
      </c>
      <c r="C2415" s="17">
        <v>1950</v>
      </c>
      <c r="D2415" s="23">
        <v>1755.24</v>
      </c>
      <c r="E2415" s="17">
        <v>3</v>
      </c>
    </row>
    <row r="2416" spans="1:5" x14ac:dyDescent="0.25">
      <c r="A2416" s="22">
        <v>1403187</v>
      </c>
      <c r="B2416" s="17">
        <v>9</v>
      </c>
      <c r="C2416" s="17">
        <v>1958</v>
      </c>
      <c r="D2416" s="23">
        <v>1442.63</v>
      </c>
      <c r="E2416" s="17">
        <v>2</v>
      </c>
    </row>
    <row r="2417" spans="1:5" x14ac:dyDescent="0.25">
      <c r="A2417" s="22">
        <v>1403189</v>
      </c>
      <c r="B2417" s="17">
        <v>12</v>
      </c>
      <c r="C2417" s="17">
        <v>1952</v>
      </c>
      <c r="D2417" s="23">
        <v>2377.8200000000002</v>
      </c>
      <c r="E2417" s="17">
        <v>1</v>
      </c>
    </row>
    <row r="2418" spans="1:5" x14ac:dyDescent="0.25">
      <c r="A2418" s="22">
        <v>1403191</v>
      </c>
      <c r="B2418" s="17">
        <v>3</v>
      </c>
      <c r="C2418" s="17">
        <v>1951</v>
      </c>
      <c r="D2418" s="23">
        <v>14949</v>
      </c>
      <c r="E2418" s="17">
        <v>4</v>
      </c>
    </row>
    <row r="2419" spans="1:5" x14ac:dyDescent="0.25">
      <c r="A2419" s="22">
        <v>1403194</v>
      </c>
      <c r="B2419" s="17">
        <v>8</v>
      </c>
      <c r="C2419" s="17">
        <v>1952</v>
      </c>
      <c r="D2419" s="23">
        <v>1287.94</v>
      </c>
      <c r="E2419" s="17">
        <v>3</v>
      </c>
    </row>
    <row r="2420" spans="1:5" x14ac:dyDescent="0.25">
      <c r="A2420" s="22">
        <v>1403196</v>
      </c>
      <c r="B2420" s="17">
        <v>11</v>
      </c>
      <c r="C2420" s="17">
        <v>1958</v>
      </c>
      <c r="D2420" s="23">
        <v>1949.17</v>
      </c>
      <c r="E2420" s="17">
        <v>1</v>
      </c>
    </row>
    <row r="2421" spans="1:5" x14ac:dyDescent="0.25">
      <c r="A2421" s="22">
        <v>1403200</v>
      </c>
      <c r="B2421" s="17">
        <v>8</v>
      </c>
      <c r="C2421" s="17">
        <v>1958</v>
      </c>
      <c r="D2421" s="23">
        <v>1566</v>
      </c>
      <c r="E2421" s="17">
        <v>1</v>
      </c>
    </row>
    <row r="2422" spans="1:5" x14ac:dyDescent="0.25">
      <c r="A2422" s="22">
        <v>1403201</v>
      </c>
      <c r="B2422" s="17">
        <v>6</v>
      </c>
      <c r="C2422" s="17">
        <v>1951</v>
      </c>
      <c r="D2422" s="23">
        <v>1331.52</v>
      </c>
      <c r="E2422" s="17">
        <v>2</v>
      </c>
    </row>
    <row r="2423" spans="1:5" x14ac:dyDescent="0.25">
      <c r="A2423" s="22">
        <v>1403203</v>
      </c>
      <c r="B2423" s="17">
        <v>1</v>
      </c>
      <c r="C2423" s="17">
        <v>1951</v>
      </c>
      <c r="D2423" s="23">
        <v>1872.04</v>
      </c>
      <c r="E2423" s="17">
        <v>3</v>
      </c>
    </row>
    <row r="2424" spans="1:5" x14ac:dyDescent="0.25">
      <c r="A2424" s="22">
        <v>1403206</v>
      </c>
      <c r="B2424" s="17">
        <v>8</v>
      </c>
      <c r="C2424" s="17">
        <v>1954</v>
      </c>
      <c r="D2424" s="23">
        <v>2252.44</v>
      </c>
      <c r="E2424" s="17">
        <v>1</v>
      </c>
    </row>
    <row r="2425" spans="1:5" x14ac:dyDescent="0.25">
      <c r="A2425" s="22">
        <v>1403211</v>
      </c>
      <c r="B2425" s="17">
        <v>5</v>
      </c>
      <c r="C2425" s="17">
        <v>1950</v>
      </c>
      <c r="D2425" s="23">
        <v>3506.16</v>
      </c>
      <c r="E2425" s="17">
        <v>1</v>
      </c>
    </row>
    <row r="2426" spans="1:5" x14ac:dyDescent="0.25">
      <c r="A2426" s="22">
        <v>1403213</v>
      </c>
      <c r="B2426" s="17">
        <v>11</v>
      </c>
      <c r="C2426" s="17">
        <v>1956</v>
      </c>
      <c r="D2426" s="23">
        <v>1223.31</v>
      </c>
      <c r="E2426" s="17">
        <v>3</v>
      </c>
    </row>
    <row r="2427" spans="1:5" x14ac:dyDescent="0.25">
      <c r="A2427" s="22">
        <v>1403218</v>
      </c>
      <c r="B2427" s="17">
        <v>12</v>
      </c>
      <c r="C2427" s="17">
        <v>1949</v>
      </c>
      <c r="D2427" s="23">
        <v>1437.97</v>
      </c>
      <c r="E2427" s="17">
        <v>2</v>
      </c>
    </row>
    <row r="2428" spans="1:5" x14ac:dyDescent="0.25">
      <c r="A2428" s="22">
        <v>1403219</v>
      </c>
      <c r="B2428" s="17">
        <v>3</v>
      </c>
      <c r="C2428" s="17">
        <v>1951</v>
      </c>
      <c r="D2428" s="23">
        <v>1993.19</v>
      </c>
      <c r="E2428" s="17">
        <v>1</v>
      </c>
    </row>
    <row r="2429" spans="1:5" x14ac:dyDescent="0.25">
      <c r="A2429" s="22">
        <v>1403222</v>
      </c>
      <c r="B2429" s="17">
        <v>9</v>
      </c>
      <c r="C2429" s="17">
        <v>1950</v>
      </c>
      <c r="D2429" s="23">
        <v>1764.65</v>
      </c>
      <c r="E2429" s="17">
        <v>1</v>
      </c>
    </row>
    <row r="2430" spans="1:5" x14ac:dyDescent="0.25">
      <c r="A2430" s="22">
        <v>1403227</v>
      </c>
      <c r="B2430" s="17">
        <v>10</v>
      </c>
      <c r="C2430" s="17">
        <v>1951</v>
      </c>
      <c r="D2430" s="23">
        <v>1372.24</v>
      </c>
      <c r="E2430" s="17">
        <v>1</v>
      </c>
    </row>
    <row r="2431" spans="1:5" x14ac:dyDescent="0.25">
      <c r="A2431" s="22">
        <v>1403231</v>
      </c>
      <c r="B2431" s="17">
        <v>4</v>
      </c>
      <c r="C2431" s="17">
        <v>1947</v>
      </c>
      <c r="D2431" s="23">
        <v>4600.82</v>
      </c>
      <c r="E2431" s="17">
        <v>1</v>
      </c>
    </row>
    <row r="2432" spans="1:5" x14ac:dyDescent="0.25">
      <c r="A2432" s="22">
        <v>1403232</v>
      </c>
      <c r="B2432" s="17">
        <v>1</v>
      </c>
      <c r="C2432" s="17">
        <v>1958</v>
      </c>
      <c r="D2432" s="23">
        <v>1543.96</v>
      </c>
      <c r="E2432" s="17">
        <v>1</v>
      </c>
    </row>
    <row r="2433" spans="1:5" x14ac:dyDescent="0.25">
      <c r="A2433" s="22">
        <v>1403236</v>
      </c>
      <c r="B2433" s="17">
        <v>7</v>
      </c>
      <c r="C2433" s="17">
        <v>1948</v>
      </c>
      <c r="D2433" s="23">
        <v>1228.2</v>
      </c>
      <c r="E2433" s="17">
        <v>4</v>
      </c>
    </row>
    <row r="2434" spans="1:5" x14ac:dyDescent="0.25">
      <c r="A2434" s="22">
        <v>1403237</v>
      </c>
      <c r="B2434" s="17">
        <v>9</v>
      </c>
      <c r="C2434" s="17">
        <v>1950</v>
      </c>
      <c r="D2434" s="23">
        <v>2828.12</v>
      </c>
      <c r="E2434" s="17">
        <v>1</v>
      </c>
    </row>
    <row r="2435" spans="1:5" x14ac:dyDescent="0.25">
      <c r="A2435" s="22">
        <v>1403238</v>
      </c>
      <c r="B2435" s="17">
        <v>4</v>
      </c>
      <c r="C2435" s="17">
        <v>1949</v>
      </c>
      <c r="D2435" s="23">
        <v>1707.02</v>
      </c>
      <c r="E2435" s="17">
        <v>1</v>
      </c>
    </row>
    <row r="2436" spans="1:5" x14ac:dyDescent="0.25">
      <c r="A2436" s="22">
        <v>1403239</v>
      </c>
      <c r="B2436" s="17">
        <v>10</v>
      </c>
      <c r="C2436" s="17">
        <v>1955</v>
      </c>
      <c r="D2436" s="23">
        <v>1396.06</v>
      </c>
      <c r="E2436" s="17">
        <v>1</v>
      </c>
    </row>
    <row r="2437" spans="1:5" x14ac:dyDescent="0.25">
      <c r="A2437" s="22">
        <v>1403240</v>
      </c>
      <c r="B2437" s="17">
        <v>8</v>
      </c>
      <c r="C2437" s="17">
        <v>1954</v>
      </c>
      <c r="D2437" s="23">
        <v>1797.25</v>
      </c>
      <c r="E2437" s="17">
        <v>4</v>
      </c>
    </row>
    <row r="2438" spans="1:5" x14ac:dyDescent="0.25">
      <c r="A2438" s="22">
        <v>1403241</v>
      </c>
      <c r="B2438" s="17">
        <v>8</v>
      </c>
      <c r="C2438" s="17">
        <v>1953</v>
      </c>
      <c r="D2438" s="23">
        <v>1425.61</v>
      </c>
      <c r="E2438" s="17">
        <v>3</v>
      </c>
    </row>
    <row r="2439" spans="1:5" x14ac:dyDescent="0.25">
      <c r="A2439" s="22">
        <v>1403242</v>
      </c>
      <c r="B2439" s="17">
        <v>1</v>
      </c>
      <c r="C2439" s="17">
        <v>1951</v>
      </c>
      <c r="D2439" s="23">
        <v>2207.8200000000002</v>
      </c>
      <c r="E2439" s="17">
        <v>1</v>
      </c>
    </row>
    <row r="2440" spans="1:5" x14ac:dyDescent="0.25">
      <c r="A2440" s="22">
        <v>1403244</v>
      </c>
      <c r="B2440" s="17">
        <v>8</v>
      </c>
      <c r="C2440" s="17">
        <v>1954</v>
      </c>
      <c r="D2440" s="23">
        <v>1813.79</v>
      </c>
      <c r="E2440" s="17">
        <v>1</v>
      </c>
    </row>
    <row r="2441" spans="1:5" x14ac:dyDescent="0.25">
      <c r="A2441" s="22">
        <v>1403249</v>
      </c>
      <c r="B2441" s="17">
        <v>9</v>
      </c>
      <c r="C2441" s="17">
        <v>1948</v>
      </c>
      <c r="D2441" s="23">
        <v>1277.46</v>
      </c>
      <c r="E2441" s="17">
        <v>1</v>
      </c>
    </row>
    <row r="2442" spans="1:5" x14ac:dyDescent="0.25">
      <c r="A2442" s="22">
        <v>1403252</v>
      </c>
      <c r="B2442" s="17">
        <v>7</v>
      </c>
      <c r="C2442" s="17">
        <v>1949</v>
      </c>
      <c r="D2442" s="23">
        <v>1457.34</v>
      </c>
      <c r="E2442" s="17">
        <v>2</v>
      </c>
    </row>
    <row r="2443" spans="1:5" x14ac:dyDescent="0.25">
      <c r="A2443" s="22">
        <v>1403254</v>
      </c>
      <c r="B2443" s="17">
        <v>5</v>
      </c>
      <c r="C2443" s="17">
        <v>1955</v>
      </c>
      <c r="D2443" s="23">
        <v>1208.78</v>
      </c>
      <c r="E2443" s="17">
        <v>1</v>
      </c>
    </row>
    <row r="2444" spans="1:5" x14ac:dyDescent="0.25">
      <c r="A2444" s="22">
        <v>1403255</v>
      </c>
      <c r="B2444" s="17">
        <v>5</v>
      </c>
      <c r="C2444" s="17">
        <v>1947</v>
      </c>
      <c r="D2444" s="23">
        <v>1674.93</v>
      </c>
      <c r="E2444" s="17">
        <v>1</v>
      </c>
    </row>
    <row r="2445" spans="1:5" x14ac:dyDescent="0.25">
      <c r="A2445" s="22">
        <v>1403256</v>
      </c>
      <c r="B2445" s="17">
        <v>12</v>
      </c>
      <c r="C2445" s="17">
        <v>1958</v>
      </c>
      <c r="D2445" s="23">
        <v>1636.56</v>
      </c>
      <c r="E2445" s="17">
        <v>2</v>
      </c>
    </row>
    <row r="2446" spans="1:5" x14ac:dyDescent="0.25">
      <c r="A2446" s="22">
        <v>1403260</v>
      </c>
      <c r="B2446" s="17">
        <v>8</v>
      </c>
      <c r="C2446" s="17">
        <v>1949</v>
      </c>
      <c r="D2446" s="23">
        <v>2311.42</v>
      </c>
      <c r="E2446" s="17">
        <v>1</v>
      </c>
    </row>
    <row r="2447" spans="1:5" x14ac:dyDescent="0.25">
      <c r="A2447" s="22">
        <v>1403265</v>
      </c>
      <c r="B2447" s="17">
        <v>8</v>
      </c>
      <c r="C2447" s="17">
        <v>1952</v>
      </c>
      <c r="D2447" s="23">
        <v>1830.27</v>
      </c>
      <c r="E2447" s="17">
        <v>3</v>
      </c>
    </row>
    <row r="2448" spans="1:5" x14ac:dyDescent="0.25">
      <c r="A2448" s="22">
        <v>1403266</v>
      </c>
      <c r="B2448" s="17">
        <v>4</v>
      </c>
      <c r="C2448" s="17">
        <v>1947</v>
      </c>
      <c r="D2448" s="23">
        <v>1393.57</v>
      </c>
      <c r="E2448" s="17">
        <v>3</v>
      </c>
    </row>
    <row r="2449" spans="1:5" x14ac:dyDescent="0.25">
      <c r="A2449" s="22">
        <v>1403267</v>
      </c>
      <c r="B2449" s="17">
        <v>10</v>
      </c>
      <c r="C2449" s="17">
        <v>1950</v>
      </c>
      <c r="D2449" s="23">
        <v>1553.62</v>
      </c>
      <c r="E2449" s="17">
        <v>4</v>
      </c>
    </row>
    <row r="2450" spans="1:5" x14ac:dyDescent="0.25">
      <c r="A2450" s="22">
        <v>1403271</v>
      </c>
      <c r="B2450" s="17">
        <v>4</v>
      </c>
      <c r="C2450" s="17">
        <v>1952</v>
      </c>
      <c r="D2450" s="23">
        <v>1277.79</v>
      </c>
      <c r="E2450" s="17">
        <v>1</v>
      </c>
    </row>
    <row r="2451" spans="1:5" x14ac:dyDescent="0.25">
      <c r="A2451" s="22">
        <v>1403272</v>
      </c>
      <c r="B2451" s="17">
        <v>9</v>
      </c>
      <c r="C2451" s="17">
        <v>1947</v>
      </c>
      <c r="D2451" s="23">
        <v>1329.72</v>
      </c>
      <c r="E2451" s="17">
        <v>1</v>
      </c>
    </row>
    <row r="2452" spans="1:5" x14ac:dyDescent="0.25">
      <c r="A2452" s="22">
        <v>1403273</v>
      </c>
      <c r="B2452" s="17">
        <v>1</v>
      </c>
      <c r="C2452" s="17">
        <v>1953</v>
      </c>
      <c r="D2452" s="23">
        <v>2131.9499999999998</v>
      </c>
      <c r="E2452" s="17">
        <v>1</v>
      </c>
    </row>
    <row r="2453" spans="1:5" x14ac:dyDescent="0.25">
      <c r="A2453" s="22">
        <v>1403276</v>
      </c>
      <c r="B2453" s="17">
        <v>9</v>
      </c>
      <c r="C2453" s="17">
        <v>1953</v>
      </c>
      <c r="D2453" s="23">
        <v>1326.12</v>
      </c>
      <c r="E2453" s="17">
        <v>3</v>
      </c>
    </row>
    <row r="2454" spans="1:5" x14ac:dyDescent="0.25">
      <c r="A2454" s="22">
        <v>1403277</v>
      </c>
      <c r="B2454" s="17">
        <v>12</v>
      </c>
      <c r="C2454" s="17">
        <v>1947</v>
      </c>
      <c r="D2454" s="23">
        <v>1477.37</v>
      </c>
      <c r="E2454" s="17">
        <v>1</v>
      </c>
    </row>
    <row r="2455" spans="1:5" x14ac:dyDescent="0.25">
      <c r="A2455" s="22">
        <v>1403282</v>
      </c>
      <c r="B2455" s="17">
        <v>5</v>
      </c>
      <c r="C2455" s="17">
        <v>1957</v>
      </c>
      <c r="D2455" s="23">
        <v>1256.19</v>
      </c>
      <c r="E2455" s="17">
        <v>3</v>
      </c>
    </row>
    <row r="2456" spans="1:5" x14ac:dyDescent="0.25">
      <c r="A2456" s="22">
        <v>1403283</v>
      </c>
      <c r="B2456" s="17">
        <v>9</v>
      </c>
      <c r="C2456" s="17">
        <v>1947</v>
      </c>
      <c r="D2456" s="23">
        <v>1211.0899999999999</v>
      </c>
      <c r="E2456" s="17">
        <v>1</v>
      </c>
    </row>
    <row r="2457" spans="1:5" x14ac:dyDescent="0.25">
      <c r="A2457" s="22">
        <v>1403286</v>
      </c>
      <c r="B2457" s="17">
        <v>12</v>
      </c>
      <c r="C2457" s="17">
        <v>1955</v>
      </c>
      <c r="D2457" s="23">
        <v>1800.16</v>
      </c>
      <c r="E2457" s="17">
        <v>2</v>
      </c>
    </row>
    <row r="2458" spans="1:5" x14ac:dyDescent="0.25">
      <c r="A2458" s="22">
        <v>1403287</v>
      </c>
      <c r="B2458" s="17">
        <v>7</v>
      </c>
      <c r="C2458" s="17">
        <v>1954</v>
      </c>
      <c r="D2458" s="23">
        <v>1900.04</v>
      </c>
      <c r="E2458" s="17">
        <v>2</v>
      </c>
    </row>
    <row r="2459" spans="1:5" x14ac:dyDescent="0.25">
      <c r="A2459" s="22">
        <v>1403288</v>
      </c>
      <c r="B2459" s="17">
        <v>7</v>
      </c>
      <c r="C2459" s="17">
        <v>1957</v>
      </c>
      <c r="D2459" s="23">
        <v>2869.39</v>
      </c>
      <c r="E2459" s="17">
        <v>1</v>
      </c>
    </row>
    <row r="2460" spans="1:5" x14ac:dyDescent="0.25">
      <c r="A2460" s="22">
        <v>1403292</v>
      </c>
      <c r="B2460" s="17">
        <v>6</v>
      </c>
      <c r="C2460" s="17">
        <v>1949</v>
      </c>
      <c r="D2460" s="23">
        <v>1352.32</v>
      </c>
      <c r="E2460" s="17">
        <v>4</v>
      </c>
    </row>
    <row r="2461" spans="1:5" x14ac:dyDescent="0.25">
      <c r="A2461" s="22">
        <v>1403296</v>
      </c>
      <c r="B2461" s="17">
        <v>8</v>
      </c>
      <c r="C2461" s="17">
        <v>1956</v>
      </c>
      <c r="D2461" s="23">
        <v>1284.33</v>
      </c>
      <c r="E2461" s="17">
        <v>1</v>
      </c>
    </row>
    <row r="2462" spans="1:5" x14ac:dyDescent="0.25">
      <c r="A2462" s="22">
        <v>1403298</v>
      </c>
      <c r="B2462" s="17">
        <v>6</v>
      </c>
      <c r="C2462" s="17">
        <v>1948</v>
      </c>
      <c r="D2462" s="23">
        <v>1835.3</v>
      </c>
      <c r="E2462" s="17">
        <v>1</v>
      </c>
    </row>
    <row r="2463" spans="1:5" x14ac:dyDescent="0.25">
      <c r="A2463" s="22">
        <v>1403300</v>
      </c>
      <c r="B2463" s="17">
        <v>11</v>
      </c>
      <c r="C2463" s="17">
        <v>1952</v>
      </c>
      <c r="D2463" s="23">
        <v>1221.5899999999999</v>
      </c>
      <c r="E2463" s="17">
        <v>1</v>
      </c>
    </row>
    <row r="2464" spans="1:5" x14ac:dyDescent="0.25">
      <c r="A2464" s="22">
        <v>1403301</v>
      </c>
      <c r="B2464" s="17">
        <v>6</v>
      </c>
      <c r="C2464" s="17">
        <v>1958</v>
      </c>
      <c r="D2464" s="23">
        <v>1369.07</v>
      </c>
      <c r="E2464" s="17">
        <v>3</v>
      </c>
    </row>
    <row r="2465" spans="1:5" x14ac:dyDescent="0.25">
      <c r="A2465" s="22">
        <v>1403303</v>
      </c>
      <c r="B2465" s="17">
        <v>11</v>
      </c>
      <c r="C2465" s="17">
        <v>1955</v>
      </c>
      <c r="D2465" s="23">
        <v>1279.1400000000001</v>
      </c>
      <c r="E2465" s="17">
        <v>1</v>
      </c>
    </row>
    <row r="2466" spans="1:5" x14ac:dyDescent="0.25">
      <c r="A2466" s="22">
        <v>1403308</v>
      </c>
      <c r="B2466" s="17">
        <v>7</v>
      </c>
      <c r="C2466" s="17">
        <v>1954</v>
      </c>
      <c r="D2466" s="23">
        <v>1549.56</v>
      </c>
      <c r="E2466" s="17">
        <v>3</v>
      </c>
    </row>
    <row r="2467" spans="1:5" x14ac:dyDescent="0.25">
      <c r="A2467" s="22">
        <v>1403313</v>
      </c>
      <c r="B2467" s="17">
        <v>3</v>
      </c>
      <c r="C2467" s="17">
        <v>1958</v>
      </c>
      <c r="D2467" s="23">
        <v>1835.55</v>
      </c>
      <c r="E2467" s="17">
        <v>1</v>
      </c>
    </row>
    <row r="2468" spans="1:5" x14ac:dyDescent="0.25">
      <c r="A2468" s="22">
        <v>1403316</v>
      </c>
      <c r="B2468" s="17">
        <v>8</v>
      </c>
      <c r="C2468" s="17">
        <v>1958</v>
      </c>
      <c r="D2468" s="23">
        <v>1511.09</v>
      </c>
      <c r="E2468" s="17">
        <v>1</v>
      </c>
    </row>
    <row r="2469" spans="1:5" x14ac:dyDescent="0.25">
      <c r="A2469" s="22">
        <v>1403317</v>
      </c>
      <c r="B2469" s="17">
        <v>2</v>
      </c>
      <c r="C2469" s="17">
        <v>1953</v>
      </c>
      <c r="D2469" s="23">
        <v>1408.73</v>
      </c>
      <c r="E2469" s="17">
        <v>1</v>
      </c>
    </row>
    <row r="2470" spans="1:5" x14ac:dyDescent="0.25">
      <c r="A2470" s="22">
        <v>1403322</v>
      </c>
      <c r="B2470" s="17">
        <v>5</v>
      </c>
      <c r="C2470" s="17">
        <v>1957</v>
      </c>
      <c r="D2470" s="23">
        <v>1468.48</v>
      </c>
      <c r="E2470" s="17">
        <v>1</v>
      </c>
    </row>
    <row r="2471" spans="1:5" x14ac:dyDescent="0.25">
      <c r="A2471" s="22">
        <v>1403323</v>
      </c>
      <c r="B2471" s="17">
        <v>10</v>
      </c>
      <c r="C2471" s="17">
        <v>1954</v>
      </c>
      <c r="D2471" s="23">
        <v>5934.73</v>
      </c>
      <c r="E2471" s="17">
        <v>1</v>
      </c>
    </row>
    <row r="2472" spans="1:5" x14ac:dyDescent="0.25">
      <c r="A2472" s="22">
        <v>1403328</v>
      </c>
      <c r="B2472" s="17">
        <v>4</v>
      </c>
      <c r="C2472" s="17">
        <v>1954</v>
      </c>
      <c r="D2472" s="23">
        <v>2094.41</v>
      </c>
      <c r="E2472" s="17">
        <v>1</v>
      </c>
    </row>
    <row r="2473" spans="1:5" x14ac:dyDescent="0.25">
      <c r="A2473" s="22">
        <v>1403329</v>
      </c>
      <c r="B2473" s="17">
        <v>3</v>
      </c>
      <c r="C2473" s="17">
        <v>1954</v>
      </c>
      <c r="D2473" s="23">
        <v>1478.62</v>
      </c>
      <c r="E2473" s="17">
        <v>2</v>
      </c>
    </row>
    <row r="2474" spans="1:5" x14ac:dyDescent="0.25">
      <c r="A2474" s="22">
        <v>1403332</v>
      </c>
      <c r="B2474" s="17">
        <v>11</v>
      </c>
      <c r="C2474" s="17">
        <v>1953</v>
      </c>
      <c r="D2474" s="23">
        <v>1579.31</v>
      </c>
      <c r="E2474" s="17">
        <v>3</v>
      </c>
    </row>
    <row r="2475" spans="1:5" x14ac:dyDescent="0.25">
      <c r="A2475" s="22">
        <v>1403333</v>
      </c>
      <c r="B2475" s="17">
        <v>4</v>
      </c>
      <c r="C2475" s="17">
        <v>1957</v>
      </c>
      <c r="D2475" s="23">
        <v>1773.56</v>
      </c>
      <c r="E2475" s="17">
        <v>4</v>
      </c>
    </row>
    <row r="2476" spans="1:5" x14ac:dyDescent="0.25">
      <c r="A2476" s="22">
        <v>1403338</v>
      </c>
      <c r="B2476" s="17">
        <v>2</v>
      </c>
      <c r="C2476" s="17">
        <v>1948</v>
      </c>
      <c r="D2476" s="23">
        <v>2464.5500000000002</v>
      </c>
      <c r="E2476" s="17">
        <v>1</v>
      </c>
    </row>
    <row r="2477" spans="1:5" x14ac:dyDescent="0.25">
      <c r="A2477" s="22">
        <v>1403342</v>
      </c>
      <c r="B2477" s="17">
        <v>6</v>
      </c>
      <c r="C2477" s="17">
        <v>1947</v>
      </c>
      <c r="D2477" s="23">
        <v>1753.3</v>
      </c>
      <c r="E2477" s="17">
        <v>1</v>
      </c>
    </row>
    <row r="2478" spans="1:5" x14ac:dyDescent="0.25">
      <c r="A2478" s="22">
        <v>1403343</v>
      </c>
      <c r="B2478" s="17">
        <v>5</v>
      </c>
      <c r="C2478" s="17">
        <v>1952</v>
      </c>
      <c r="D2478" s="23">
        <v>1542.87</v>
      </c>
      <c r="E2478" s="17">
        <v>1</v>
      </c>
    </row>
    <row r="2479" spans="1:5" x14ac:dyDescent="0.25">
      <c r="A2479" s="22">
        <v>1403348</v>
      </c>
      <c r="B2479" s="17">
        <v>9</v>
      </c>
      <c r="C2479" s="17">
        <v>1955</v>
      </c>
      <c r="D2479" s="23">
        <v>1429.67</v>
      </c>
      <c r="E2479" s="17">
        <v>1</v>
      </c>
    </row>
    <row r="2480" spans="1:5" x14ac:dyDescent="0.25">
      <c r="A2480" s="22">
        <v>1403352</v>
      </c>
      <c r="B2480" s="17">
        <v>3</v>
      </c>
      <c r="C2480" s="17">
        <v>1958</v>
      </c>
      <c r="D2480" s="23">
        <v>1707.41</v>
      </c>
      <c r="E2480" s="17">
        <v>1</v>
      </c>
    </row>
    <row r="2481" spans="1:5" x14ac:dyDescent="0.25">
      <c r="A2481" s="22">
        <v>1403355</v>
      </c>
      <c r="B2481" s="17">
        <v>2</v>
      </c>
      <c r="C2481" s="17">
        <v>1952</v>
      </c>
      <c r="D2481" s="23">
        <v>1690.14</v>
      </c>
      <c r="E2481" s="17">
        <v>1</v>
      </c>
    </row>
    <row r="2482" spans="1:5" x14ac:dyDescent="0.25">
      <c r="A2482" s="22">
        <v>1403357</v>
      </c>
      <c r="B2482" s="17">
        <v>4</v>
      </c>
      <c r="C2482" s="17">
        <v>1947</v>
      </c>
      <c r="D2482" s="23">
        <v>1212.45</v>
      </c>
      <c r="E2482" s="17">
        <v>1</v>
      </c>
    </row>
    <row r="2483" spans="1:5" x14ac:dyDescent="0.25">
      <c r="A2483" s="22">
        <v>1403358</v>
      </c>
      <c r="B2483" s="17">
        <v>12</v>
      </c>
      <c r="C2483" s="17">
        <v>1954</v>
      </c>
      <c r="D2483" s="23">
        <v>1241.1500000000001</v>
      </c>
      <c r="E2483" s="17">
        <v>1</v>
      </c>
    </row>
    <row r="2484" spans="1:5" x14ac:dyDescent="0.25">
      <c r="A2484" s="22">
        <v>1403361</v>
      </c>
      <c r="B2484" s="17">
        <v>4</v>
      </c>
      <c r="C2484" s="17">
        <v>1950</v>
      </c>
      <c r="D2484" s="23">
        <v>1224.7</v>
      </c>
      <c r="E2484" s="17">
        <v>1</v>
      </c>
    </row>
    <row r="2485" spans="1:5" x14ac:dyDescent="0.25">
      <c r="A2485" s="22">
        <v>1403363</v>
      </c>
      <c r="B2485" s="17">
        <v>2</v>
      </c>
      <c r="C2485" s="17">
        <v>1946</v>
      </c>
      <c r="D2485" s="23">
        <v>1393</v>
      </c>
      <c r="E2485" s="17">
        <v>3</v>
      </c>
    </row>
    <row r="2486" spans="1:5" x14ac:dyDescent="0.25">
      <c r="A2486" s="22">
        <v>1403366</v>
      </c>
      <c r="B2486" s="17">
        <v>1</v>
      </c>
      <c r="C2486" s="17">
        <v>1949</v>
      </c>
      <c r="D2486" s="23">
        <v>1322.32</v>
      </c>
      <c r="E2486" s="17">
        <v>4</v>
      </c>
    </row>
    <row r="2487" spans="1:5" x14ac:dyDescent="0.25">
      <c r="A2487" s="22">
        <v>1403370</v>
      </c>
      <c r="B2487" s="17">
        <v>10</v>
      </c>
      <c r="C2487" s="17">
        <v>1955</v>
      </c>
      <c r="D2487" s="23">
        <v>1375.19</v>
      </c>
      <c r="E2487" s="17">
        <v>1</v>
      </c>
    </row>
    <row r="2488" spans="1:5" x14ac:dyDescent="0.25">
      <c r="A2488" s="22">
        <v>1403371</v>
      </c>
      <c r="B2488" s="17">
        <v>11</v>
      </c>
      <c r="C2488" s="17">
        <v>1948</v>
      </c>
      <c r="D2488" s="23">
        <v>1319.78</v>
      </c>
      <c r="E2488" s="17">
        <v>3</v>
      </c>
    </row>
    <row r="2489" spans="1:5" x14ac:dyDescent="0.25">
      <c r="A2489" s="22">
        <v>1403372</v>
      </c>
      <c r="B2489" s="17">
        <v>7</v>
      </c>
      <c r="C2489" s="17">
        <v>1948</v>
      </c>
      <c r="D2489" s="23">
        <v>1266.6600000000001</v>
      </c>
      <c r="E2489" s="17">
        <v>1</v>
      </c>
    </row>
    <row r="2490" spans="1:5" x14ac:dyDescent="0.25">
      <c r="A2490" s="22">
        <v>1403373</v>
      </c>
      <c r="B2490" s="17">
        <v>9</v>
      </c>
      <c r="C2490" s="17">
        <v>1958</v>
      </c>
      <c r="D2490" s="23">
        <v>3834.37</v>
      </c>
      <c r="E2490" s="17">
        <v>1</v>
      </c>
    </row>
    <row r="2491" spans="1:5" x14ac:dyDescent="0.25">
      <c r="A2491" s="22">
        <v>1403374</v>
      </c>
      <c r="B2491" s="17">
        <v>12</v>
      </c>
      <c r="C2491" s="17">
        <v>1947</v>
      </c>
      <c r="D2491" s="23">
        <v>2351.1799999999998</v>
      </c>
      <c r="E2491" s="17">
        <v>1</v>
      </c>
    </row>
    <row r="2492" spans="1:5" x14ac:dyDescent="0.25">
      <c r="A2492" s="22">
        <v>1403379</v>
      </c>
      <c r="B2492" s="17">
        <v>11</v>
      </c>
      <c r="C2492" s="17">
        <v>1957</v>
      </c>
      <c r="D2492" s="23">
        <v>1267.8</v>
      </c>
      <c r="E2492" s="17">
        <v>4</v>
      </c>
    </row>
    <row r="2493" spans="1:5" x14ac:dyDescent="0.25">
      <c r="A2493" s="22">
        <v>1403384</v>
      </c>
      <c r="B2493" s="17">
        <v>11</v>
      </c>
      <c r="C2493" s="17">
        <v>1952</v>
      </c>
      <c r="D2493" s="23">
        <v>1847.95</v>
      </c>
      <c r="E2493" s="17">
        <v>1</v>
      </c>
    </row>
    <row r="2494" spans="1:5" x14ac:dyDescent="0.25">
      <c r="A2494" s="22">
        <v>1403387</v>
      </c>
      <c r="B2494" s="17">
        <v>9</v>
      </c>
      <c r="C2494" s="17">
        <v>1952</v>
      </c>
      <c r="D2494" s="23">
        <v>1908.59</v>
      </c>
      <c r="E2494" s="17">
        <v>2</v>
      </c>
    </row>
    <row r="2495" spans="1:5" x14ac:dyDescent="0.25">
      <c r="A2495" s="22">
        <v>1403390</v>
      </c>
      <c r="B2495" s="17">
        <v>10</v>
      </c>
      <c r="C2495" s="17">
        <v>1950</v>
      </c>
      <c r="D2495" s="23">
        <v>1549.2</v>
      </c>
      <c r="E2495" s="17">
        <v>3</v>
      </c>
    </row>
    <row r="2496" spans="1:5" x14ac:dyDescent="0.25">
      <c r="A2496" s="22">
        <v>1403391</v>
      </c>
      <c r="B2496" s="17">
        <v>7</v>
      </c>
      <c r="C2496" s="17">
        <v>1948</v>
      </c>
      <c r="D2496" s="23">
        <v>1261.5899999999999</v>
      </c>
      <c r="E2496" s="17">
        <v>4</v>
      </c>
    </row>
    <row r="2497" spans="1:5" x14ac:dyDescent="0.25">
      <c r="A2497" s="22">
        <v>1403392</v>
      </c>
      <c r="B2497" s="17">
        <v>2</v>
      </c>
      <c r="C2497" s="17">
        <v>1955</v>
      </c>
      <c r="D2497" s="23">
        <v>1902.4</v>
      </c>
      <c r="E2497" s="17">
        <v>4</v>
      </c>
    </row>
    <row r="2498" spans="1:5" x14ac:dyDescent="0.25">
      <c r="A2498" s="22">
        <v>1403397</v>
      </c>
      <c r="B2498" s="17">
        <v>3</v>
      </c>
      <c r="C2498" s="17">
        <v>1957</v>
      </c>
      <c r="D2498" s="23">
        <v>1378.11</v>
      </c>
      <c r="E2498" s="17">
        <v>1</v>
      </c>
    </row>
    <row r="2499" spans="1:5" x14ac:dyDescent="0.25">
      <c r="A2499" s="22">
        <v>1403398</v>
      </c>
      <c r="B2499" s="17">
        <v>6</v>
      </c>
      <c r="C2499" s="17">
        <v>1955</v>
      </c>
      <c r="D2499" s="23">
        <v>2633.86</v>
      </c>
      <c r="E2499" s="17">
        <v>1</v>
      </c>
    </row>
    <row r="2500" spans="1:5" x14ac:dyDescent="0.25">
      <c r="A2500" s="22">
        <v>1403402</v>
      </c>
      <c r="B2500" s="17">
        <v>2</v>
      </c>
      <c r="C2500" s="17">
        <v>1952</v>
      </c>
      <c r="D2500" s="23">
        <v>1447.28</v>
      </c>
      <c r="E2500" s="17">
        <v>3</v>
      </c>
    </row>
    <row r="2501" spans="1:5" x14ac:dyDescent="0.25">
      <c r="A2501" s="22">
        <v>1403405</v>
      </c>
      <c r="B2501" s="17">
        <v>3</v>
      </c>
      <c r="C2501" s="17">
        <v>1956</v>
      </c>
      <c r="D2501" s="23">
        <v>1750.53</v>
      </c>
      <c r="E2501" s="17">
        <v>1</v>
      </c>
    </row>
    <row r="2502" spans="1:5" x14ac:dyDescent="0.25">
      <c r="A2502" s="22">
        <v>1403410</v>
      </c>
      <c r="B2502" s="17">
        <v>1</v>
      </c>
      <c r="C2502" s="17">
        <v>1949</v>
      </c>
      <c r="D2502" s="23">
        <v>1269.95</v>
      </c>
      <c r="E2502" s="17">
        <v>1</v>
      </c>
    </row>
    <row r="2503" spans="1:5" x14ac:dyDescent="0.25">
      <c r="A2503" s="22">
        <v>1403411</v>
      </c>
      <c r="B2503" s="17">
        <v>2</v>
      </c>
      <c r="C2503" s="17">
        <v>1954</v>
      </c>
      <c r="D2503" s="23">
        <v>2140.06</v>
      </c>
      <c r="E2503" s="17">
        <v>1</v>
      </c>
    </row>
    <row r="2504" spans="1:5" x14ac:dyDescent="0.25">
      <c r="A2504" s="22">
        <v>1403412</v>
      </c>
      <c r="B2504" s="17">
        <v>10</v>
      </c>
      <c r="C2504" s="17">
        <v>1956</v>
      </c>
      <c r="D2504" s="23">
        <v>1356.56</v>
      </c>
      <c r="E2504" s="17">
        <v>1</v>
      </c>
    </row>
    <row r="2505" spans="1:5" x14ac:dyDescent="0.25">
      <c r="A2505" s="22">
        <v>1403413</v>
      </c>
      <c r="B2505" s="17">
        <v>2</v>
      </c>
      <c r="C2505" s="17">
        <v>1955</v>
      </c>
      <c r="D2505" s="23">
        <v>3273.88</v>
      </c>
      <c r="E2505" s="17">
        <v>1</v>
      </c>
    </row>
    <row r="2506" spans="1:5" x14ac:dyDescent="0.25">
      <c r="A2506" s="22">
        <v>1403418</v>
      </c>
      <c r="B2506" s="17">
        <v>3</v>
      </c>
      <c r="C2506" s="17">
        <v>1949</v>
      </c>
      <c r="D2506" s="23">
        <v>6362.12</v>
      </c>
      <c r="E2506" s="17">
        <v>1</v>
      </c>
    </row>
    <row r="2507" spans="1:5" x14ac:dyDescent="0.25">
      <c r="A2507" s="22">
        <v>1403419</v>
      </c>
      <c r="B2507" s="17">
        <v>12</v>
      </c>
      <c r="C2507" s="17">
        <v>1955</v>
      </c>
      <c r="D2507" s="23">
        <v>1818.99</v>
      </c>
      <c r="E2507" s="17">
        <v>1</v>
      </c>
    </row>
    <row r="2508" spans="1:5" x14ac:dyDescent="0.25">
      <c r="A2508" s="22">
        <v>1403422</v>
      </c>
      <c r="B2508" s="17">
        <v>11</v>
      </c>
      <c r="C2508" s="17">
        <v>1947</v>
      </c>
      <c r="D2508" s="23">
        <v>1585.26</v>
      </c>
      <c r="E2508" s="17">
        <v>4</v>
      </c>
    </row>
    <row r="2509" spans="1:5" x14ac:dyDescent="0.25">
      <c r="A2509" s="22">
        <v>1403423</v>
      </c>
      <c r="B2509" s="17">
        <v>5</v>
      </c>
      <c r="C2509" s="17">
        <v>1949</v>
      </c>
      <c r="D2509" s="23">
        <v>1209.1300000000001</v>
      </c>
      <c r="E2509" s="17">
        <v>4</v>
      </c>
    </row>
    <row r="2510" spans="1:5" x14ac:dyDescent="0.25">
      <c r="A2510" s="22">
        <v>1403426</v>
      </c>
      <c r="B2510" s="17">
        <v>6</v>
      </c>
      <c r="C2510" s="17">
        <v>1946</v>
      </c>
      <c r="D2510" s="23">
        <v>1226.07</v>
      </c>
      <c r="E2510" s="17">
        <v>1</v>
      </c>
    </row>
    <row r="2511" spans="1:5" x14ac:dyDescent="0.25">
      <c r="A2511" s="22">
        <v>1403427</v>
      </c>
      <c r="B2511" s="17">
        <v>7</v>
      </c>
      <c r="C2511" s="17">
        <v>1952</v>
      </c>
      <c r="D2511" s="23">
        <v>1209.31</v>
      </c>
      <c r="E2511" s="17">
        <v>4</v>
      </c>
    </row>
    <row r="2512" spans="1:5" x14ac:dyDescent="0.25">
      <c r="A2512" s="22">
        <v>1403432</v>
      </c>
      <c r="B2512" s="17">
        <v>12</v>
      </c>
      <c r="C2512" s="17">
        <v>1956</v>
      </c>
      <c r="D2512" s="23">
        <v>1464.63</v>
      </c>
      <c r="E2512" s="17">
        <v>3</v>
      </c>
    </row>
    <row r="2513" spans="1:5" x14ac:dyDescent="0.25">
      <c r="A2513" s="22">
        <v>1403433</v>
      </c>
      <c r="B2513" s="17">
        <v>11</v>
      </c>
      <c r="C2513" s="17">
        <v>1958</v>
      </c>
      <c r="D2513" s="23">
        <v>1935.39</v>
      </c>
      <c r="E2513" s="17">
        <v>1</v>
      </c>
    </row>
    <row r="2514" spans="1:5" x14ac:dyDescent="0.25">
      <c r="A2514" s="22">
        <v>1403435</v>
      </c>
      <c r="B2514" s="17">
        <v>9</v>
      </c>
      <c r="C2514" s="17">
        <v>1949</v>
      </c>
      <c r="D2514" s="23">
        <v>1214.6099999999999</v>
      </c>
      <c r="E2514" s="17">
        <v>3</v>
      </c>
    </row>
    <row r="2515" spans="1:5" x14ac:dyDescent="0.25">
      <c r="A2515" s="22">
        <v>1403440</v>
      </c>
      <c r="B2515" s="17">
        <v>11</v>
      </c>
      <c r="C2515" s="17">
        <v>1957</v>
      </c>
      <c r="D2515" s="23">
        <v>1319.97</v>
      </c>
      <c r="E2515" s="17">
        <v>1</v>
      </c>
    </row>
    <row r="2516" spans="1:5" x14ac:dyDescent="0.25">
      <c r="A2516" s="22">
        <v>1403441</v>
      </c>
      <c r="B2516" s="17">
        <v>6</v>
      </c>
      <c r="C2516" s="17">
        <v>1946</v>
      </c>
      <c r="D2516" s="23">
        <v>1424.84</v>
      </c>
      <c r="E2516" s="17">
        <v>3</v>
      </c>
    </row>
    <row r="2517" spans="1:5" x14ac:dyDescent="0.25">
      <c r="A2517" s="22">
        <v>1403445</v>
      </c>
      <c r="B2517" s="17">
        <v>7</v>
      </c>
      <c r="C2517" s="17">
        <v>1946</v>
      </c>
      <c r="D2517" s="23">
        <v>1382.56</v>
      </c>
      <c r="E2517" s="17">
        <v>1</v>
      </c>
    </row>
    <row r="2518" spans="1:5" x14ac:dyDescent="0.25">
      <c r="A2518" s="22">
        <v>1403448</v>
      </c>
      <c r="B2518" s="17">
        <v>4</v>
      </c>
      <c r="C2518" s="17">
        <v>1946</v>
      </c>
      <c r="D2518" s="23">
        <v>1204.6400000000001</v>
      </c>
      <c r="E2518" s="17">
        <v>1</v>
      </c>
    </row>
    <row r="2519" spans="1:5" x14ac:dyDescent="0.25">
      <c r="A2519" s="22">
        <v>1403452</v>
      </c>
      <c r="B2519" s="17">
        <v>7</v>
      </c>
      <c r="C2519" s="17">
        <v>1954</v>
      </c>
      <c r="D2519" s="23">
        <v>1868.02</v>
      </c>
      <c r="E2519" s="17">
        <v>3</v>
      </c>
    </row>
    <row r="2520" spans="1:5" x14ac:dyDescent="0.25">
      <c r="A2520" s="22">
        <v>1403453</v>
      </c>
      <c r="B2520" s="17">
        <v>9</v>
      </c>
      <c r="C2520" s="17">
        <v>1956</v>
      </c>
      <c r="D2520" s="23">
        <v>6571.44</v>
      </c>
      <c r="E2520" s="17">
        <v>1</v>
      </c>
    </row>
    <row r="2521" spans="1:5" x14ac:dyDescent="0.25">
      <c r="A2521" s="22">
        <v>1403457</v>
      </c>
      <c r="B2521" s="17">
        <v>2</v>
      </c>
      <c r="C2521" s="17">
        <v>1954</v>
      </c>
      <c r="D2521" s="23">
        <v>3955.51</v>
      </c>
      <c r="E2521" s="17">
        <v>1</v>
      </c>
    </row>
    <row r="2522" spans="1:5" x14ac:dyDescent="0.25">
      <c r="A2522" s="22">
        <v>1403458</v>
      </c>
      <c r="B2522" s="17">
        <v>2</v>
      </c>
      <c r="C2522" s="17">
        <v>1954</v>
      </c>
      <c r="D2522" s="23">
        <v>2423.5500000000002</v>
      </c>
      <c r="E2522" s="17">
        <v>1</v>
      </c>
    </row>
    <row r="2523" spans="1:5" x14ac:dyDescent="0.25">
      <c r="A2523" s="22">
        <v>1403459</v>
      </c>
      <c r="B2523" s="17">
        <v>11</v>
      </c>
      <c r="C2523" s="17">
        <v>1954</v>
      </c>
      <c r="D2523" s="23">
        <v>1371.96</v>
      </c>
      <c r="E2523" s="17">
        <v>3</v>
      </c>
    </row>
    <row r="2524" spans="1:5" x14ac:dyDescent="0.25">
      <c r="A2524" s="22">
        <v>1403464</v>
      </c>
      <c r="B2524" s="17">
        <v>11</v>
      </c>
      <c r="C2524" s="17">
        <v>1957</v>
      </c>
      <c r="D2524" s="23">
        <v>1784.02</v>
      </c>
      <c r="E2524" s="17">
        <v>1</v>
      </c>
    </row>
    <row r="2525" spans="1:5" x14ac:dyDescent="0.25">
      <c r="A2525" s="22">
        <v>1403466</v>
      </c>
      <c r="B2525" s="17">
        <v>3</v>
      </c>
      <c r="C2525" s="17">
        <v>1954</v>
      </c>
      <c r="D2525" s="23">
        <v>1511.86</v>
      </c>
      <c r="E2525" s="17">
        <v>3</v>
      </c>
    </row>
    <row r="2526" spans="1:5" x14ac:dyDescent="0.25">
      <c r="A2526" s="22">
        <v>1403468</v>
      </c>
      <c r="B2526" s="17">
        <v>2</v>
      </c>
      <c r="C2526" s="17">
        <v>1953</v>
      </c>
      <c r="D2526" s="23">
        <v>1444.67</v>
      </c>
      <c r="E2526" s="17">
        <v>1</v>
      </c>
    </row>
    <row r="2527" spans="1:5" x14ac:dyDescent="0.25">
      <c r="A2527" s="22">
        <v>1403472</v>
      </c>
      <c r="B2527" s="17">
        <v>8</v>
      </c>
      <c r="C2527" s="17">
        <v>1946</v>
      </c>
      <c r="D2527" s="23">
        <v>1358.52</v>
      </c>
      <c r="E2527" s="17">
        <v>3</v>
      </c>
    </row>
    <row r="2528" spans="1:5" x14ac:dyDescent="0.25">
      <c r="A2528" s="22">
        <v>1403474</v>
      </c>
      <c r="B2528" s="17">
        <v>5</v>
      </c>
      <c r="C2528" s="17">
        <v>1949</v>
      </c>
      <c r="D2528" s="23">
        <v>2324.7600000000002</v>
      </c>
      <c r="E2528" s="17">
        <v>1</v>
      </c>
    </row>
    <row r="2529" spans="1:5" x14ac:dyDescent="0.25">
      <c r="A2529" s="22">
        <v>1403477</v>
      </c>
      <c r="B2529" s="17">
        <v>5</v>
      </c>
      <c r="C2529" s="17">
        <v>1955</v>
      </c>
      <c r="D2529" s="23">
        <v>1462.71</v>
      </c>
      <c r="E2529" s="17">
        <v>1</v>
      </c>
    </row>
    <row r="2530" spans="1:5" x14ac:dyDescent="0.25">
      <c r="A2530" s="22">
        <v>1403482</v>
      </c>
      <c r="B2530" s="17">
        <v>5</v>
      </c>
      <c r="C2530" s="17">
        <v>1953</v>
      </c>
      <c r="D2530" s="23">
        <v>1461.93</v>
      </c>
      <c r="E2530" s="17">
        <v>1</v>
      </c>
    </row>
    <row r="2531" spans="1:5" x14ac:dyDescent="0.25">
      <c r="A2531" s="22">
        <v>1403485</v>
      </c>
      <c r="B2531" s="17">
        <v>5</v>
      </c>
      <c r="C2531" s="17">
        <v>1957</v>
      </c>
      <c r="D2531" s="23">
        <v>2187.5</v>
      </c>
      <c r="E2531" s="17">
        <v>1</v>
      </c>
    </row>
    <row r="2532" spans="1:5" x14ac:dyDescent="0.25">
      <c r="A2532" s="22">
        <v>1403488</v>
      </c>
      <c r="B2532" s="17">
        <v>9</v>
      </c>
      <c r="C2532" s="17">
        <v>1956</v>
      </c>
      <c r="D2532" s="23">
        <v>1203.93</v>
      </c>
      <c r="E2532" s="17">
        <v>4</v>
      </c>
    </row>
    <row r="2533" spans="1:5" x14ac:dyDescent="0.25">
      <c r="A2533" s="22">
        <v>1403489</v>
      </c>
      <c r="B2533" s="17">
        <v>9</v>
      </c>
      <c r="C2533" s="17">
        <v>1954</v>
      </c>
      <c r="D2533" s="23">
        <v>1227.43</v>
      </c>
      <c r="E2533" s="17">
        <v>4</v>
      </c>
    </row>
    <row r="2534" spans="1:5" x14ac:dyDescent="0.25">
      <c r="A2534" s="22">
        <v>1403490</v>
      </c>
      <c r="B2534" s="17">
        <v>6</v>
      </c>
      <c r="C2534" s="17">
        <v>1953</v>
      </c>
      <c r="D2534" s="23">
        <v>1826.2</v>
      </c>
      <c r="E2534" s="17">
        <v>4</v>
      </c>
    </row>
    <row r="2535" spans="1:5" x14ac:dyDescent="0.25">
      <c r="A2535" s="22">
        <v>1403495</v>
      </c>
      <c r="B2535" s="17">
        <v>2</v>
      </c>
      <c r="C2535" s="17">
        <v>1954</v>
      </c>
      <c r="D2535" s="23">
        <v>2212.85</v>
      </c>
      <c r="E2535" s="17">
        <v>2</v>
      </c>
    </row>
    <row r="2536" spans="1:5" x14ac:dyDescent="0.25">
      <c r="A2536" s="22">
        <v>1403496</v>
      </c>
      <c r="B2536" s="17">
        <v>9</v>
      </c>
      <c r="C2536" s="17">
        <v>1948</v>
      </c>
      <c r="D2536" s="23">
        <v>1278.03</v>
      </c>
      <c r="E2536" s="17">
        <v>1</v>
      </c>
    </row>
    <row r="2537" spans="1:5" x14ac:dyDescent="0.25">
      <c r="A2537" s="22">
        <v>1403501</v>
      </c>
      <c r="B2537" s="17">
        <v>10</v>
      </c>
      <c r="C2537" s="17">
        <v>1955</v>
      </c>
      <c r="D2537" s="23">
        <v>1785.83</v>
      </c>
      <c r="E2537" s="17">
        <v>1</v>
      </c>
    </row>
    <row r="2538" spans="1:5" x14ac:dyDescent="0.25">
      <c r="A2538" s="22">
        <v>1403502</v>
      </c>
      <c r="B2538" s="17">
        <v>3</v>
      </c>
      <c r="C2538" s="17">
        <v>1954</v>
      </c>
      <c r="D2538" s="23">
        <v>1223.5899999999999</v>
      </c>
      <c r="E2538" s="17">
        <v>4</v>
      </c>
    </row>
    <row r="2539" spans="1:5" x14ac:dyDescent="0.25">
      <c r="A2539" s="22">
        <v>1403503</v>
      </c>
      <c r="B2539" s="17">
        <v>10</v>
      </c>
      <c r="C2539" s="17">
        <v>1952</v>
      </c>
      <c r="D2539" s="23">
        <v>1376.62</v>
      </c>
      <c r="E2539" s="17">
        <v>3</v>
      </c>
    </row>
    <row r="2540" spans="1:5" x14ac:dyDescent="0.25">
      <c r="A2540" s="22">
        <v>1403508</v>
      </c>
      <c r="B2540" s="17">
        <v>4</v>
      </c>
      <c r="C2540" s="17">
        <v>1953</v>
      </c>
      <c r="D2540" s="23">
        <v>1282.1199999999999</v>
      </c>
      <c r="E2540" s="17">
        <v>3</v>
      </c>
    </row>
    <row r="2541" spans="1:5" x14ac:dyDescent="0.25">
      <c r="A2541" s="22">
        <v>1403513</v>
      </c>
      <c r="B2541" s="17">
        <v>2</v>
      </c>
      <c r="C2541" s="17">
        <v>1946</v>
      </c>
      <c r="D2541" s="23">
        <v>1691.81</v>
      </c>
      <c r="E2541" s="17">
        <v>4</v>
      </c>
    </row>
    <row r="2542" spans="1:5" x14ac:dyDescent="0.25">
      <c r="A2542" s="22">
        <v>1403514</v>
      </c>
      <c r="B2542" s="17">
        <v>4</v>
      </c>
      <c r="C2542" s="17">
        <v>1956</v>
      </c>
      <c r="D2542" s="23">
        <v>1240.24</v>
      </c>
      <c r="E2542" s="17">
        <v>2</v>
      </c>
    </row>
    <row r="2543" spans="1:5" x14ac:dyDescent="0.25">
      <c r="A2543" s="22">
        <v>1403516</v>
      </c>
      <c r="B2543" s="17">
        <v>11</v>
      </c>
      <c r="C2543" s="17">
        <v>1955</v>
      </c>
      <c r="D2543" s="23">
        <v>2156.6</v>
      </c>
      <c r="E2543" s="17">
        <v>3</v>
      </c>
    </row>
    <row r="2544" spans="1:5" x14ac:dyDescent="0.25">
      <c r="A2544" s="22">
        <v>1403521</v>
      </c>
      <c r="B2544" s="17">
        <v>10</v>
      </c>
      <c r="C2544" s="17">
        <v>1951</v>
      </c>
      <c r="D2544" s="23">
        <v>1332.63</v>
      </c>
      <c r="E2544" s="17">
        <v>1</v>
      </c>
    </row>
    <row r="2545" spans="1:5" x14ac:dyDescent="0.25">
      <c r="A2545" s="22">
        <v>1403525</v>
      </c>
      <c r="B2545" s="17">
        <v>2</v>
      </c>
      <c r="C2545" s="17">
        <v>1946</v>
      </c>
      <c r="D2545" s="23">
        <v>1610.78</v>
      </c>
      <c r="E2545" s="17">
        <v>4</v>
      </c>
    </row>
    <row r="2546" spans="1:5" x14ac:dyDescent="0.25">
      <c r="A2546" s="22">
        <v>1403529</v>
      </c>
      <c r="B2546" s="17">
        <v>10</v>
      </c>
      <c r="C2546" s="17">
        <v>1952</v>
      </c>
      <c r="D2546" s="23">
        <v>1818.27</v>
      </c>
      <c r="E2546" s="17">
        <v>3</v>
      </c>
    </row>
    <row r="2547" spans="1:5" x14ac:dyDescent="0.25">
      <c r="A2547" s="22">
        <v>1403534</v>
      </c>
      <c r="B2547" s="17">
        <v>2</v>
      </c>
      <c r="C2547" s="17">
        <v>1947</v>
      </c>
      <c r="D2547" s="23">
        <v>1660.59</v>
      </c>
      <c r="E2547" s="17">
        <v>1</v>
      </c>
    </row>
    <row r="2548" spans="1:5" x14ac:dyDescent="0.25">
      <c r="A2548" s="22">
        <v>1403538</v>
      </c>
      <c r="B2548" s="17">
        <v>7</v>
      </c>
      <c r="C2548" s="17">
        <v>1950</v>
      </c>
      <c r="D2548" s="23">
        <v>1301.26</v>
      </c>
      <c r="E2548" s="17">
        <v>3</v>
      </c>
    </row>
    <row r="2549" spans="1:5" x14ac:dyDescent="0.25">
      <c r="A2549" s="22">
        <v>1403540</v>
      </c>
      <c r="B2549" s="17">
        <v>4</v>
      </c>
      <c r="C2549" s="17">
        <v>1955</v>
      </c>
      <c r="D2549" s="23">
        <v>1327.28</v>
      </c>
      <c r="E2549" s="17">
        <v>2</v>
      </c>
    </row>
    <row r="2550" spans="1:5" x14ac:dyDescent="0.25">
      <c r="A2550" s="22">
        <v>1403544</v>
      </c>
      <c r="B2550" s="17">
        <v>6</v>
      </c>
      <c r="C2550" s="17">
        <v>1947</v>
      </c>
      <c r="D2550" s="23">
        <v>1528.48</v>
      </c>
      <c r="E2550" s="17">
        <v>3</v>
      </c>
    </row>
    <row r="2551" spans="1:5" x14ac:dyDescent="0.25">
      <c r="A2551" s="22">
        <v>1403546</v>
      </c>
      <c r="B2551" s="17">
        <v>10</v>
      </c>
      <c r="C2551" s="17">
        <v>1952</v>
      </c>
      <c r="D2551" s="23">
        <v>1290.45</v>
      </c>
      <c r="E2551" s="17">
        <v>4</v>
      </c>
    </row>
    <row r="2552" spans="1:5" x14ac:dyDescent="0.25">
      <c r="A2552" s="22">
        <v>1403547</v>
      </c>
      <c r="B2552" s="17">
        <v>2</v>
      </c>
      <c r="C2552" s="17">
        <v>1951</v>
      </c>
      <c r="D2552" s="23">
        <v>1557.76</v>
      </c>
      <c r="E2552" s="17">
        <v>3</v>
      </c>
    </row>
    <row r="2553" spans="1:5" x14ac:dyDescent="0.25">
      <c r="A2553" s="22">
        <v>1403551</v>
      </c>
      <c r="B2553" s="17">
        <v>1</v>
      </c>
      <c r="C2553" s="17">
        <v>1948</v>
      </c>
      <c r="D2553" s="23">
        <v>1462.04</v>
      </c>
      <c r="E2553" s="17">
        <v>3</v>
      </c>
    </row>
    <row r="2554" spans="1:5" x14ac:dyDescent="0.25">
      <c r="A2554" s="22">
        <v>1403552</v>
      </c>
      <c r="B2554" s="17">
        <v>8</v>
      </c>
      <c r="C2554" s="17">
        <v>1949</v>
      </c>
      <c r="D2554" s="23">
        <v>4093.43</v>
      </c>
      <c r="E2554" s="17">
        <v>2</v>
      </c>
    </row>
    <row r="2555" spans="1:5" x14ac:dyDescent="0.25">
      <c r="A2555" s="22">
        <v>1403553</v>
      </c>
      <c r="B2555" s="17">
        <v>9</v>
      </c>
      <c r="C2555" s="17">
        <v>1950</v>
      </c>
      <c r="D2555" s="23">
        <v>1983.2</v>
      </c>
      <c r="E2555" s="17">
        <v>1</v>
      </c>
    </row>
    <row r="2556" spans="1:5" x14ac:dyDescent="0.25">
      <c r="A2556" s="22">
        <v>1403556</v>
      </c>
      <c r="B2556" s="17">
        <v>11</v>
      </c>
      <c r="C2556" s="17">
        <v>1957</v>
      </c>
      <c r="D2556" s="23">
        <v>1494.84</v>
      </c>
      <c r="E2556" s="17">
        <v>2</v>
      </c>
    </row>
    <row r="2557" spans="1:5" x14ac:dyDescent="0.25">
      <c r="A2557" s="22">
        <v>1403557</v>
      </c>
      <c r="B2557" s="17">
        <v>11</v>
      </c>
      <c r="C2557" s="17">
        <v>1947</v>
      </c>
      <c r="D2557" s="23">
        <v>1207.5999999999999</v>
      </c>
      <c r="E2557" s="17">
        <v>3</v>
      </c>
    </row>
    <row r="2558" spans="1:5" x14ac:dyDescent="0.25">
      <c r="A2558" s="22">
        <v>1403560</v>
      </c>
      <c r="B2558" s="17">
        <v>4</v>
      </c>
      <c r="C2558" s="17">
        <v>1954</v>
      </c>
      <c r="D2558" s="23">
        <v>1214.55</v>
      </c>
      <c r="E2558" s="17">
        <v>1</v>
      </c>
    </row>
    <row r="2559" spans="1:5" x14ac:dyDescent="0.25">
      <c r="A2559" s="22">
        <v>1403561</v>
      </c>
      <c r="B2559" s="17">
        <v>2</v>
      </c>
      <c r="C2559" s="17">
        <v>1947</v>
      </c>
      <c r="D2559" s="23">
        <v>1513.79</v>
      </c>
      <c r="E2559" s="17">
        <v>1</v>
      </c>
    </row>
    <row r="2560" spans="1:5" x14ac:dyDescent="0.25">
      <c r="A2560" s="22">
        <v>1403566</v>
      </c>
      <c r="B2560" s="17">
        <v>11</v>
      </c>
      <c r="C2560" s="17">
        <v>1955</v>
      </c>
      <c r="D2560" s="23">
        <v>1373.94</v>
      </c>
      <c r="E2560" s="17">
        <v>1</v>
      </c>
    </row>
    <row r="2561" spans="1:5" x14ac:dyDescent="0.25">
      <c r="A2561" s="22">
        <v>1403567</v>
      </c>
      <c r="B2561" s="17">
        <v>8</v>
      </c>
      <c r="C2561" s="17">
        <v>1948</v>
      </c>
      <c r="D2561" s="23">
        <v>2666.48</v>
      </c>
      <c r="E2561" s="17">
        <v>2</v>
      </c>
    </row>
    <row r="2562" spans="1:5" x14ac:dyDescent="0.25">
      <c r="A2562" s="22">
        <v>1403568</v>
      </c>
      <c r="B2562" s="17">
        <v>10</v>
      </c>
      <c r="C2562" s="17">
        <v>1946</v>
      </c>
      <c r="D2562" s="23">
        <v>1400.43</v>
      </c>
      <c r="E2562" s="17">
        <v>4</v>
      </c>
    </row>
    <row r="2563" spans="1:5" x14ac:dyDescent="0.25">
      <c r="A2563" s="22">
        <v>1403569</v>
      </c>
      <c r="B2563" s="17">
        <v>1</v>
      </c>
      <c r="C2563" s="17">
        <v>1958</v>
      </c>
      <c r="D2563" s="23">
        <v>1637.05</v>
      </c>
      <c r="E2563" s="17">
        <v>4</v>
      </c>
    </row>
    <row r="2564" spans="1:5" x14ac:dyDescent="0.25">
      <c r="A2564" s="22">
        <v>1403570</v>
      </c>
      <c r="B2564" s="17">
        <v>1</v>
      </c>
      <c r="C2564" s="17">
        <v>1951</v>
      </c>
      <c r="D2564" s="23">
        <v>1338.49</v>
      </c>
      <c r="E2564" s="17">
        <v>1</v>
      </c>
    </row>
    <row r="2565" spans="1:5" x14ac:dyDescent="0.25">
      <c r="A2565" s="22">
        <v>1403571</v>
      </c>
      <c r="B2565" s="17">
        <v>10</v>
      </c>
      <c r="C2565" s="17">
        <v>1950</v>
      </c>
      <c r="D2565" s="23">
        <v>1275.3499999999999</v>
      </c>
      <c r="E2565" s="17">
        <v>1</v>
      </c>
    </row>
    <row r="2566" spans="1:5" x14ac:dyDescent="0.25">
      <c r="A2566" s="22">
        <v>1403574</v>
      </c>
      <c r="B2566" s="17">
        <v>3</v>
      </c>
      <c r="C2566" s="17">
        <v>1953</v>
      </c>
      <c r="D2566" s="23">
        <v>1241.33</v>
      </c>
      <c r="E2566" s="17">
        <v>1</v>
      </c>
    </row>
    <row r="2567" spans="1:5" x14ac:dyDescent="0.25">
      <c r="A2567" s="22">
        <v>1403579</v>
      </c>
      <c r="B2567" s="17">
        <v>6</v>
      </c>
      <c r="C2567" s="17">
        <v>1948</v>
      </c>
      <c r="D2567" s="23">
        <v>1266.77</v>
      </c>
      <c r="E2567" s="17">
        <v>1</v>
      </c>
    </row>
    <row r="2568" spans="1:5" x14ac:dyDescent="0.25">
      <c r="A2568" s="22">
        <v>1403580</v>
      </c>
      <c r="B2568" s="17">
        <v>10</v>
      </c>
      <c r="C2568" s="17">
        <v>1955</v>
      </c>
      <c r="D2568" s="23">
        <v>2160.42</v>
      </c>
      <c r="E2568" s="17">
        <v>4</v>
      </c>
    </row>
    <row r="2569" spans="1:5" x14ac:dyDescent="0.25">
      <c r="A2569" s="22">
        <v>1403582</v>
      </c>
      <c r="B2569" s="17">
        <v>3</v>
      </c>
      <c r="C2569" s="17">
        <v>1955</v>
      </c>
      <c r="D2569" s="23">
        <v>1543.26</v>
      </c>
      <c r="E2569" s="17">
        <v>1</v>
      </c>
    </row>
    <row r="2570" spans="1:5" x14ac:dyDescent="0.25">
      <c r="A2570" s="22">
        <v>1403584</v>
      </c>
      <c r="B2570" s="17">
        <v>7</v>
      </c>
      <c r="C2570" s="17">
        <v>1949</v>
      </c>
      <c r="D2570" s="23">
        <v>1909.71</v>
      </c>
      <c r="E2570" s="17">
        <v>1</v>
      </c>
    </row>
    <row r="2571" spans="1:5" x14ac:dyDescent="0.25">
      <c r="A2571" s="22">
        <v>1403585</v>
      </c>
      <c r="B2571" s="17">
        <v>5</v>
      </c>
      <c r="C2571" s="17">
        <v>1958</v>
      </c>
      <c r="D2571" s="23">
        <v>1316.51</v>
      </c>
      <c r="E2571" s="17">
        <v>1</v>
      </c>
    </row>
    <row r="2572" spans="1:5" x14ac:dyDescent="0.25">
      <c r="A2572" s="22">
        <v>1403586</v>
      </c>
      <c r="B2572" s="17">
        <v>12</v>
      </c>
      <c r="C2572" s="17">
        <v>1956</v>
      </c>
      <c r="D2572" s="23">
        <v>3174.37</v>
      </c>
      <c r="E2572" s="17">
        <v>4</v>
      </c>
    </row>
    <row r="2573" spans="1:5" x14ac:dyDescent="0.25">
      <c r="A2573" s="22">
        <v>1403587</v>
      </c>
      <c r="B2573" s="17">
        <v>10</v>
      </c>
      <c r="C2573" s="17">
        <v>1950</v>
      </c>
      <c r="D2573" s="23">
        <v>1264.71</v>
      </c>
      <c r="E2573" s="17">
        <v>3</v>
      </c>
    </row>
    <row r="2574" spans="1:5" x14ac:dyDescent="0.25">
      <c r="A2574" s="22">
        <v>1403591</v>
      </c>
      <c r="B2574" s="17">
        <v>2</v>
      </c>
      <c r="C2574" s="17">
        <v>1951</v>
      </c>
      <c r="D2574" s="23">
        <v>1370.65</v>
      </c>
      <c r="E2574" s="17">
        <v>1</v>
      </c>
    </row>
    <row r="2575" spans="1:5" x14ac:dyDescent="0.25">
      <c r="A2575" s="22">
        <v>1403592</v>
      </c>
      <c r="B2575" s="17">
        <v>11</v>
      </c>
      <c r="C2575" s="17">
        <v>1954</v>
      </c>
      <c r="D2575" s="23">
        <v>1392.7</v>
      </c>
      <c r="E2575" s="17">
        <v>1</v>
      </c>
    </row>
    <row r="2576" spans="1:5" x14ac:dyDescent="0.25">
      <c r="A2576" s="22">
        <v>1403594</v>
      </c>
      <c r="B2576" s="17">
        <v>12</v>
      </c>
      <c r="C2576" s="17">
        <v>1955</v>
      </c>
      <c r="D2576" s="23">
        <v>1385.3</v>
      </c>
      <c r="E2576" s="17">
        <v>3</v>
      </c>
    </row>
    <row r="2577" spans="1:5" x14ac:dyDescent="0.25">
      <c r="A2577" s="22">
        <v>1403599</v>
      </c>
      <c r="B2577" s="17">
        <v>9</v>
      </c>
      <c r="C2577" s="17">
        <v>1951</v>
      </c>
      <c r="D2577" s="23">
        <v>1652.07</v>
      </c>
      <c r="E2577" s="17">
        <v>1</v>
      </c>
    </row>
    <row r="2578" spans="1:5" x14ac:dyDescent="0.25">
      <c r="A2578" s="22">
        <v>1403604</v>
      </c>
      <c r="B2578" s="17">
        <v>9</v>
      </c>
      <c r="C2578" s="17">
        <v>1958</v>
      </c>
      <c r="D2578" s="23">
        <v>1487.09</v>
      </c>
      <c r="E2578" s="17">
        <v>1</v>
      </c>
    </row>
    <row r="2579" spans="1:5" x14ac:dyDescent="0.25">
      <c r="A2579" s="22">
        <v>1403609</v>
      </c>
      <c r="B2579" s="17">
        <v>1</v>
      </c>
      <c r="C2579" s="17">
        <v>1957</v>
      </c>
      <c r="D2579" s="23">
        <v>1379.99</v>
      </c>
      <c r="E2579" s="17">
        <v>1</v>
      </c>
    </row>
    <row r="2580" spans="1:5" x14ac:dyDescent="0.25">
      <c r="A2580" s="22">
        <v>1403612</v>
      </c>
      <c r="B2580" s="17">
        <v>2</v>
      </c>
      <c r="C2580" s="17">
        <v>1956</v>
      </c>
      <c r="D2580" s="23">
        <v>1272.33</v>
      </c>
      <c r="E2580" s="17">
        <v>1</v>
      </c>
    </row>
    <row r="2581" spans="1:5" x14ac:dyDescent="0.25">
      <c r="A2581" s="22">
        <v>1403613</v>
      </c>
      <c r="B2581" s="17">
        <v>2</v>
      </c>
      <c r="C2581" s="17">
        <v>1953</v>
      </c>
      <c r="D2581" s="23">
        <v>1223.44</v>
      </c>
      <c r="E2581" s="17">
        <v>4</v>
      </c>
    </row>
    <row r="2582" spans="1:5" x14ac:dyDescent="0.25">
      <c r="A2582" s="22">
        <v>1403616</v>
      </c>
      <c r="B2582" s="17">
        <v>9</v>
      </c>
      <c r="C2582" s="17">
        <v>1949</v>
      </c>
      <c r="D2582" s="23">
        <v>1580.5</v>
      </c>
      <c r="E2582" s="17">
        <v>4</v>
      </c>
    </row>
    <row r="2583" spans="1:5" x14ac:dyDescent="0.25">
      <c r="A2583" s="22">
        <v>1403619</v>
      </c>
      <c r="B2583" s="17">
        <v>6</v>
      </c>
      <c r="C2583" s="17">
        <v>1958</v>
      </c>
      <c r="D2583" s="23">
        <v>1381.31</v>
      </c>
      <c r="E2583" s="17">
        <v>4</v>
      </c>
    </row>
    <row r="2584" spans="1:5" x14ac:dyDescent="0.25">
      <c r="A2584" s="22">
        <v>1403624</v>
      </c>
      <c r="B2584" s="17">
        <v>9</v>
      </c>
      <c r="C2584" s="17">
        <v>1957</v>
      </c>
      <c r="D2584" s="23">
        <v>1407.06</v>
      </c>
      <c r="E2584" s="17">
        <v>2</v>
      </c>
    </row>
    <row r="2585" spans="1:5" x14ac:dyDescent="0.25">
      <c r="A2585" s="22">
        <v>1403628</v>
      </c>
      <c r="B2585" s="17">
        <v>12</v>
      </c>
      <c r="C2585" s="17">
        <v>1956</v>
      </c>
      <c r="D2585" s="23">
        <v>1250.45</v>
      </c>
      <c r="E2585" s="17">
        <v>1</v>
      </c>
    </row>
    <row r="2586" spans="1:5" x14ac:dyDescent="0.25">
      <c r="A2586" s="22">
        <v>1403629</v>
      </c>
      <c r="B2586" s="17">
        <v>4</v>
      </c>
      <c r="C2586" s="17">
        <v>1955</v>
      </c>
      <c r="D2586" s="23">
        <v>1971.33</v>
      </c>
      <c r="E2586" s="17">
        <v>1</v>
      </c>
    </row>
    <row r="2587" spans="1:5" x14ac:dyDescent="0.25">
      <c r="A2587" s="22">
        <v>1403630</v>
      </c>
      <c r="B2587" s="17">
        <v>4</v>
      </c>
      <c r="C2587" s="17">
        <v>1948</v>
      </c>
      <c r="D2587" s="23">
        <v>2127.48</v>
      </c>
      <c r="E2587" s="17">
        <v>3</v>
      </c>
    </row>
    <row r="2588" spans="1:5" x14ac:dyDescent="0.25">
      <c r="A2588" s="22">
        <v>1403631</v>
      </c>
      <c r="B2588" s="17">
        <v>3</v>
      </c>
      <c r="C2588" s="17">
        <v>1951</v>
      </c>
      <c r="D2588" s="23">
        <v>1341.71</v>
      </c>
      <c r="E2588" s="17">
        <v>3</v>
      </c>
    </row>
    <row r="2589" spans="1:5" x14ac:dyDescent="0.25">
      <c r="A2589" s="22">
        <v>1403635</v>
      </c>
      <c r="B2589" s="17">
        <v>7</v>
      </c>
      <c r="C2589" s="17">
        <v>1947</v>
      </c>
      <c r="D2589" s="23">
        <v>1387.61</v>
      </c>
      <c r="E2589" s="17">
        <v>4</v>
      </c>
    </row>
    <row r="2590" spans="1:5" x14ac:dyDescent="0.25">
      <c r="A2590" s="22">
        <v>1403638</v>
      </c>
      <c r="B2590" s="17">
        <v>6</v>
      </c>
      <c r="C2590" s="17">
        <v>1947</v>
      </c>
      <c r="D2590" s="23">
        <v>1280.5999999999999</v>
      </c>
      <c r="E2590" s="17">
        <v>1</v>
      </c>
    </row>
    <row r="2591" spans="1:5" x14ac:dyDescent="0.25">
      <c r="A2591" s="22">
        <v>1403639</v>
      </c>
      <c r="B2591" s="17">
        <v>10</v>
      </c>
      <c r="C2591" s="17">
        <v>1958</v>
      </c>
      <c r="D2591" s="23">
        <v>1778.29</v>
      </c>
      <c r="E2591" s="17">
        <v>1</v>
      </c>
    </row>
    <row r="2592" spans="1:5" x14ac:dyDescent="0.25">
      <c r="A2592" s="22">
        <v>1403640</v>
      </c>
      <c r="B2592" s="17">
        <v>3</v>
      </c>
      <c r="C2592" s="17">
        <v>1946</v>
      </c>
      <c r="D2592" s="23">
        <v>1258.98</v>
      </c>
      <c r="E2592" s="17">
        <v>1</v>
      </c>
    </row>
    <row r="2593" spans="1:5" x14ac:dyDescent="0.25">
      <c r="A2593" s="22">
        <v>1403645</v>
      </c>
      <c r="B2593" s="17">
        <v>8</v>
      </c>
      <c r="C2593" s="17">
        <v>1953</v>
      </c>
      <c r="D2593" s="23">
        <v>1461.27</v>
      </c>
      <c r="E2593" s="17">
        <v>2</v>
      </c>
    </row>
    <row r="2594" spans="1:5" x14ac:dyDescent="0.25">
      <c r="A2594" s="22">
        <v>1403646</v>
      </c>
      <c r="B2594" s="17">
        <v>9</v>
      </c>
      <c r="C2594" s="17">
        <v>1947</v>
      </c>
      <c r="D2594" s="23">
        <v>1458.17</v>
      </c>
      <c r="E2594" s="17">
        <v>4</v>
      </c>
    </row>
    <row r="2595" spans="1:5" x14ac:dyDescent="0.25">
      <c r="A2595" s="22">
        <v>1403650</v>
      </c>
      <c r="B2595" s="17">
        <v>10</v>
      </c>
      <c r="C2595" s="17">
        <v>1950</v>
      </c>
      <c r="D2595" s="23">
        <v>1569.67</v>
      </c>
      <c r="E2595" s="17">
        <v>4</v>
      </c>
    </row>
    <row r="2596" spans="1:5" x14ac:dyDescent="0.25">
      <c r="A2596" s="22">
        <v>1403654</v>
      </c>
      <c r="B2596" s="17">
        <v>9</v>
      </c>
      <c r="C2596" s="17">
        <v>1949</v>
      </c>
      <c r="D2596" s="23">
        <v>1461.66</v>
      </c>
      <c r="E2596" s="17">
        <v>1</v>
      </c>
    </row>
    <row r="2597" spans="1:5" x14ac:dyDescent="0.25">
      <c r="A2597" s="22">
        <v>1403655</v>
      </c>
      <c r="B2597" s="17">
        <v>10</v>
      </c>
      <c r="C2597" s="17">
        <v>1954</v>
      </c>
      <c r="D2597" s="23">
        <v>1470.14</v>
      </c>
      <c r="E2597" s="17">
        <v>1</v>
      </c>
    </row>
    <row r="2598" spans="1:5" x14ac:dyDescent="0.25">
      <c r="A2598" s="22">
        <v>1403656</v>
      </c>
      <c r="B2598" s="17">
        <v>4</v>
      </c>
      <c r="C2598" s="17">
        <v>1952</v>
      </c>
      <c r="D2598" s="23">
        <v>1231.24</v>
      </c>
      <c r="E2598" s="17">
        <v>1</v>
      </c>
    </row>
    <row r="2599" spans="1:5" x14ac:dyDescent="0.25">
      <c r="A2599" s="22">
        <v>1403657</v>
      </c>
      <c r="B2599" s="17">
        <v>3</v>
      </c>
      <c r="C2599" s="17">
        <v>1953</v>
      </c>
      <c r="D2599" s="23">
        <v>1274.1199999999999</v>
      </c>
      <c r="E2599" s="17">
        <v>2</v>
      </c>
    </row>
    <row r="2600" spans="1:5" x14ac:dyDescent="0.25">
      <c r="A2600" s="22">
        <v>1403662</v>
      </c>
      <c r="B2600" s="17">
        <v>2</v>
      </c>
      <c r="C2600" s="17">
        <v>1949</v>
      </c>
      <c r="D2600" s="23">
        <v>1386.21</v>
      </c>
      <c r="E2600" s="17">
        <v>1</v>
      </c>
    </row>
    <row r="2601" spans="1:5" x14ac:dyDescent="0.25">
      <c r="A2601" s="22">
        <v>1403663</v>
      </c>
      <c r="B2601" s="17">
        <v>11</v>
      </c>
      <c r="C2601" s="17">
        <v>1954</v>
      </c>
      <c r="D2601" s="23">
        <v>1200.44</v>
      </c>
      <c r="E2601" s="17">
        <v>1</v>
      </c>
    </row>
    <row r="2602" spans="1:5" x14ac:dyDescent="0.25">
      <c r="A2602" s="22">
        <v>1403664</v>
      </c>
      <c r="B2602" s="17">
        <v>5</v>
      </c>
      <c r="C2602" s="17">
        <v>1954</v>
      </c>
      <c r="D2602" s="23">
        <v>1287.54</v>
      </c>
      <c r="E2602" s="17">
        <v>1</v>
      </c>
    </row>
    <row r="2603" spans="1:5" x14ac:dyDescent="0.25">
      <c r="A2603" s="22">
        <v>1403668</v>
      </c>
      <c r="B2603" s="17">
        <v>8</v>
      </c>
      <c r="C2603" s="17">
        <v>1953</v>
      </c>
      <c r="D2603" s="23">
        <v>1437.65</v>
      </c>
      <c r="E2603" s="17">
        <v>1</v>
      </c>
    </row>
    <row r="2604" spans="1:5" x14ac:dyDescent="0.25">
      <c r="A2604" s="22">
        <v>1403672</v>
      </c>
      <c r="B2604" s="17">
        <v>2</v>
      </c>
      <c r="C2604" s="17">
        <v>1958</v>
      </c>
      <c r="D2604" s="23">
        <v>1662.07</v>
      </c>
      <c r="E2604" s="17">
        <v>1</v>
      </c>
    </row>
    <row r="2605" spans="1:5" x14ac:dyDescent="0.25">
      <c r="A2605" s="22">
        <v>1403677</v>
      </c>
      <c r="B2605" s="17">
        <v>10</v>
      </c>
      <c r="C2605" s="17">
        <v>1957</v>
      </c>
      <c r="D2605" s="23">
        <v>1565.07</v>
      </c>
      <c r="E2605" s="17">
        <v>1</v>
      </c>
    </row>
    <row r="2606" spans="1:5" x14ac:dyDescent="0.25">
      <c r="A2606" s="22">
        <v>1403679</v>
      </c>
      <c r="B2606" s="17">
        <v>2</v>
      </c>
      <c r="C2606" s="17">
        <v>1954</v>
      </c>
      <c r="D2606" s="23">
        <v>1966.47</v>
      </c>
      <c r="E2606" s="17">
        <v>1</v>
      </c>
    </row>
    <row r="2607" spans="1:5" x14ac:dyDescent="0.25">
      <c r="A2607" s="22">
        <v>1403684</v>
      </c>
      <c r="B2607" s="17">
        <v>12</v>
      </c>
      <c r="C2607" s="17">
        <v>1950</v>
      </c>
      <c r="D2607" s="23">
        <v>1272.21</v>
      </c>
      <c r="E2607" s="17">
        <v>1</v>
      </c>
    </row>
    <row r="2608" spans="1:5" x14ac:dyDescent="0.25">
      <c r="A2608" s="22">
        <v>1403685</v>
      </c>
      <c r="B2608" s="17">
        <v>9</v>
      </c>
      <c r="C2608" s="17">
        <v>1951</v>
      </c>
      <c r="D2608" s="23">
        <v>1277.6500000000001</v>
      </c>
      <c r="E2608" s="17">
        <v>1</v>
      </c>
    </row>
    <row r="2609" spans="1:5" x14ac:dyDescent="0.25">
      <c r="A2609" s="22">
        <v>1403686</v>
      </c>
      <c r="B2609" s="17">
        <v>12</v>
      </c>
      <c r="C2609" s="17">
        <v>1954</v>
      </c>
      <c r="D2609" s="23">
        <v>1650.13</v>
      </c>
      <c r="E2609" s="17">
        <v>1</v>
      </c>
    </row>
    <row r="2610" spans="1:5" x14ac:dyDescent="0.25">
      <c r="A2610" s="22">
        <v>1403691</v>
      </c>
      <c r="B2610" s="17">
        <v>7</v>
      </c>
      <c r="C2610" s="17">
        <v>1957</v>
      </c>
      <c r="D2610" s="23">
        <v>1510.42</v>
      </c>
      <c r="E2610" s="17">
        <v>4</v>
      </c>
    </row>
    <row r="2611" spans="1:5" x14ac:dyDescent="0.25">
      <c r="A2611" s="22">
        <v>1403694</v>
      </c>
      <c r="B2611" s="17">
        <v>6</v>
      </c>
      <c r="C2611" s="17">
        <v>1958</v>
      </c>
      <c r="D2611" s="23">
        <v>1326.33</v>
      </c>
      <c r="E2611" s="17">
        <v>3</v>
      </c>
    </row>
    <row r="2612" spans="1:5" x14ac:dyDescent="0.25">
      <c r="A2612" s="22">
        <v>1403699</v>
      </c>
      <c r="B2612" s="17">
        <v>11</v>
      </c>
      <c r="C2612" s="17">
        <v>1948</v>
      </c>
      <c r="D2612" s="23">
        <v>3389.83</v>
      </c>
      <c r="E2612" s="17">
        <v>4</v>
      </c>
    </row>
    <row r="2613" spans="1:5" x14ac:dyDescent="0.25">
      <c r="A2613" s="22">
        <v>1403702</v>
      </c>
      <c r="B2613" s="17">
        <v>8</v>
      </c>
      <c r="C2613" s="17">
        <v>1958</v>
      </c>
      <c r="D2613" s="23">
        <v>2918.87</v>
      </c>
      <c r="E2613" s="17">
        <v>4</v>
      </c>
    </row>
    <row r="2614" spans="1:5" x14ac:dyDescent="0.25">
      <c r="A2614" s="22">
        <v>1403706</v>
      </c>
      <c r="B2614" s="17">
        <v>5</v>
      </c>
      <c r="C2614" s="17">
        <v>1956</v>
      </c>
      <c r="D2614" s="23">
        <v>2267.9699999999998</v>
      </c>
      <c r="E2614" s="17">
        <v>2</v>
      </c>
    </row>
    <row r="2615" spans="1:5" x14ac:dyDescent="0.25">
      <c r="A2615" s="22">
        <v>1403709</v>
      </c>
      <c r="B2615" s="17">
        <v>12</v>
      </c>
      <c r="C2615" s="17">
        <v>1955</v>
      </c>
      <c r="D2615" s="23">
        <v>1293.2</v>
      </c>
      <c r="E2615" s="17">
        <v>4</v>
      </c>
    </row>
    <row r="2616" spans="1:5" x14ac:dyDescent="0.25">
      <c r="A2616" s="22">
        <v>1403710</v>
      </c>
      <c r="B2616" s="17">
        <v>7</v>
      </c>
      <c r="C2616" s="17">
        <v>1952</v>
      </c>
      <c r="D2616" s="23">
        <v>1247.55</v>
      </c>
      <c r="E2616" s="17">
        <v>1</v>
      </c>
    </row>
    <row r="2617" spans="1:5" x14ac:dyDescent="0.25">
      <c r="A2617" s="22">
        <v>1403714</v>
      </c>
      <c r="B2617" s="17">
        <v>10</v>
      </c>
      <c r="C2617" s="17">
        <v>1957</v>
      </c>
      <c r="D2617" s="23">
        <v>1282.56</v>
      </c>
      <c r="E2617" s="17">
        <v>1</v>
      </c>
    </row>
    <row r="2618" spans="1:5" x14ac:dyDescent="0.25">
      <c r="A2618" s="22">
        <v>1403716</v>
      </c>
      <c r="B2618" s="17">
        <v>9</v>
      </c>
      <c r="C2618" s="17">
        <v>1955</v>
      </c>
      <c r="D2618" s="23">
        <v>6247.09</v>
      </c>
      <c r="E2618" s="17">
        <v>4</v>
      </c>
    </row>
    <row r="2619" spans="1:5" x14ac:dyDescent="0.25">
      <c r="A2619" s="22">
        <v>1403719</v>
      </c>
      <c r="B2619" s="17">
        <v>12</v>
      </c>
      <c r="C2619" s="17">
        <v>1957</v>
      </c>
      <c r="D2619" s="23">
        <v>2401.2600000000002</v>
      </c>
      <c r="E2619" s="17">
        <v>3</v>
      </c>
    </row>
    <row r="2620" spans="1:5" x14ac:dyDescent="0.25">
      <c r="A2620" s="22">
        <v>1403720</v>
      </c>
      <c r="B2620" s="17">
        <v>3</v>
      </c>
      <c r="C2620" s="17">
        <v>1952</v>
      </c>
      <c r="D2620" s="23">
        <v>1228.6400000000001</v>
      </c>
      <c r="E2620" s="17">
        <v>4</v>
      </c>
    </row>
    <row r="2621" spans="1:5" x14ac:dyDescent="0.25">
      <c r="A2621" s="22">
        <v>1403721</v>
      </c>
      <c r="B2621" s="17">
        <v>2</v>
      </c>
      <c r="C2621" s="17">
        <v>1953</v>
      </c>
      <c r="D2621" s="23">
        <v>2953.56</v>
      </c>
      <c r="E2621" s="17">
        <v>1</v>
      </c>
    </row>
    <row r="2622" spans="1:5" x14ac:dyDescent="0.25">
      <c r="A2622" s="22">
        <v>1403724</v>
      </c>
      <c r="B2622" s="17">
        <v>12</v>
      </c>
      <c r="C2622" s="17">
        <v>1953</v>
      </c>
      <c r="D2622" s="23">
        <v>1461.62</v>
      </c>
      <c r="E2622" s="17">
        <v>3</v>
      </c>
    </row>
    <row r="2623" spans="1:5" x14ac:dyDescent="0.25">
      <c r="A2623" s="22">
        <v>1403727</v>
      </c>
      <c r="B2623" s="17">
        <v>7</v>
      </c>
      <c r="C2623" s="17">
        <v>1950</v>
      </c>
      <c r="D2623" s="23">
        <v>1898.33</v>
      </c>
      <c r="E2623" s="17">
        <v>1</v>
      </c>
    </row>
    <row r="2624" spans="1:5" x14ac:dyDescent="0.25">
      <c r="A2624" s="22">
        <v>1403730</v>
      </c>
      <c r="B2624" s="17">
        <v>8</v>
      </c>
      <c r="C2624" s="17">
        <v>1955</v>
      </c>
      <c r="D2624" s="23">
        <v>2134.2600000000002</v>
      </c>
      <c r="E2624" s="17">
        <v>3</v>
      </c>
    </row>
    <row r="2625" spans="1:5" x14ac:dyDescent="0.25">
      <c r="A2625" s="22">
        <v>1403733</v>
      </c>
      <c r="B2625" s="17">
        <v>4</v>
      </c>
      <c r="C2625" s="17">
        <v>1956</v>
      </c>
      <c r="D2625" s="23">
        <v>1284.52</v>
      </c>
      <c r="E2625" s="17">
        <v>3</v>
      </c>
    </row>
    <row r="2626" spans="1:5" x14ac:dyDescent="0.25">
      <c r="A2626" s="22">
        <v>1403734</v>
      </c>
      <c r="B2626" s="17">
        <v>5</v>
      </c>
      <c r="C2626" s="17">
        <v>1949</v>
      </c>
      <c r="D2626" s="23">
        <v>1427.13</v>
      </c>
      <c r="E2626" s="17">
        <v>1</v>
      </c>
    </row>
    <row r="2627" spans="1:5" x14ac:dyDescent="0.25">
      <c r="A2627" s="22">
        <v>1403737</v>
      </c>
      <c r="B2627" s="17">
        <v>1</v>
      </c>
      <c r="C2627" s="17">
        <v>1948</v>
      </c>
      <c r="D2627" s="23">
        <v>1328.75</v>
      </c>
      <c r="E2627" s="17">
        <v>1</v>
      </c>
    </row>
    <row r="2628" spans="1:5" x14ac:dyDescent="0.25">
      <c r="A2628" s="22">
        <v>1403740</v>
      </c>
      <c r="B2628" s="17">
        <v>9</v>
      </c>
      <c r="C2628" s="17">
        <v>1951</v>
      </c>
      <c r="D2628" s="23">
        <v>1609.94</v>
      </c>
      <c r="E2628" s="17">
        <v>1</v>
      </c>
    </row>
    <row r="2629" spans="1:5" x14ac:dyDescent="0.25">
      <c r="A2629" s="22">
        <v>1403744</v>
      </c>
      <c r="B2629" s="17">
        <v>3</v>
      </c>
      <c r="C2629" s="17">
        <v>1958</v>
      </c>
      <c r="D2629" s="23">
        <v>2023.99</v>
      </c>
      <c r="E2629" s="17">
        <v>1</v>
      </c>
    </row>
    <row r="2630" spans="1:5" x14ac:dyDescent="0.25">
      <c r="A2630" s="22">
        <v>1403745</v>
      </c>
      <c r="B2630" s="17">
        <v>7</v>
      </c>
      <c r="C2630" s="17">
        <v>1950</v>
      </c>
      <c r="D2630" s="23">
        <v>1864.6</v>
      </c>
      <c r="E2630" s="17">
        <v>1</v>
      </c>
    </row>
    <row r="2631" spans="1:5" x14ac:dyDescent="0.25">
      <c r="A2631" s="22">
        <v>1403750</v>
      </c>
      <c r="B2631" s="17">
        <v>11</v>
      </c>
      <c r="C2631" s="17">
        <v>1950</v>
      </c>
      <c r="D2631" s="23">
        <v>1351.7</v>
      </c>
      <c r="E2631" s="17">
        <v>1</v>
      </c>
    </row>
    <row r="2632" spans="1:5" x14ac:dyDescent="0.25">
      <c r="A2632" s="22">
        <v>1403751</v>
      </c>
      <c r="B2632" s="17">
        <v>4</v>
      </c>
      <c r="C2632" s="17">
        <v>1955</v>
      </c>
      <c r="D2632" s="23">
        <v>1711.94</v>
      </c>
      <c r="E2632" s="17">
        <v>4</v>
      </c>
    </row>
    <row r="2633" spans="1:5" x14ac:dyDescent="0.25">
      <c r="A2633" s="22">
        <v>1403753</v>
      </c>
      <c r="B2633" s="17">
        <v>6</v>
      </c>
      <c r="C2633" s="17">
        <v>1954</v>
      </c>
      <c r="D2633" s="23">
        <v>1252.3900000000001</v>
      </c>
      <c r="E2633" s="17">
        <v>1</v>
      </c>
    </row>
    <row r="2634" spans="1:5" x14ac:dyDescent="0.25">
      <c r="A2634" s="22">
        <v>1403758</v>
      </c>
      <c r="B2634" s="17">
        <v>10</v>
      </c>
      <c r="C2634" s="17">
        <v>1948</v>
      </c>
      <c r="D2634" s="23">
        <v>3163.4</v>
      </c>
      <c r="E2634" s="17">
        <v>2</v>
      </c>
    </row>
    <row r="2635" spans="1:5" x14ac:dyDescent="0.25">
      <c r="A2635" s="22">
        <v>1403761</v>
      </c>
      <c r="B2635" s="17">
        <v>4</v>
      </c>
      <c r="C2635" s="17">
        <v>1958</v>
      </c>
      <c r="D2635" s="23">
        <v>1351.25</v>
      </c>
      <c r="E2635" s="17">
        <v>1</v>
      </c>
    </row>
    <row r="2636" spans="1:5" x14ac:dyDescent="0.25">
      <c r="A2636" s="22">
        <v>1403766</v>
      </c>
      <c r="B2636" s="17">
        <v>4</v>
      </c>
      <c r="C2636" s="17">
        <v>1958</v>
      </c>
      <c r="D2636" s="23">
        <v>1215.17</v>
      </c>
      <c r="E2636" s="17">
        <v>4</v>
      </c>
    </row>
    <row r="2637" spans="1:5" x14ac:dyDescent="0.25">
      <c r="A2637" s="22">
        <v>1403767</v>
      </c>
      <c r="B2637" s="17">
        <v>6</v>
      </c>
      <c r="C2637" s="17">
        <v>1950</v>
      </c>
      <c r="D2637" s="23">
        <v>1714.49</v>
      </c>
      <c r="E2637" s="17">
        <v>4</v>
      </c>
    </row>
    <row r="2638" spans="1:5" x14ac:dyDescent="0.25">
      <c r="A2638" s="22">
        <v>1403772</v>
      </c>
      <c r="B2638" s="17">
        <v>9</v>
      </c>
      <c r="C2638" s="17">
        <v>1953</v>
      </c>
      <c r="D2638" s="23">
        <v>1308.46</v>
      </c>
      <c r="E2638" s="17">
        <v>1</v>
      </c>
    </row>
    <row r="2639" spans="1:5" x14ac:dyDescent="0.25">
      <c r="A2639" s="22">
        <v>1403776</v>
      </c>
      <c r="B2639" s="17">
        <v>6</v>
      </c>
      <c r="C2639" s="17">
        <v>1958</v>
      </c>
      <c r="D2639" s="23">
        <v>1680.51</v>
      </c>
      <c r="E2639" s="17">
        <v>1</v>
      </c>
    </row>
    <row r="2640" spans="1:5" x14ac:dyDescent="0.25">
      <c r="A2640" s="22">
        <v>1403777</v>
      </c>
      <c r="B2640" s="17">
        <v>3</v>
      </c>
      <c r="C2640" s="17">
        <v>1949</v>
      </c>
      <c r="D2640" s="23">
        <v>1254.5</v>
      </c>
      <c r="E2640" s="17">
        <v>3</v>
      </c>
    </row>
    <row r="2641" spans="1:5" x14ac:dyDescent="0.25">
      <c r="A2641" s="22">
        <v>1403781</v>
      </c>
      <c r="B2641" s="17">
        <v>10</v>
      </c>
      <c r="C2641" s="17">
        <v>1946</v>
      </c>
      <c r="D2641" s="23">
        <v>1274.7</v>
      </c>
      <c r="E2641" s="17">
        <v>4</v>
      </c>
    </row>
    <row r="2642" spans="1:5" x14ac:dyDescent="0.25">
      <c r="A2642" s="22">
        <v>1403784</v>
      </c>
      <c r="B2642" s="17">
        <v>2</v>
      </c>
      <c r="C2642" s="17">
        <v>1951</v>
      </c>
      <c r="D2642" s="23">
        <v>1858.09</v>
      </c>
      <c r="E2642" s="17">
        <v>4</v>
      </c>
    </row>
    <row r="2643" spans="1:5" x14ac:dyDescent="0.25">
      <c r="A2643" s="22">
        <v>1403789</v>
      </c>
      <c r="B2643" s="17">
        <v>11</v>
      </c>
      <c r="C2643" s="17">
        <v>1957</v>
      </c>
      <c r="D2643" s="23">
        <v>1261.1199999999999</v>
      </c>
      <c r="E2643" s="17">
        <v>3</v>
      </c>
    </row>
    <row r="2644" spans="1:5" x14ac:dyDescent="0.25">
      <c r="A2644" s="22">
        <v>1403793</v>
      </c>
      <c r="B2644" s="17">
        <v>6</v>
      </c>
      <c r="C2644" s="17">
        <v>1951</v>
      </c>
      <c r="D2644" s="23">
        <v>1225.51</v>
      </c>
      <c r="E2644" s="17">
        <v>1</v>
      </c>
    </row>
    <row r="2645" spans="1:5" x14ac:dyDescent="0.25">
      <c r="A2645" s="22">
        <v>1403794</v>
      </c>
      <c r="B2645" s="17">
        <v>8</v>
      </c>
      <c r="C2645" s="17">
        <v>1957</v>
      </c>
      <c r="D2645" s="23">
        <v>1906.31</v>
      </c>
      <c r="E2645" s="17">
        <v>1</v>
      </c>
    </row>
    <row r="2646" spans="1:5" x14ac:dyDescent="0.25">
      <c r="A2646" s="22">
        <v>1403795</v>
      </c>
      <c r="B2646" s="17">
        <v>12</v>
      </c>
      <c r="C2646" s="17">
        <v>1946</v>
      </c>
      <c r="D2646" s="23">
        <v>1788.67</v>
      </c>
      <c r="E2646" s="17">
        <v>3</v>
      </c>
    </row>
    <row r="2647" spans="1:5" x14ac:dyDescent="0.25">
      <c r="A2647" s="22">
        <v>1403797</v>
      </c>
      <c r="B2647" s="17">
        <v>7</v>
      </c>
      <c r="C2647" s="17">
        <v>1947</v>
      </c>
      <c r="D2647" s="23">
        <v>1263.56</v>
      </c>
      <c r="E2647" s="17">
        <v>4</v>
      </c>
    </row>
    <row r="2648" spans="1:5" x14ac:dyDescent="0.25">
      <c r="A2648" s="22">
        <v>1403802</v>
      </c>
      <c r="B2648" s="17">
        <v>1</v>
      </c>
      <c r="C2648" s="17">
        <v>1953</v>
      </c>
      <c r="D2648" s="23">
        <v>1673.67</v>
      </c>
      <c r="E2648" s="17">
        <v>2</v>
      </c>
    </row>
    <row r="2649" spans="1:5" x14ac:dyDescent="0.25">
      <c r="A2649" s="22">
        <v>1403807</v>
      </c>
      <c r="B2649" s="17">
        <v>2</v>
      </c>
      <c r="C2649" s="17">
        <v>1954</v>
      </c>
      <c r="D2649" s="23">
        <v>1348.75</v>
      </c>
      <c r="E2649" s="17">
        <v>1</v>
      </c>
    </row>
    <row r="2650" spans="1:5" x14ac:dyDescent="0.25">
      <c r="A2650" s="22">
        <v>1403811</v>
      </c>
      <c r="B2650" s="17">
        <v>4</v>
      </c>
      <c r="C2650" s="17">
        <v>1952</v>
      </c>
      <c r="D2650" s="23">
        <v>1493.07</v>
      </c>
      <c r="E2650" s="17">
        <v>1</v>
      </c>
    </row>
    <row r="2651" spans="1:5" x14ac:dyDescent="0.25">
      <c r="A2651" s="22">
        <v>1403815</v>
      </c>
      <c r="B2651" s="17">
        <v>2</v>
      </c>
      <c r="C2651" s="17">
        <v>1956</v>
      </c>
      <c r="D2651" s="23">
        <v>1636.2</v>
      </c>
      <c r="E2651" s="17">
        <v>1</v>
      </c>
    </row>
    <row r="2652" spans="1:5" x14ac:dyDescent="0.25">
      <c r="A2652" s="22">
        <v>1403816</v>
      </c>
      <c r="B2652" s="17">
        <v>5</v>
      </c>
      <c r="C2652" s="17">
        <v>1958</v>
      </c>
      <c r="D2652" s="23">
        <v>2226.2199999999998</v>
      </c>
      <c r="E2652" s="17">
        <v>1</v>
      </c>
    </row>
    <row r="2653" spans="1:5" x14ac:dyDescent="0.25">
      <c r="A2653" s="22">
        <v>1403817</v>
      </c>
      <c r="B2653" s="17">
        <v>1</v>
      </c>
      <c r="C2653" s="17">
        <v>1946</v>
      </c>
      <c r="D2653" s="23">
        <v>1416.35</v>
      </c>
      <c r="E2653" s="17">
        <v>1</v>
      </c>
    </row>
    <row r="2654" spans="1:5" x14ac:dyDescent="0.25">
      <c r="A2654" s="22">
        <v>1403819</v>
      </c>
      <c r="B2654" s="17">
        <v>3</v>
      </c>
      <c r="C2654" s="17">
        <v>1948</v>
      </c>
      <c r="D2654" s="23">
        <v>1426.21</v>
      </c>
      <c r="E2654" s="17">
        <v>1</v>
      </c>
    </row>
    <row r="2655" spans="1:5" x14ac:dyDescent="0.25">
      <c r="A2655" s="22">
        <v>1403824</v>
      </c>
      <c r="B2655" s="17">
        <v>10</v>
      </c>
      <c r="C2655" s="17">
        <v>1949</v>
      </c>
      <c r="D2655" s="23">
        <v>1613.58</v>
      </c>
      <c r="E2655" s="17">
        <v>1</v>
      </c>
    </row>
    <row r="2656" spans="1:5" x14ac:dyDescent="0.25">
      <c r="A2656" s="22">
        <v>1403828</v>
      </c>
      <c r="B2656" s="17">
        <v>4</v>
      </c>
      <c r="C2656" s="17">
        <v>1953</v>
      </c>
      <c r="D2656" s="23">
        <v>1261.54</v>
      </c>
      <c r="E2656" s="17">
        <v>1</v>
      </c>
    </row>
    <row r="2657" spans="1:5" x14ac:dyDescent="0.25">
      <c r="A2657" s="22">
        <v>1403832</v>
      </c>
      <c r="B2657" s="17">
        <v>2</v>
      </c>
      <c r="C2657" s="17">
        <v>1951</v>
      </c>
      <c r="D2657" s="23">
        <v>1864.35</v>
      </c>
      <c r="E2657" s="17">
        <v>3</v>
      </c>
    </row>
    <row r="2658" spans="1:5" x14ac:dyDescent="0.25">
      <c r="A2658" s="22">
        <v>1403836</v>
      </c>
      <c r="B2658" s="17">
        <v>12</v>
      </c>
      <c r="C2658" s="17">
        <v>1958</v>
      </c>
      <c r="D2658" s="23">
        <v>1232.0999999999999</v>
      </c>
      <c r="E2658" s="17">
        <v>2</v>
      </c>
    </row>
    <row r="2659" spans="1:5" x14ac:dyDescent="0.25">
      <c r="A2659" s="22">
        <v>1403837</v>
      </c>
      <c r="B2659" s="17">
        <v>12</v>
      </c>
      <c r="C2659" s="17">
        <v>1954</v>
      </c>
      <c r="D2659" s="23">
        <v>1970.64</v>
      </c>
      <c r="E2659" s="17">
        <v>2</v>
      </c>
    </row>
    <row r="2660" spans="1:5" x14ac:dyDescent="0.25">
      <c r="A2660" s="22">
        <v>1403842</v>
      </c>
      <c r="B2660" s="17">
        <v>6</v>
      </c>
      <c r="C2660" s="17">
        <v>1950</v>
      </c>
      <c r="D2660" s="23">
        <v>1593.06</v>
      </c>
      <c r="E2660" s="17">
        <v>1</v>
      </c>
    </row>
    <row r="2661" spans="1:5" x14ac:dyDescent="0.25">
      <c r="A2661" s="22">
        <v>1403843</v>
      </c>
      <c r="B2661" s="17">
        <v>11</v>
      </c>
      <c r="C2661" s="17">
        <v>1952</v>
      </c>
      <c r="D2661" s="23">
        <v>1617.86</v>
      </c>
      <c r="E2661" s="17">
        <v>1</v>
      </c>
    </row>
    <row r="2662" spans="1:5" x14ac:dyDescent="0.25">
      <c r="A2662" s="22">
        <v>1403844</v>
      </c>
      <c r="B2662" s="17">
        <v>10</v>
      </c>
      <c r="C2662" s="17">
        <v>1952</v>
      </c>
      <c r="D2662" s="23">
        <v>1382.43</v>
      </c>
      <c r="E2662" s="17">
        <v>3</v>
      </c>
    </row>
    <row r="2663" spans="1:5" x14ac:dyDescent="0.25">
      <c r="A2663" s="22">
        <v>1403845</v>
      </c>
      <c r="B2663" s="17">
        <v>3</v>
      </c>
      <c r="C2663" s="17">
        <v>1951</v>
      </c>
      <c r="D2663" s="23">
        <v>2134.9699999999998</v>
      </c>
      <c r="E2663" s="17">
        <v>1</v>
      </c>
    </row>
    <row r="2664" spans="1:5" x14ac:dyDescent="0.25">
      <c r="A2664" s="22">
        <v>1403848</v>
      </c>
      <c r="B2664" s="17">
        <v>9</v>
      </c>
      <c r="C2664" s="17">
        <v>1946</v>
      </c>
      <c r="D2664" s="23">
        <v>1963.24</v>
      </c>
      <c r="E2664" s="17">
        <v>1</v>
      </c>
    </row>
    <row r="2665" spans="1:5" x14ac:dyDescent="0.25">
      <c r="A2665" s="22">
        <v>1403853</v>
      </c>
      <c r="B2665" s="17">
        <v>9</v>
      </c>
      <c r="C2665" s="17">
        <v>1952</v>
      </c>
      <c r="D2665" s="23">
        <v>1830.9</v>
      </c>
      <c r="E2665" s="17">
        <v>1</v>
      </c>
    </row>
    <row r="2666" spans="1:5" x14ac:dyDescent="0.25">
      <c r="A2666" s="22">
        <v>1403858</v>
      </c>
      <c r="B2666" s="17">
        <v>5</v>
      </c>
      <c r="C2666" s="17">
        <v>1957</v>
      </c>
      <c r="D2666" s="23">
        <v>1665.79</v>
      </c>
      <c r="E2666" s="17">
        <v>3</v>
      </c>
    </row>
    <row r="2667" spans="1:5" x14ac:dyDescent="0.25">
      <c r="A2667" s="22">
        <v>1403859</v>
      </c>
      <c r="B2667" s="17">
        <v>9</v>
      </c>
      <c r="C2667" s="17">
        <v>1946</v>
      </c>
      <c r="D2667" s="23">
        <v>1692.12</v>
      </c>
      <c r="E2667" s="17">
        <v>3</v>
      </c>
    </row>
    <row r="2668" spans="1:5" x14ac:dyDescent="0.25">
      <c r="A2668" s="22">
        <v>1403860</v>
      </c>
      <c r="B2668" s="17">
        <v>2</v>
      </c>
      <c r="C2668" s="17">
        <v>1947</v>
      </c>
      <c r="D2668" s="23">
        <v>1684.47</v>
      </c>
      <c r="E2668" s="17">
        <v>1</v>
      </c>
    </row>
    <row r="2669" spans="1:5" x14ac:dyDescent="0.25">
      <c r="A2669" s="22">
        <v>1403861</v>
      </c>
      <c r="B2669" s="17">
        <v>12</v>
      </c>
      <c r="C2669" s="17">
        <v>1947</v>
      </c>
      <c r="D2669" s="23">
        <v>1231.68</v>
      </c>
      <c r="E2669" s="17">
        <v>2</v>
      </c>
    </row>
    <row r="2670" spans="1:5" x14ac:dyDescent="0.25">
      <c r="A2670" s="22">
        <v>1403864</v>
      </c>
      <c r="B2670" s="17">
        <v>11</v>
      </c>
      <c r="C2670" s="17">
        <v>1955</v>
      </c>
      <c r="D2670" s="23">
        <v>1358.8</v>
      </c>
      <c r="E2670" s="17">
        <v>1</v>
      </c>
    </row>
    <row r="2671" spans="1:5" x14ac:dyDescent="0.25">
      <c r="A2671" s="22">
        <v>1403867</v>
      </c>
      <c r="B2671" s="17">
        <v>1</v>
      </c>
      <c r="C2671" s="17">
        <v>1957</v>
      </c>
      <c r="D2671" s="23">
        <v>1290.02</v>
      </c>
      <c r="E2671" s="17">
        <v>3</v>
      </c>
    </row>
    <row r="2672" spans="1:5" x14ac:dyDescent="0.25">
      <c r="A2672" s="22">
        <v>1403868</v>
      </c>
      <c r="B2672" s="17">
        <v>3</v>
      </c>
      <c r="C2672" s="17">
        <v>1954</v>
      </c>
      <c r="D2672" s="23">
        <v>1518.16</v>
      </c>
      <c r="E2672" s="17">
        <v>1</v>
      </c>
    </row>
    <row r="2673" spans="1:5" x14ac:dyDescent="0.25">
      <c r="A2673" s="22">
        <v>1403871</v>
      </c>
      <c r="B2673" s="17">
        <v>9</v>
      </c>
      <c r="C2673" s="17">
        <v>1951</v>
      </c>
      <c r="D2673" s="23">
        <v>1614.1</v>
      </c>
      <c r="E2673" s="17">
        <v>4</v>
      </c>
    </row>
    <row r="2674" spans="1:5" x14ac:dyDescent="0.25">
      <c r="A2674" s="22">
        <v>1403874</v>
      </c>
      <c r="B2674" s="17">
        <v>6</v>
      </c>
      <c r="C2674" s="17">
        <v>1956</v>
      </c>
      <c r="D2674" s="23">
        <v>1247.93</v>
      </c>
      <c r="E2674" s="17">
        <v>1</v>
      </c>
    </row>
    <row r="2675" spans="1:5" x14ac:dyDescent="0.25">
      <c r="A2675" s="22">
        <v>1403879</v>
      </c>
      <c r="B2675" s="17">
        <v>2</v>
      </c>
      <c r="C2675" s="17">
        <v>1955</v>
      </c>
      <c r="D2675" s="23">
        <v>1334.68</v>
      </c>
      <c r="E2675" s="17">
        <v>4</v>
      </c>
    </row>
    <row r="2676" spans="1:5" x14ac:dyDescent="0.25">
      <c r="A2676" s="22">
        <v>1403882</v>
      </c>
      <c r="B2676" s="17">
        <v>4</v>
      </c>
      <c r="C2676" s="17">
        <v>1949</v>
      </c>
      <c r="D2676" s="23">
        <v>2282.73</v>
      </c>
      <c r="E2676" s="17">
        <v>3</v>
      </c>
    </row>
    <row r="2677" spans="1:5" x14ac:dyDescent="0.25">
      <c r="A2677" s="22">
        <v>1403885</v>
      </c>
      <c r="B2677" s="17">
        <v>1</v>
      </c>
      <c r="C2677" s="17">
        <v>1948</v>
      </c>
      <c r="D2677" s="23">
        <v>1220.9100000000001</v>
      </c>
      <c r="E2677" s="17">
        <v>2</v>
      </c>
    </row>
    <row r="2678" spans="1:5" x14ac:dyDescent="0.25">
      <c r="A2678" s="22">
        <v>1403889</v>
      </c>
      <c r="B2678" s="17">
        <v>10</v>
      </c>
      <c r="C2678" s="17">
        <v>1948</v>
      </c>
      <c r="D2678" s="23">
        <v>1994.73</v>
      </c>
      <c r="E2678" s="17">
        <v>1</v>
      </c>
    </row>
    <row r="2679" spans="1:5" x14ac:dyDescent="0.25">
      <c r="A2679" s="22">
        <v>1403892</v>
      </c>
      <c r="B2679" s="17">
        <v>11</v>
      </c>
      <c r="C2679" s="17">
        <v>1947</v>
      </c>
      <c r="D2679" s="23">
        <v>1596.65</v>
      </c>
      <c r="E2679" s="17">
        <v>4</v>
      </c>
    </row>
    <row r="2680" spans="1:5" x14ac:dyDescent="0.25">
      <c r="A2680" s="22">
        <v>1403893</v>
      </c>
      <c r="B2680" s="17">
        <v>1</v>
      </c>
      <c r="C2680" s="17">
        <v>1949</v>
      </c>
      <c r="D2680" s="23">
        <v>2833.26</v>
      </c>
      <c r="E2680" s="17">
        <v>2</v>
      </c>
    </row>
    <row r="2681" spans="1:5" x14ac:dyDescent="0.25">
      <c r="A2681" s="22">
        <v>1403898</v>
      </c>
      <c r="B2681" s="17">
        <v>7</v>
      </c>
      <c r="C2681" s="17">
        <v>1951</v>
      </c>
      <c r="D2681" s="23">
        <v>1282.73</v>
      </c>
      <c r="E2681" s="17">
        <v>4</v>
      </c>
    </row>
    <row r="2682" spans="1:5" x14ac:dyDescent="0.25">
      <c r="A2682" s="22">
        <v>1403899</v>
      </c>
      <c r="B2682" s="17">
        <v>11</v>
      </c>
      <c r="C2682" s="17">
        <v>1953</v>
      </c>
      <c r="D2682" s="23">
        <v>1804.03</v>
      </c>
      <c r="E2682" s="17">
        <v>1</v>
      </c>
    </row>
    <row r="2683" spans="1:5" x14ac:dyDescent="0.25">
      <c r="A2683" s="22">
        <v>1403904</v>
      </c>
      <c r="B2683" s="17">
        <v>6</v>
      </c>
      <c r="C2683" s="17">
        <v>1951</v>
      </c>
      <c r="D2683" s="23">
        <v>1267.79</v>
      </c>
      <c r="E2683" s="17">
        <v>1</v>
      </c>
    </row>
    <row r="2684" spans="1:5" x14ac:dyDescent="0.25">
      <c r="A2684" s="22">
        <v>1403908</v>
      </c>
      <c r="B2684" s="17">
        <v>6</v>
      </c>
      <c r="C2684" s="17">
        <v>1953</v>
      </c>
      <c r="D2684" s="23">
        <v>1598.37</v>
      </c>
      <c r="E2684" s="17">
        <v>2</v>
      </c>
    </row>
    <row r="2685" spans="1:5" x14ac:dyDescent="0.25">
      <c r="A2685" s="22">
        <v>1403912</v>
      </c>
      <c r="B2685" s="17">
        <v>6</v>
      </c>
      <c r="C2685" s="17">
        <v>1951</v>
      </c>
      <c r="D2685" s="23">
        <v>1238.6400000000001</v>
      </c>
      <c r="E2685" s="17">
        <v>4</v>
      </c>
    </row>
    <row r="2686" spans="1:5" x14ac:dyDescent="0.25">
      <c r="A2686" s="22">
        <v>1403913</v>
      </c>
      <c r="B2686" s="17">
        <v>4</v>
      </c>
      <c r="C2686" s="17">
        <v>1947</v>
      </c>
      <c r="D2686" s="23">
        <v>3299.12</v>
      </c>
      <c r="E2686" s="17">
        <v>1</v>
      </c>
    </row>
    <row r="2687" spans="1:5" x14ac:dyDescent="0.25">
      <c r="A2687" s="22">
        <v>1403914</v>
      </c>
      <c r="B2687" s="17">
        <v>6</v>
      </c>
      <c r="C2687" s="17">
        <v>1952</v>
      </c>
      <c r="D2687" s="23">
        <v>4158.58</v>
      </c>
      <c r="E2687" s="17">
        <v>3</v>
      </c>
    </row>
    <row r="2688" spans="1:5" x14ac:dyDescent="0.25">
      <c r="A2688" s="22">
        <v>1403916</v>
      </c>
      <c r="B2688" s="17">
        <v>5</v>
      </c>
      <c r="C2688" s="17">
        <v>1954</v>
      </c>
      <c r="D2688" s="23">
        <v>1962.08</v>
      </c>
      <c r="E2688" s="17">
        <v>2</v>
      </c>
    </row>
    <row r="2689" spans="1:5" x14ac:dyDescent="0.25">
      <c r="A2689" s="22">
        <v>1403918</v>
      </c>
      <c r="B2689" s="17">
        <v>8</v>
      </c>
      <c r="C2689" s="17">
        <v>1953</v>
      </c>
      <c r="D2689" s="23">
        <v>1528.03</v>
      </c>
      <c r="E2689" s="17">
        <v>1</v>
      </c>
    </row>
    <row r="2690" spans="1:5" x14ac:dyDescent="0.25">
      <c r="A2690" s="22">
        <v>1403923</v>
      </c>
      <c r="B2690" s="17">
        <v>10</v>
      </c>
      <c r="C2690" s="17">
        <v>1956</v>
      </c>
      <c r="D2690" s="23">
        <v>1304.19</v>
      </c>
      <c r="E2690" s="17">
        <v>3</v>
      </c>
    </row>
    <row r="2691" spans="1:5" x14ac:dyDescent="0.25">
      <c r="A2691" s="22">
        <v>1403927</v>
      </c>
      <c r="B2691" s="17">
        <v>9</v>
      </c>
      <c r="C2691" s="17">
        <v>1957</v>
      </c>
      <c r="D2691" s="23">
        <v>2809.25</v>
      </c>
      <c r="E2691" s="17">
        <v>1</v>
      </c>
    </row>
    <row r="2692" spans="1:5" x14ac:dyDescent="0.25">
      <c r="A2692" s="22">
        <v>1403931</v>
      </c>
      <c r="B2692" s="17">
        <v>3</v>
      </c>
      <c r="C2692" s="17">
        <v>1947</v>
      </c>
      <c r="D2692" s="23">
        <v>1202.98</v>
      </c>
      <c r="E2692" s="17">
        <v>1</v>
      </c>
    </row>
    <row r="2693" spans="1:5" x14ac:dyDescent="0.25">
      <c r="A2693" s="22">
        <v>1403936</v>
      </c>
      <c r="B2693" s="17">
        <v>12</v>
      </c>
      <c r="C2693" s="17">
        <v>1955</v>
      </c>
      <c r="D2693" s="23">
        <v>1249.46</v>
      </c>
      <c r="E2693" s="17">
        <v>4</v>
      </c>
    </row>
    <row r="2694" spans="1:5" x14ac:dyDescent="0.25">
      <c r="A2694" s="22">
        <v>1403938</v>
      </c>
      <c r="B2694" s="17">
        <v>8</v>
      </c>
      <c r="C2694" s="17">
        <v>1952</v>
      </c>
      <c r="D2694" s="23">
        <v>1243.93</v>
      </c>
      <c r="E2694" s="17">
        <v>3</v>
      </c>
    </row>
    <row r="2695" spans="1:5" x14ac:dyDescent="0.25">
      <c r="A2695" s="22">
        <v>1403939</v>
      </c>
      <c r="B2695" s="17">
        <v>2</v>
      </c>
      <c r="C2695" s="17">
        <v>1957</v>
      </c>
      <c r="D2695" s="23">
        <v>1965.89</v>
      </c>
      <c r="E2695" s="17">
        <v>2</v>
      </c>
    </row>
    <row r="2696" spans="1:5" x14ac:dyDescent="0.25">
      <c r="A2696" s="22">
        <v>1403942</v>
      </c>
      <c r="B2696" s="17">
        <v>1</v>
      </c>
      <c r="C2696" s="17">
        <v>1958</v>
      </c>
      <c r="D2696" s="23">
        <v>1336.57</v>
      </c>
      <c r="E2696" s="17">
        <v>3</v>
      </c>
    </row>
    <row r="2697" spans="1:5" x14ac:dyDescent="0.25">
      <c r="A2697" s="22">
        <v>1403943</v>
      </c>
      <c r="B2697" s="17">
        <v>11</v>
      </c>
      <c r="C2697" s="17">
        <v>1949</v>
      </c>
      <c r="D2697" s="23">
        <v>2498.25</v>
      </c>
      <c r="E2697" s="17">
        <v>3</v>
      </c>
    </row>
    <row r="2698" spans="1:5" x14ac:dyDescent="0.25">
      <c r="A2698" s="22">
        <v>1403946</v>
      </c>
      <c r="B2698" s="17">
        <v>6</v>
      </c>
      <c r="C2698" s="17">
        <v>1949</v>
      </c>
      <c r="D2698" s="23">
        <v>1456.85</v>
      </c>
      <c r="E2698" s="17">
        <v>1</v>
      </c>
    </row>
    <row r="2699" spans="1:5" x14ac:dyDescent="0.25">
      <c r="A2699" s="22">
        <v>1403948</v>
      </c>
      <c r="B2699" s="17">
        <v>4</v>
      </c>
      <c r="C2699" s="17">
        <v>1946</v>
      </c>
      <c r="D2699" s="23">
        <v>1495.04</v>
      </c>
      <c r="E2699" s="17">
        <v>3</v>
      </c>
    </row>
    <row r="2700" spans="1:5" x14ac:dyDescent="0.25">
      <c r="A2700" s="22">
        <v>1403951</v>
      </c>
      <c r="B2700" s="17">
        <v>5</v>
      </c>
      <c r="C2700" s="17">
        <v>1948</v>
      </c>
      <c r="D2700" s="23">
        <v>1356.89</v>
      </c>
      <c r="E2700" s="17">
        <v>1</v>
      </c>
    </row>
    <row r="2701" spans="1:5" x14ac:dyDescent="0.25">
      <c r="A2701" s="22">
        <v>1403956</v>
      </c>
      <c r="B2701" s="17">
        <v>11</v>
      </c>
      <c r="C2701" s="17">
        <v>1957</v>
      </c>
      <c r="D2701" s="23">
        <v>1706.36</v>
      </c>
      <c r="E2701" s="17">
        <v>3</v>
      </c>
    </row>
    <row r="2702" spans="1:5" x14ac:dyDescent="0.25">
      <c r="A2702" s="22">
        <v>1403959</v>
      </c>
      <c r="B2702" s="17">
        <v>10</v>
      </c>
      <c r="C2702" s="17">
        <v>1949</v>
      </c>
      <c r="D2702" s="23">
        <v>1266.26</v>
      </c>
      <c r="E2702" s="17">
        <v>1</v>
      </c>
    </row>
    <row r="2703" spans="1:5" x14ac:dyDescent="0.25">
      <c r="A2703" s="22">
        <v>1403963</v>
      </c>
      <c r="B2703" s="17">
        <v>2</v>
      </c>
      <c r="C2703" s="17">
        <v>1955</v>
      </c>
      <c r="D2703" s="23">
        <v>2007.96</v>
      </c>
      <c r="E2703" s="17">
        <v>3</v>
      </c>
    </row>
    <row r="2704" spans="1:5" x14ac:dyDescent="0.25">
      <c r="A2704" s="22">
        <v>1403967</v>
      </c>
      <c r="B2704" s="17">
        <v>7</v>
      </c>
      <c r="C2704" s="17">
        <v>1950</v>
      </c>
      <c r="D2704" s="23">
        <v>1242.1199999999999</v>
      </c>
      <c r="E2704" s="17">
        <v>1</v>
      </c>
    </row>
    <row r="2705" spans="1:5" x14ac:dyDescent="0.25">
      <c r="A2705" s="22">
        <v>1403970</v>
      </c>
      <c r="B2705" s="17">
        <v>12</v>
      </c>
      <c r="C2705" s="17">
        <v>1953</v>
      </c>
      <c r="D2705" s="23">
        <v>1279.45</v>
      </c>
      <c r="E2705" s="17">
        <v>1</v>
      </c>
    </row>
    <row r="2706" spans="1:5" x14ac:dyDescent="0.25">
      <c r="A2706" s="22">
        <v>1403971</v>
      </c>
      <c r="B2706" s="17">
        <v>6</v>
      </c>
      <c r="C2706" s="17">
        <v>1951</v>
      </c>
      <c r="D2706" s="23">
        <v>1926.38</v>
      </c>
      <c r="E2706" s="17">
        <v>1</v>
      </c>
    </row>
    <row r="2707" spans="1:5" x14ac:dyDescent="0.25">
      <c r="A2707" s="22">
        <v>1403972</v>
      </c>
      <c r="B2707" s="17">
        <v>12</v>
      </c>
      <c r="C2707" s="17">
        <v>1954</v>
      </c>
      <c r="D2707" s="23">
        <v>1502.23</v>
      </c>
      <c r="E2707" s="17">
        <v>2</v>
      </c>
    </row>
    <row r="2708" spans="1:5" x14ac:dyDescent="0.25">
      <c r="A2708" s="22">
        <v>1403975</v>
      </c>
      <c r="B2708" s="17">
        <v>2</v>
      </c>
      <c r="C2708" s="17">
        <v>1958</v>
      </c>
      <c r="D2708" s="23">
        <v>1302.8599999999999</v>
      </c>
      <c r="E2708" s="17">
        <v>3</v>
      </c>
    </row>
    <row r="2709" spans="1:5" x14ac:dyDescent="0.25">
      <c r="A2709" s="22">
        <v>1403976</v>
      </c>
      <c r="B2709" s="17">
        <v>6</v>
      </c>
      <c r="C2709" s="17">
        <v>1951</v>
      </c>
      <c r="D2709" s="23">
        <v>1274.78</v>
      </c>
      <c r="E2709" s="17">
        <v>2</v>
      </c>
    </row>
    <row r="2710" spans="1:5" x14ac:dyDescent="0.25">
      <c r="A2710" s="22">
        <v>1403977</v>
      </c>
      <c r="B2710" s="17">
        <v>7</v>
      </c>
      <c r="C2710" s="17">
        <v>1955</v>
      </c>
      <c r="D2710" s="23">
        <v>1345.41</v>
      </c>
      <c r="E2710" s="17">
        <v>1</v>
      </c>
    </row>
    <row r="2711" spans="1:5" x14ac:dyDescent="0.25">
      <c r="A2711" s="22">
        <v>1403978</v>
      </c>
      <c r="B2711" s="17">
        <v>10</v>
      </c>
      <c r="C2711" s="17">
        <v>1952</v>
      </c>
      <c r="D2711" s="23">
        <v>2065.5500000000002</v>
      </c>
      <c r="E2711" s="17">
        <v>1</v>
      </c>
    </row>
    <row r="2712" spans="1:5" x14ac:dyDescent="0.25">
      <c r="A2712" s="22">
        <v>1403983</v>
      </c>
      <c r="B2712" s="17">
        <v>10</v>
      </c>
      <c r="C2712" s="17">
        <v>1952</v>
      </c>
      <c r="D2712" s="23">
        <v>1378.55</v>
      </c>
      <c r="E2712" s="17">
        <v>3</v>
      </c>
    </row>
    <row r="2713" spans="1:5" x14ac:dyDescent="0.25">
      <c r="A2713" s="22">
        <v>1403984</v>
      </c>
      <c r="B2713" s="17">
        <v>4</v>
      </c>
      <c r="C2713" s="17">
        <v>1956</v>
      </c>
      <c r="D2713" s="23">
        <v>1395.01</v>
      </c>
      <c r="E2713" s="17">
        <v>1</v>
      </c>
    </row>
    <row r="2714" spans="1:5" x14ac:dyDescent="0.25">
      <c r="A2714" s="22">
        <v>1403988</v>
      </c>
      <c r="B2714" s="17">
        <v>10</v>
      </c>
      <c r="C2714" s="17">
        <v>1957</v>
      </c>
      <c r="D2714" s="23">
        <v>1682.05</v>
      </c>
      <c r="E2714" s="17">
        <v>4</v>
      </c>
    </row>
    <row r="2715" spans="1:5" x14ac:dyDescent="0.25">
      <c r="A2715" s="22">
        <v>1403993</v>
      </c>
      <c r="B2715" s="17">
        <v>10</v>
      </c>
      <c r="C2715" s="17">
        <v>1949</v>
      </c>
      <c r="D2715" s="23">
        <v>1626.19</v>
      </c>
      <c r="E2715" s="17">
        <v>1</v>
      </c>
    </row>
    <row r="2716" spans="1:5" x14ac:dyDescent="0.25">
      <c r="A2716" s="22">
        <v>1403996</v>
      </c>
      <c r="B2716" s="17">
        <v>2</v>
      </c>
      <c r="C2716" s="17">
        <v>1949</v>
      </c>
      <c r="D2716" s="23">
        <v>1298.04</v>
      </c>
      <c r="E2716" s="17">
        <v>1</v>
      </c>
    </row>
    <row r="2717" spans="1:5" x14ac:dyDescent="0.25">
      <c r="A2717" s="22">
        <v>1403997</v>
      </c>
      <c r="B2717" s="17">
        <v>3</v>
      </c>
      <c r="C2717" s="17">
        <v>1957</v>
      </c>
      <c r="D2717" s="23">
        <v>1598.56</v>
      </c>
      <c r="E2717" s="17">
        <v>1</v>
      </c>
    </row>
    <row r="2718" spans="1:5" x14ac:dyDescent="0.25">
      <c r="A2718" s="22">
        <v>1404000</v>
      </c>
      <c r="B2718" s="17">
        <v>7</v>
      </c>
      <c r="C2718" s="17">
        <v>1958</v>
      </c>
      <c r="D2718" s="23">
        <v>1306.4000000000001</v>
      </c>
      <c r="E2718" s="17">
        <v>3</v>
      </c>
    </row>
    <row r="2719" spans="1:5" x14ac:dyDescent="0.25">
      <c r="A2719" s="22">
        <v>1404001</v>
      </c>
      <c r="B2719" s="17">
        <v>2</v>
      </c>
      <c r="C2719" s="17">
        <v>1948</v>
      </c>
      <c r="D2719" s="23">
        <v>4107.67</v>
      </c>
      <c r="E2719" s="17">
        <v>2</v>
      </c>
    </row>
    <row r="2720" spans="1:5" x14ac:dyDescent="0.25">
      <c r="A2720" s="22">
        <v>1404002</v>
      </c>
      <c r="B2720" s="17">
        <v>9</v>
      </c>
      <c r="C2720" s="17">
        <v>1952</v>
      </c>
      <c r="D2720" s="23">
        <v>1213.4000000000001</v>
      </c>
      <c r="E2720" s="17">
        <v>3</v>
      </c>
    </row>
    <row r="2721" spans="1:5" x14ac:dyDescent="0.25">
      <c r="A2721" s="22">
        <v>1404006</v>
      </c>
      <c r="B2721" s="17">
        <v>5</v>
      </c>
      <c r="C2721" s="17">
        <v>1956</v>
      </c>
      <c r="D2721" s="23">
        <v>1577.56</v>
      </c>
      <c r="E2721" s="17">
        <v>4</v>
      </c>
    </row>
    <row r="2722" spans="1:5" x14ac:dyDescent="0.25">
      <c r="A2722" s="22">
        <v>1404010</v>
      </c>
      <c r="B2722" s="17">
        <v>10</v>
      </c>
      <c r="C2722" s="17">
        <v>1952</v>
      </c>
      <c r="D2722" s="23">
        <v>1211.3900000000001</v>
      </c>
      <c r="E2722" s="17">
        <v>1</v>
      </c>
    </row>
    <row r="2723" spans="1:5" x14ac:dyDescent="0.25">
      <c r="A2723" s="22">
        <v>1404011</v>
      </c>
      <c r="B2723" s="17">
        <v>5</v>
      </c>
      <c r="C2723" s="17">
        <v>1948</v>
      </c>
      <c r="D2723" s="23">
        <v>1203.75</v>
      </c>
      <c r="E2723" s="17">
        <v>2</v>
      </c>
    </row>
    <row r="2724" spans="1:5" x14ac:dyDescent="0.25">
      <c r="A2724" s="22">
        <v>1404015</v>
      </c>
      <c r="B2724" s="17">
        <v>9</v>
      </c>
      <c r="C2724" s="17">
        <v>1952</v>
      </c>
      <c r="D2724" s="23">
        <v>1247.1500000000001</v>
      </c>
      <c r="E2724" s="17">
        <v>1</v>
      </c>
    </row>
    <row r="2725" spans="1:5" x14ac:dyDescent="0.25">
      <c r="A2725" s="22">
        <v>1404016</v>
      </c>
      <c r="B2725" s="17">
        <v>7</v>
      </c>
      <c r="C2725" s="17">
        <v>1957</v>
      </c>
      <c r="D2725" s="23">
        <v>1455.85</v>
      </c>
      <c r="E2725" s="17">
        <v>3</v>
      </c>
    </row>
    <row r="2726" spans="1:5" x14ac:dyDescent="0.25">
      <c r="A2726" s="22">
        <v>1404017</v>
      </c>
      <c r="B2726" s="17">
        <v>7</v>
      </c>
      <c r="C2726" s="17">
        <v>1948</v>
      </c>
      <c r="D2726" s="23">
        <v>1914.97</v>
      </c>
      <c r="E2726" s="17">
        <v>3</v>
      </c>
    </row>
    <row r="2727" spans="1:5" x14ac:dyDescent="0.25">
      <c r="A2727" s="22">
        <v>1404021</v>
      </c>
      <c r="B2727" s="17">
        <v>1</v>
      </c>
      <c r="C2727" s="17">
        <v>1956</v>
      </c>
      <c r="D2727" s="23">
        <v>1457.32</v>
      </c>
      <c r="E2727" s="17">
        <v>1</v>
      </c>
    </row>
    <row r="2728" spans="1:5" x14ac:dyDescent="0.25">
      <c r="A2728" s="22">
        <v>1404026</v>
      </c>
      <c r="B2728" s="17">
        <v>7</v>
      </c>
      <c r="C2728" s="17">
        <v>1953</v>
      </c>
      <c r="D2728" s="23">
        <v>1252.5</v>
      </c>
      <c r="E2728" s="17">
        <v>1</v>
      </c>
    </row>
    <row r="2729" spans="1:5" x14ac:dyDescent="0.25">
      <c r="A2729" s="22">
        <v>1404029</v>
      </c>
      <c r="B2729" s="17">
        <v>5</v>
      </c>
      <c r="C2729" s="17">
        <v>1955</v>
      </c>
      <c r="D2729" s="23">
        <v>1356.28</v>
      </c>
      <c r="E2729" s="17">
        <v>1</v>
      </c>
    </row>
    <row r="2730" spans="1:5" x14ac:dyDescent="0.25">
      <c r="A2730" s="22">
        <v>1404034</v>
      </c>
      <c r="B2730" s="17">
        <v>8</v>
      </c>
      <c r="C2730" s="17">
        <v>1946</v>
      </c>
      <c r="D2730" s="23">
        <v>1372.32</v>
      </c>
      <c r="E2730" s="17">
        <v>1</v>
      </c>
    </row>
    <row r="2731" spans="1:5" x14ac:dyDescent="0.25">
      <c r="A2731" s="22">
        <v>1404035</v>
      </c>
      <c r="B2731" s="17">
        <v>5</v>
      </c>
      <c r="C2731" s="17">
        <v>1955</v>
      </c>
      <c r="D2731" s="23">
        <v>1924.02</v>
      </c>
      <c r="E2731" s="17">
        <v>3</v>
      </c>
    </row>
    <row r="2732" spans="1:5" x14ac:dyDescent="0.25">
      <c r="A2732" s="22">
        <v>1404036</v>
      </c>
      <c r="B2732" s="17">
        <v>6</v>
      </c>
      <c r="C2732" s="17">
        <v>1956</v>
      </c>
      <c r="D2732" s="23">
        <v>1395.68</v>
      </c>
      <c r="E2732" s="17">
        <v>3</v>
      </c>
    </row>
    <row r="2733" spans="1:5" x14ac:dyDescent="0.25">
      <c r="A2733" s="22">
        <v>1404037</v>
      </c>
      <c r="B2733" s="17">
        <v>7</v>
      </c>
      <c r="C2733" s="17">
        <v>1949</v>
      </c>
      <c r="D2733" s="23">
        <v>1297.8499999999999</v>
      </c>
      <c r="E2733" s="17">
        <v>4</v>
      </c>
    </row>
    <row r="2734" spans="1:5" x14ac:dyDescent="0.25">
      <c r="A2734" s="22">
        <v>1404038</v>
      </c>
      <c r="B2734" s="17">
        <v>7</v>
      </c>
      <c r="C2734" s="17">
        <v>1956</v>
      </c>
      <c r="D2734" s="23">
        <v>1330.29</v>
      </c>
      <c r="E2734" s="17">
        <v>1</v>
      </c>
    </row>
    <row r="2735" spans="1:5" x14ac:dyDescent="0.25">
      <c r="A2735" s="22">
        <v>1404039</v>
      </c>
      <c r="B2735" s="17">
        <v>3</v>
      </c>
      <c r="C2735" s="17">
        <v>1955</v>
      </c>
      <c r="D2735" s="23">
        <v>2890.27</v>
      </c>
      <c r="E2735" s="17">
        <v>1</v>
      </c>
    </row>
    <row r="2736" spans="1:5" x14ac:dyDescent="0.25">
      <c r="A2736" s="22">
        <v>1404042</v>
      </c>
      <c r="B2736" s="17">
        <v>11</v>
      </c>
      <c r="C2736" s="17">
        <v>1956</v>
      </c>
      <c r="D2736" s="23">
        <v>1542.47</v>
      </c>
      <c r="E2736" s="17">
        <v>2</v>
      </c>
    </row>
    <row r="2737" spans="1:5" x14ac:dyDescent="0.25">
      <c r="A2737" s="22">
        <v>1404043</v>
      </c>
      <c r="B2737" s="17">
        <v>11</v>
      </c>
      <c r="C2737" s="17">
        <v>1946</v>
      </c>
      <c r="D2737" s="23">
        <v>1366.29</v>
      </c>
      <c r="E2737" s="17">
        <v>4</v>
      </c>
    </row>
    <row r="2738" spans="1:5" x14ac:dyDescent="0.25">
      <c r="A2738" s="22">
        <v>1404047</v>
      </c>
      <c r="B2738" s="17">
        <v>9</v>
      </c>
      <c r="C2738" s="17">
        <v>1951</v>
      </c>
      <c r="D2738" s="23">
        <v>1493.76</v>
      </c>
      <c r="E2738" s="17">
        <v>4</v>
      </c>
    </row>
    <row r="2739" spans="1:5" x14ac:dyDescent="0.25">
      <c r="A2739" s="22">
        <v>1404051</v>
      </c>
      <c r="B2739" s="17">
        <v>12</v>
      </c>
      <c r="C2739" s="17">
        <v>1957</v>
      </c>
      <c r="D2739" s="23">
        <v>2291.0300000000002</v>
      </c>
      <c r="E2739" s="17">
        <v>4</v>
      </c>
    </row>
    <row r="2740" spans="1:5" x14ac:dyDescent="0.25">
      <c r="A2740" s="22">
        <v>1404054</v>
      </c>
      <c r="B2740" s="17">
        <v>12</v>
      </c>
      <c r="C2740" s="17">
        <v>1957</v>
      </c>
      <c r="D2740" s="23">
        <v>2049.27</v>
      </c>
      <c r="E2740" s="17">
        <v>2</v>
      </c>
    </row>
    <row r="2741" spans="1:5" x14ac:dyDescent="0.25">
      <c r="A2741" s="22">
        <v>1404055</v>
      </c>
      <c r="B2741" s="17">
        <v>9</v>
      </c>
      <c r="C2741" s="17">
        <v>1957</v>
      </c>
      <c r="D2741" s="23">
        <v>1247.3499999999999</v>
      </c>
      <c r="E2741" s="17">
        <v>3</v>
      </c>
    </row>
    <row r="2742" spans="1:5" x14ac:dyDescent="0.25">
      <c r="A2742" s="22">
        <v>1404060</v>
      </c>
      <c r="B2742" s="17">
        <v>8</v>
      </c>
      <c r="C2742" s="17">
        <v>1950</v>
      </c>
      <c r="D2742" s="23">
        <v>1242.72</v>
      </c>
      <c r="E2742" s="17">
        <v>3</v>
      </c>
    </row>
    <row r="2743" spans="1:5" x14ac:dyDescent="0.25">
      <c r="A2743" s="22">
        <v>1404063</v>
      </c>
      <c r="B2743" s="17">
        <v>3</v>
      </c>
      <c r="C2743" s="17">
        <v>1951</v>
      </c>
      <c r="D2743" s="23">
        <v>1678.93</v>
      </c>
      <c r="E2743" s="17">
        <v>4</v>
      </c>
    </row>
    <row r="2744" spans="1:5" x14ac:dyDescent="0.25">
      <c r="A2744" s="22">
        <v>1404067</v>
      </c>
      <c r="B2744" s="17">
        <v>7</v>
      </c>
      <c r="C2744" s="17">
        <v>1951</v>
      </c>
      <c r="D2744" s="23">
        <v>1260.47</v>
      </c>
      <c r="E2744" s="17">
        <v>2</v>
      </c>
    </row>
    <row r="2745" spans="1:5" x14ac:dyDescent="0.25">
      <c r="A2745" s="22">
        <v>1404070</v>
      </c>
      <c r="B2745" s="17">
        <v>10</v>
      </c>
      <c r="C2745" s="17">
        <v>1958</v>
      </c>
      <c r="D2745" s="23">
        <v>1238.3499999999999</v>
      </c>
      <c r="E2745" s="17">
        <v>1</v>
      </c>
    </row>
    <row r="2746" spans="1:5" x14ac:dyDescent="0.25">
      <c r="A2746" s="22">
        <v>1404074</v>
      </c>
      <c r="B2746" s="17">
        <v>8</v>
      </c>
      <c r="C2746" s="17">
        <v>1947</v>
      </c>
      <c r="D2746" s="23">
        <v>1777.93</v>
      </c>
      <c r="E2746" s="17">
        <v>1</v>
      </c>
    </row>
    <row r="2747" spans="1:5" x14ac:dyDescent="0.25">
      <c r="A2747" s="22">
        <v>1404078</v>
      </c>
      <c r="B2747" s="17">
        <v>6</v>
      </c>
      <c r="C2747" s="17">
        <v>1951</v>
      </c>
      <c r="D2747" s="23">
        <v>1592.05</v>
      </c>
      <c r="E2747" s="17">
        <v>1</v>
      </c>
    </row>
    <row r="2748" spans="1:5" x14ac:dyDescent="0.25">
      <c r="A2748" s="22">
        <v>1404079</v>
      </c>
      <c r="B2748" s="17">
        <v>7</v>
      </c>
      <c r="C2748" s="17">
        <v>1958</v>
      </c>
      <c r="D2748" s="23">
        <v>1803.13</v>
      </c>
      <c r="E2748" s="17">
        <v>2</v>
      </c>
    </row>
    <row r="2749" spans="1:5" x14ac:dyDescent="0.25">
      <c r="A2749" s="22">
        <v>1404084</v>
      </c>
      <c r="B2749" s="17">
        <v>5</v>
      </c>
      <c r="C2749" s="17">
        <v>1953</v>
      </c>
      <c r="D2749" s="23">
        <v>1330.85</v>
      </c>
      <c r="E2749" s="17">
        <v>4</v>
      </c>
    </row>
    <row r="2750" spans="1:5" x14ac:dyDescent="0.25">
      <c r="A2750" s="22">
        <v>1404085</v>
      </c>
      <c r="B2750" s="17">
        <v>3</v>
      </c>
      <c r="C2750" s="17">
        <v>1954</v>
      </c>
      <c r="D2750" s="23">
        <v>1403.94</v>
      </c>
      <c r="E2750" s="17">
        <v>1</v>
      </c>
    </row>
    <row r="2751" spans="1:5" x14ac:dyDescent="0.25">
      <c r="A2751" s="22">
        <v>1404090</v>
      </c>
      <c r="B2751" s="17">
        <v>4</v>
      </c>
      <c r="C2751" s="17">
        <v>1958</v>
      </c>
      <c r="D2751" s="23">
        <v>1484.72</v>
      </c>
      <c r="E2751" s="17">
        <v>1</v>
      </c>
    </row>
    <row r="2752" spans="1:5" x14ac:dyDescent="0.25">
      <c r="A2752" s="22">
        <v>1404091</v>
      </c>
      <c r="B2752" s="17">
        <v>6</v>
      </c>
      <c r="C2752" s="17">
        <v>1954</v>
      </c>
      <c r="D2752" s="23">
        <v>3092.9</v>
      </c>
      <c r="E2752" s="17">
        <v>2</v>
      </c>
    </row>
    <row r="2753" spans="1:5" x14ac:dyDescent="0.25">
      <c r="A2753" s="22">
        <v>1404094</v>
      </c>
      <c r="B2753" s="17">
        <v>12</v>
      </c>
      <c r="C2753" s="17">
        <v>1955</v>
      </c>
      <c r="D2753" s="23">
        <v>3766.83</v>
      </c>
      <c r="E2753" s="17">
        <v>1</v>
      </c>
    </row>
    <row r="2754" spans="1:5" x14ac:dyDescent="0.25">
      <c r="A2754" s="22">
        <v>1404096</v>
      </c>
      <c r="B2754" s="17">
        <v>4</v>
      </c>
      <c r="C2754" s="17">
        <v>1957</v>
      </c>
      <c r="D2754" s="23">
        <v>1451.19</v>
      </c>
      <c r="E2754" s="17">
        <v>3</v>
      </c>
    </row>
    <row r="2755" spans="1:5" x14ac:dyDescent="0.25">
      <c r="A2755" s="22">
        <v>1404098</v>
      </c>
      <c r="B2755" s="17">
        <v>6</v>
      </c>
      <c r="C2755" s="17">
        <v>1948</v>
      </c>
      <c r="D2755" s="23">
        <v>1201.8599999999999</v>
      </c>
      <c r="E2755" s="17">
        <v>1</v>
      </c>
    </row>
    <row r="2756" spans="1:5" x14ac:dyDescent="0.25">
      <c r="A2756" s="22">
        <v>1404102</v>
      </c>
      <c r="B2756" s="17">
        <v>5</v>
      </c>
      <c r="C2756" s="17">
        <v>1954</v>
      </c>
      <c r="D2756" s="23">
        <v>2547.4</v>
      </c>
      <c r="E2756" s="17">
        <v>1</v>
      </c>
    </row>
    <row r="2757" spans="1:5" x14ac:dyDescent="0.25">
      <c r="A2757" s="22">
        <v>1404103</v>
      </c>
      <c r="B2757" s="17">
        <v>6</v>
      </c>
      <c r="C2757" s="17">
        <v>1946</v>
      </c>
      <c r="D2757" s="23">
        <v>1523.53</v>
      </c>
      <c r="E2757" s="17">
        <v>1</v>
      </c>
    </row>
    <row r="2758" spans="1:5" x14ac:dyDescent="0.25">
      <c r="A2758" s="22">
        <v>1404107</v>
      </c>
      <c r="B2758" s="17">
        <v>4</v>
      </c>
      <c r="C2758" s="17">
        <v>1957</v>
      </c>
      <c r="D2758" s="23">
        <v>1821.2</v>
      </c>
      <c r="E2758" s="17">
        <v>4</v>
      </c>
    </row>
    <row r="2759" spans="1:5" x14ac:dyDescent="0.25">
      <c r="A2759" s="22">
        <v>1404111</v>
      </c>
      <c r="B2759" s="17">
        <v>1</v>
      </c>
      <c r="C2759" s="17">
        <v>1957</v>
      </c>
      <c r="D2759" s="23">
        <v>1440.96</v>
      </c>
      <c r="E2759" s="17">
        <v>1</v>
      </c>
    </row>
    <row r="2760" spans="1:5" x14ac:dyDescent="0.25">
      <c r="A2760" s="22">
        <v>1404112</v>
      </c>
      <c r="B2760" s="17">
        <v>2</v>
      </c>
      <c r="C2760" s="17">
        <v>1953</v>
      </c>
      <c r="D2760" s="23">
        <v>5805.66</v>
      </c>
      <c r="E2760" s="17">
        <v>1</v>
      </c>
    </row>
    <row r="2761" spans="1:5" x14ac:dyDescent="0.25">
      <c r="A2761" s="22">
        <v>1404113</v>
      </c>
      <c r="B2761" s="17">
        <v>4</v>
      </c>
      <c r="C2761" s="17">
        <v>1947</v>
      </c>
      <c r="D2761" s="23">
        <v>2189.1</v>
      </c>
      <c r="E2761" s="17">
        <v>3</v>
      </c>
    </row>
    <row r="2762" spans="1:5" x14ac:dyDescent="0.25">
      <c r="A2762" s="22">
        <v>1404118</v>
      </c>
      <c r="B2762" s="17">
        <v>4</v>
      </c>
      <c r="C2762" s="17">
        <v>1951</v>
      </c>
      <c r="D2762" s="23">
        <v>1416.85</v>
      </c>
      <c r="E2762" s="17">
        <v>1</v>
      </c>
    </row>
    <row r="2763" spans="1:5" x14ac:dyDescent="0.25">
      <c r="A2763" s="22">
        <v>1404121</v>
      </c>
      <c r="B2763" s="17">
        <v>11</v>
      </c>
      <c r="C2763" s="17">
        <v>1946</v>
      </c>
      <c r="D2763" s="23">
        <v>1983.69</v>
      </c>
      <c r="E2763" s="17">
        <v>3</v>
      </c>
    </row>
    <row r="2764" spans="1:5" x14ac:dyDescent="0.25">
      <c r="A2764" s="22">
        <v>1404122</v>
      </c>
      <c r="B2764" s="17">
        <v>8</v>
      </c>
      <c r="C2764" s="17">
        <v>1953</v>
      </c>
      <c r="D2764" s="23">
        <v>1581.12</v>
      </c>
      <c r="E2764" s="17">
        <v>3</v>
      </c>
    </row>
    <row r="2765" spans="1:5" x14ac:dyDescent="0.25">
      <c r="A2765" s="22">
        <v>1404123</v>
      </c>
      <c r="B2765" s="17">
        <v>6</v>
      </c>
      <c r="C2765" s="17">
        <v>1955</v>
      </c>
      <c r="D2765" s="23">
        <v>1690.57</v>
      </c>
      <c r="E2765" s="17">
        <v>1</v>
      </c>
    </row>
    <row r="2766" spans="1:5" x14ac:dyDescent="0.25">
      <c r="A2766" s="22">
        <v>1404124</v>
      </c>
      <c r="B2766" s="17">
        <v>4</v>
      </c>
      <c r="C2766" s="17">
        <v>1949</v>
      </c>
      <c r="D2766" s="23">
        <v>3506.94</v>
      </c>
      <c r="E2766" s="17">
        <v>3</v>
      </c>
    </row>
    <row r="2767" spans="1:5" x14ac:dyDescent="0.25">
      <c r="A2767" s="22">
        <v>1404128</v>
      </c>
      <c r="B2767" s="17">
        <v>6</v>
      </c>
      <c r="C2767" s="17">
        <v>1955</v>
      </c>
      <c r="D2767" s="23">
        <v>1832.11</v>
      </c>
      <c r="E2767" s="17">
        <v>1</v>
      </c>
    </row>
    <row r="2768" spans="1:5" x14ac:dyDescent="0.25">
      <c r="A2768" s="22">
        <v>1404130</v>
      </c>
      <c r="B2768" s="17">
        <v>4</v>
      </c>
      <c r="C2768" s="17">
        <v>1951</v>
      </c>
      <c r="D2768" s="23">
        <v>2409.6799999999998</v>
      </c>
      <c r="E2768" s="17">
        <v>2</v>
      </c>
    </row>
    <row r="2769" spans="1:5" x14ac:dyDescent="0.25">
      <c r="A2769" s="22">
        <v>1404131</v>
      </c>
      <c r="B2769" s="17">
        <v>6</v>
      </c>
      <c r="C2769" s="17">
        <v>1946</v>
      </c>
      <c r="D2769" s="23">
        <v>1705.65</v>
      </c>
      <c r="E2769" s="17">
        <v>3</v>
      </c>
    </row>
    <row r="2770" spans="1:5" x14ac:dyDescent="0.25">
      <c r="A2770" s="22">
        <v>1404136</v>
      </c>
      <c r="B2770" s="17">
        <v>4</v>
      </c>
      <c r="C2770" s="17">
        <v>1949</v>
      </c>
      <c r="D2770" s="23">
        <v>1982.88</v>
      </c>
      <c r="E2770" s="17">
        <v>1</v>
      </c>
    </row>
    <row r="2771" spans="1:5" x14ac:dyDescent="0.25">
      <c r="A2771" s="22">
        <v>1404140</v>
      </c>
      <c r="B2771" s="17">
        <v>12</v>
      </c>
      <c r="C2771" s="17">
        <v>1946</v>
      </c>
      <c r="D2771" s="23">
        <v>1253.49</v>
      </c>
      <c r="E2771" s="17">
        <v>1</v>
      </c>
    </row>
    <row r="2772" spans="1:5" x14ac:dyDescent="0.25">
      <c r="A2772" s="22">
        <v>1404145</v>
      </c>
      <c r="B2772" s="17">
        <v>1</v>
      </c>
      <c r="C2772" s="17">
        <v>1947</v>
      </c>
      <c r="D2772" s="23">
        <v>1495.35</v>
      </c>
      <c r="E2772" s="17">
        <v>3</v>
      </c>
    </row>
    <row r="2773" spans="1:5" x14ac:dyDescent="0.25">
      <c r="A2773" s="22">
        <v>1404146</v>
      </c>
      <c r="B2773" s="17">
        <v>6</v>
      </c>
      <c r="C2773" s="17">
        <v>1948</v>
      </c>
      <c r="D2773" s="23">
        <v>1552.15</v>
      </c>
      <c r="E2773" s="17">
        <v>4</v>
      </c>
    </row>
    <row r="2774" spans="1:5" x14ac:dyDescent="0.25">
      <c r="A2774" s="22">
        <v>1404147</v>
      </c>
      <c r="B2774" s="17">
        <v>11</v>
      </c>
      <c r="C2774" s="17">
        <v>1949</v>
      </c>
      <c r="D2774" s="23">
        <v>1826.55</v>
      </c>
      <c r="E2774" s="17">
        <v>2</v>
      </c>
    </row>
    <row r="2775" spans="1:5" x14ac:dyDescent="0.25">
      <c r="A2775" s="22">
        <v>1404150</v>
      </c>
      <c r="B2775" s="17">
        <v>9</v>
      </c>
      <c r="C2775" s="17">
        <v>1954</v>
      </c>
      <c r="D2775" s="23">
        <v>1235.5899999999999</v>
      </c>
      <c r="E2775" s="17">
        <v>1</v>
      </c>
    </row>
    <row r="2776" spans="1:5" x14ac:dyDescent="0.25">
      <c r="A2776" s="22">
        <v>1404151</v>
      </c>
      <c r="B2776" s="17">
        <v>10</v>
      </c>
      <c r="C2776" s="17">
        <v>1955</v>
      </c>
      <c r="D2776" s="23">
        <v>1480.52</v>
      </c>
      <c r="E2776" s="17">
        <v>3</v>
      </c>
    </row>
    <row r="2777" spans="1:5" x14ac:dyDescent="0.25">
      <c r="A2777" s="22">
        <v>1404155</v>
      </c>
      <c r="B2777" s="17">
        <v>1</v>
      </c>
      <c r="C2777" s="17">
        <v>1952</v>
      </c>
      <c r="D2777" s="23">
        <v>1374.42</v>
      </c>
      <c r="E2777" s="17">
        <v>1</v>
      </c>
    </row>
    <row r="2778" spans="1:5" x14ac:dyDescent="0.25">
      <c r="A2778" s="22">
        <v>1404160</v>
      </c>
      <c r="B2778" s="17">
        <v>11</v>
      </c>
      <c r="C2778" s="17">
        <v>1957</v>
      </c>
      <c r="D2778" s="23">
        <v>1255.82</v>
      </c>
      <c r="E2778" s="17">
        <v>4</v>
      </c>
    </row>
    <row r="2779" spans="1:5" x14ac:dyDescent="0.25">
      <c r="A2779" s="22">
        <v>1404164</v>
      </c>
      <c r="B2779" s="17">
        <v>10</v>
      </c>
      <c r="C2779" s="17">
        <v>1946</v>
      </c>
      <c r="D2779" s="23">
        <v>2070.41</v>
      </c>
      <c r="E2779" s="17">
        <v>1</v>
      </c>
    </row>
    <row r="2780" spans="1:5" x14ac:dyDescent="0.25">
      <c r="A2780" s="22">
        <v>1404168</v>
      </c>
      <c r="B2780" s="17">
        <v>10</v>
      </c>
      <c r="C2780" s="17">
        <v>1956</v>
      </c>
      <c r="D2780" s="23">
        <v>1261.6400000000001</v>
      </c>
      <c r="E2780" s="17">
        <v>4</v>
      </c>
    </row>
    <row r="2781" spans="1:5" x14ac:dyDescent="0.25">
      <c r="A2781" s="22">
        <v>1404169</v>
      </c>
      <c r="B2781" s="17">
        <v>3</v>
      </c>
      <c r="C2781" s="17">
        <v>1953</v>
      </c>
      <c r="D2781" s="23">
        <v>1323.44</v>
      </c>
      <c r="E2781" s="17">
        <v>1</v>
      </c>
    </row>
    <row r="2782" spans="1:5" x14ac:dyDescent="0.25">
      <c r="A2782" s="22">
        <v>1404170</v>
      </c>
      <c r="B2782" s="17">
        <v>4</v>
      </c>
      <c r="C2782" s="17">
        <v>1948</v>
      </c>
      <c r="D2782" s="23">
        <v>1237.33</v>
      </c>
      <c r="E2782" s="17">
        <v>1</v>
      </c>
    </row>
    <row r="2783" spans="1:5" x14ac:dyDescent="0.25">
      <c r="A2783" s="22">
        <v>1404172</v>
      </c>
      <c r="B2783" s="17">
        <v>7</v>
      </c>
      <c r="C2783" s="17">
        <v>1957</v>
      </c>
      <c r="D2783" s="23">
        <v>1315.01</v>
      </c>
      <c r="E2783" s="17">
        <v>1</v>
      </c>
    </row>
    <row r="2784" spans="1:5" x14ac:dyDescent="0.25">
      <c r="A2784" s="22">
        <v>1404174</v>
      </c>
      <c r="B2784" s="17">
        <v>11</v>
      </c>
      <c r="C2784" s="17">
        <v>1946</v>
      </c>
      <c r="D2784" s="23">
        <v>2565.4</v>
      </c>
      <c r="E2784" s="17">
        <v>2</v>
      </c>
    </row>
    <row r="2785" spans="1:5" x14ac:dyDescent="0.25">
      <c r="A2785" s="22">
        <v>1404179</v>
      </c>
      <c r="B2785" s="17">
        <v>6</v>
      </c>
      <c r="C2785" s="17">
        <v>1957</v>
      </c>
      <c r="D2785" s="23">
        <v>1622.36</v>
      </c>
      <c r="E2785" s="17">
        <v>3</v>
      </c>
    </row>
    <row r="2786" spans="1:5" x14ac:dyDescent="0.25">
      <c r="A2786" s="22">
        <v>1404184</v>
      </c>
      <c r="B2786" s="17">
        <v>2</v>
      </c>
      <c r="C2786" s="17">
        <v>1955</v>
      </c>
      <c r="D2786" s="23">
        <v>1417.34</v>
      </c>
      <c r="E2786" s="17">
        <v>2</v>
      </c>
    </row>
    <row r="2787" spans="1:5" x14ac:dyDescent="0.25">
      <c r="A2787" s="22">
        <v>1404188</v>
      </c>
      <c r="B2787" s="17">
        <v>10</v>
      </c>
      <c r="C2787" s="17">
        <v>1952</v>
      </c>
      <c r="D2787" s="23">
        <v>2112.06</v>
      </c>
      <c r="E2787" s="17">
        <v>1</v>
      </c>
    </row>
    <row r="2788" spans="1:5" x14ac:dyDescent="0.25">
      <c r="A2788" s="22">
        <v>1404192</v>
      </c>
      <c r="B2788" s="17">
        <v>11</v>
      </c>
      <c r="C2788" s="17">
        <v>1949</v>
      </c>
      <c r="D2788" s="23">
        <v>1224.55</v>
      </c>
      <c r="E2788" s="17">
        <v>4</v>
      </c>
    </row>
    <row r="2789" spans="1:5" x14ac:dyDescent="0.25">
      <c r="A2789" s="22">
        <v>1404194</v>
      </c>
      <c r="B2789" s="17">
        <v>4</v>
      </c>
      <c r="C2789" s="17">
        <v>1955</v>
      </c>
      <c r="D2789" s="23">
        <v>1498.92</v>
      </c>
      <c r="E2789" s="17">
        <v>4</v>
      </c>
    </row>
    <row r="2790" spans="1:5" x14ac:dyDescent="0.25">
      <c r="A2790" s="22">
        <v>1404197</v>
      </c>
      <c r="B2790" s="17">
        <v>2</v>
      </c>
      <c r="C2790" s="17">
        <v>1950</v>
      </c>
      <c r="D2790" s="23">
        <v>2016.38</v>
      </c>
      <c r="E2790" s="17">
        <v>1</v>
      </c>
    </row>
    <row r="2791" spans="1:5" x14ac:dyDescent="0.25">
      <c r="A2791" s="22">
        <v>1404198</v>
      </c>
      <c r="B2791" s="17">
        <v>4</v>
      </c>
      <c r="C2791" s="17">
        <v>1951</v>
      </c>
      <c r="D2791" s="23">
        <v>1437.86</v>
      </c>
      <c r="E2791" s="17">
        <v>1</v>
      </c>
    </row>
    <row r="2792" spans="1:5" x14ac:dyDescent="0.25">
      <c r="A2792" s="22">
        <v>1404199</v>
      </c>
      <c r="B2792" s="17">
        <v>2</v>
      </c>
      <c r="C2792" s="17">
        <v>1948</v>
      </c>
      <c r="D2792" s="23">
        <v>1386.86</v>
      </c>
      <c r="E2792" s="17">
        <v>4</v>
      </c>
    </row>
    <row r="2793" spans="1:5" x14ac:dyDescent="0.25">
      <c r="A2793" s="22">
        <v>1404200</v>
      </c>
      <c r="B2793" s="17">
        <v>10</v>
      </c>
      <c r="C2793" s="17">
        <v>1954</v>
      </c>
      <c r="D2793" s="23">
        <v>2086.46</v>
      </c>
      <c r="E2793" s="17">
        <v>3</v>
      </c>
    </row>
    <row r="2794" spans="1:5" x14ac:dyDescent="0.25">
      <c r="A2794" s="22">
        <v>1404201</v>
      </c>
      <c r="B2794" s="17">
        <v>10</v>
      </c>
      <c r="C2794" s="17">
        <v>1954</v>
      </c>
      <c r="D2794" s="23">
        <v>1224.1500000000001</v>
      </c>
      <c r="E2794" s="17">
        <v>3</v>
      </c>
    </row>
    <row r="2795" spans="1:5" x14ac:dyDescent="0.25">
      <c r="A2795" s="22">
        <v>1404204</v>
      </c>
      <c r="B2795" s="17">
        <v>12</v>
      </c>
      <c r="C2795" s="17">
        <v>1950</v>
      </c>
      <c r="D2795" s="23">
        <v>1384.47</v>
      </c>
      <c r="E2795" s="17">
        <v>4</v>
      </c>
    </row>
    <row r="2796" spans="1:5" x14ac:dyDescent="0.25">
      <c r="A2796" s="22">
        <v>1404209</v>
      </c>
      <c r="B2796" s="17">
        <v>10</v>
      </c>
      <c r="C2796" s="17">
        <v>1956</v>
      </c>
      <c r="D2796" s="23">
        <v>1220.6400000000001</v>
      </c>
      <c r="E2796" s="17">
        <v>1</v>
      </c>
    </row>
    <row r="2797" spans="1:5" x14ac:dyDescent="0.25">
      <c r="A2797" s="22">
        <v>1404212</v>
      </c>
      <c r="B2797" s="17">
        <v>12</v>
      </c>
      <c r="C2797" s="17">
        <v>1954</v>
      </c>
      <c r="D2797" s="23">
        <v>5946.95</v>
      </c>
      <c r="E2797" s="17">
        <v>2</v>
      </c>
    </row>
    <row r="2798" spans="1:5" x14ac:dyDescent="0.25">
      <c r="A2798" s="22">
        <v>1404214</v>
      </c>
      <c r="B2798" s="17">
        <v>11</v>
      </c>
      <c r="C2798" s="17">
        <v>1957</v>
      </c>
      <c r="D2798" s="23">
        <v>1224.95</v>
      </c>
      <c r="E2798" s="17">
        <v>3</v>
      </c>
    </row>
    <row r="2799" spans="1:5" x14ac:dyDescent="0.25">
      <c r="A2799" s="22">
        <v>1404219</v>
      </c>
      <c r="B2799" s="17">
        <v>9</v>
      </c>
      <c r="C2799" s="17">
        <v>1958</v>
      </c>
      <c r="D2799" s="23">
        <v>1359.8</v>
      </c>
      <c r="E2799" s="17">
        <v>1</v>
      </c>
    </row>
    <row r="2800" spans="1:5" x14ac:dyDescent="0.25">
      <c r="A2800" s="22">
        <v>1404221</v>
      </c>
      <c r="B2800" s="17">
        <v>8</v>
      </c>
      <c r="C2800" s="17">
        <v>1958</v>
      </c>
      <c r="D2800" s="23">
        <v>2166.77</v>
      </c>
      <c r="E2800" s="17">
        <v>1</v>
      </c>
    </row>
    <row r="2801" spans="1:5" x14ac:dyDescent="0.25">
      <c r="A2801" s="22">
        <v>1404222</v>
      </c>
      <c r="B2801" s="17">
        <v>12</v>
      </c>
      <c r="C2801" s="17">
        <v>1953</v>
      </c>
      <c r="D2801" s="23">
        <v>1641.32</v>
      </c>
      <c r="E2801" s="17">
        <v>1</v>
      </c>
    </row>
    <row r="2802" spans="1:5" x14ac:dyDescent="0.25">
      <c r="A2802" s="22">
        <v>1404225</v>
      </c>
      <c r="B2802" s="17">
        <v>6</v>
      </c>
      <c r="C2802" s="17">
        <v>1957</v>
      </c>
      <c r="D2802" s="23">
        <v>1286.82</v>
      </c>
      <c r="E2802" s="17">
        <v>1</v>
      </c>
    </row>
    <row r="2803" spans="1:5" x14ac:dyDescent="0.25">
      <c r="A2803" s="22">
        <v>1404226</v>
      </c>
      <c r="B2803" s="17">
        <v>7</v>
      </c>
      <c r="C2803" s="17">
        <v>1948</v>
      </c>
      <c r="D2803" s="23">
        <v>1556.88</v>
      </c>
      <c r="E2803" s="17">
        <v>1</v>
      </c>
    </row>
    <row r="2804" spans="1:5" x14ac:dyDescent="0.25">
      <c r="A2804" s="22">
        <v>1404231</v>
      </c>
      <c r="B2804" s="17">
        <v>2</v>
      </c>
      <c r="C2804" s="17">
        <v>1953</v>
      </c>
      <c r="D2804" s="23">
        <v>1527.97</v>
      </c>
      <c r="E2804" s="17">
        <v>1</v>
      </c>
    </row>
    <row r="2805" spans="1:5" x14ac:dyDescent="0.25">
      <c r="A2805" s="22">
        <v>1404234</v>
      </c>
      <c r="B2805" s="17">
        <v>5</v>
      </c>
      <c r="C2805" s="17">
        <v>1957</v>
      </c>
      <c r="D2805" s="23">
        <v>1367.34</v>
      </c>
      <c r="E2805" s="17">
        <v>2</v>
      </c>
    </row>
    <row r="2806" spans="1:5" x14ac:dyDescent="0.25">
      <c r="A2806" s="22">
        <v>1404239</v>
      </c>
      <c r="B2806" s="17">
        <v>12</v>
      </c>
      <c r="C2806" s="17">
        <v>1947</v>
      </c>
      <c r="D2806" s="23">
        <v>1882.07</v>
      </c>
      <c r="E2806" s="17">
        <v>3</v>
      </c>
    </row>
    <row r="2807" spans="1:5" x14ac:dyDescent="0.25">
      <c r="A2807" s="22">
        <v>1404243</v>
      </c>
      <c r="B2807" s="17">
        <v>8</v>
      </c>
      <c r="C2807" s="17">
        <v>1954</v>
      </c>
      <c r="D2807" s="23">
        <v>1229.1400000000001</v>
      </c>
      <c r="E2807" s="17">
        <v>1</v>
      </c>
    </row>
    <row r="2808" spans="1:5" x14ac:dyDescent="0.25">
      <c r="A2808" s="22">
        <v>1404244</v>
      </c>
      <c r="B2808" s="17">
        <v>1</v>
      </c>
      <c r="C2808" s="17">
        <v>1957</v>
      </c>
      <c r="D2808" s="23">
        <v>1305.9100000000001</v>
      </c>
      <c r="E2808" s="17">
        <v>1</v>
      </c>
    </row>
    <row r="2809" spans="1:5" x14ac:dyDescent="0.25">
      <c r="A2809" s="22">
        <v>1404245</v>
      </c>
      <c r="B2809" s="17">
        <v>2</v>
      </c>
      <c r="C2809" s="17">
        <v>1950</v>
      </c>
      <c r="D2809" s="23">
        <v>1596.37</v>
      </c>
      <c r="E2809" s="17">
        <v>1</v>
      </c>
    </row>
    <row r="2810" spans="1:5" x14ac:dyDescent="0.25">
      <c r="A2810" s="22">
        <v>1404246</v>
      </c>
      <c r="B2810" s="17">
        <v>5</v>
      </c>
      <c r="C2810" s="17">
        <v>1958</v>
      </c>
      <c r="D2810" s="23">
        <v>1390.82</v>
      </c>
      <c r="E2810" s="17">
        <v>1</v>
      </c>
    </row>
    <row r="2811" spans="1:5" x14ac:dyDescent="0.25">
      <c r="A2811" s="22">
        <v>1404247</v>
      </c>
      <c r="B2811" s="17">
        <v>7</v>
      </c>
      <c r="C2811" s="17">
        <v>1950</v>
      </c>
      <c r="D2811" s="23">
        <v>1471.58</v>
      </c>
      <c r="E2811" s="17">
        <v>4</v>
      </c>
    </row>
    <row r="2812" spans="1:5" x14ac:dyDescent="0.25">
      <c r="A2812" s="22">
        <v>1404248</v>
      </c>
      <c r="B2812" s="17">
        <v>7</v>
      </c>
      <c r="C2812" s="17">
        <v>1948</v>
      </c>
      <c r="D2812" s="23">
        <v>1526.06</v>
      </c>
      <c r="E2812" s="17">
        <v>4</v>
      </c>
    </row>
    <row r="2813" spans="1:5" x14ac:dyDescent="0.25">
      <c r="A2813" s="22">
        <v>1404253</v>
      </c>
      <c r="B2813" s="17">
        <v>11</v>
      </c>
      <c r="C2813" s="17">
        <v>1946</v>
      </c>
      <c r="D2813" s="23">
        <v>1581.64</v>
      </c>
      <c r="E2813" s="17">
        <v>4</v>
      </c>
    </row>
    <row r="2814" spans="1:5" x14ac:dyDescent="0.25">
      <c r="A2814" s="22">
        <v>1404254</v>
      </c>
      <c r="B2814" s="17">
        <v>11</v>
      </c>
      <c r="C2814" s="17">
        <v>1946</v>
      </c>
      <c r="D2814" s="23">
        <v>1253.56</v>
      </c>
      <c r="E2814" s="17">
        <v>1</v>
      </c>
    </row>
    <row r="2815" spans="1:5" x14ac:dyDescent="0.25">
      <c r="A2815" s="22">
        <v>1404259</v>
      </c>
      <c r="B2815" s="17">
        <v>12</v>
      </c>
      <c r="C2815" s="17">
        <v>1951</v>
      </c>
      <c r="D2815" s="23">
        <v>1552.85</v>
      </c>
      <c r="E2815" s="17">
        <v>1</v>
      </c>
    </row>
    <row r="2816" spans="1:5" x14ac:dyDescent="0.25">
      <c r="A2816" s="22">
        <v>1404260</v>
      </c>
      <c r="B2816" s="17">
        <v>7</v>
      </c>
      <c r="C2816" s="17">
        <v>1953</v>
      </c>
      <c r="D2816" s="23">
        <v>1668.87</v>
      </c>
      <c r="E2816" s="17">
        <v>1</v>
      </c>
    </row>
    <row r="2817" spans="1:5" x14ac:dyDescent="0.25">
      <c r="A2817" s="22">
        <v>1404265</v>
      </c>
      <c r="B2817" s="17">
        <v>10</v>
      </c>
      <c r="C2817" s="17">
        <v>1951</v>
      </c>
      <c r="D2817" s="23">
        <v>1487.58</v>
      </c>
      <c r="E2817" s="17">
        <v>4</v>
      </c>
    </row>
    <row r="2818" spans="1:5" x14ac:dyDescent="0.25">
      <c r="A2818" s="22">
        <v>1404266</v>
      </c>
      <c r="B2818" s="17">
        <v>11</v>
      </c>
      <c r="C2818" s="17">
        <v>1947</v>
      </c>
      <c r="D2818" s="23">
        <v>1609.79</v>
      </c>
      <c r="E2818" s="17">
        <v>1</v>
      </c>
    </row>
    <row r="2819" spans="1:5" x14ac:dyDescent="0.25">
      <c r="A2819" s="22">
        <v>1404271</v>
      </c>
      <c r="B2819" s="17">
        <v>10</v>
      </c>
      <c r="C2819" s="17">
        <v>1947</v>
      </c>
      <c r="D2819" s="23">
        <v>1730.54</v>
      </c>
      <c r="E2819" s="17">
        <v>1</v>
      </c>
    </row>
    <row r="2820" spans="1:5" x14ac:dyDescent="0.25">
      <c r="A2820" s="22">
        <v>1404274</v>
      </c>
      <c r="B2820" s="17">
        <v>4</v>
      </c>
      <c r="C2820" s="17">
        <v>1952</v>
      </c>
      <c r="D2820" s="23">
        <v>1864.81</v>
      </c>
      <c r="E2820" s="17">
        <v>4</v>
      </c>
    </row>
    <row r="2821" spans="1:5" x14ac:dyDescent="0.25">
      <c r="A2821" s="22">
        <v>1404278</v>
      </c>
      <c r="B2821" s="17">
        <v>11</v>
      </c>
      <c r="C2821" s="17">
        <v>1952</v>
      </c>
      <c r="D2821" s="23">
        <v>1242.08</v>
      </c>
      <c r="E2821" s="17">
        <v>1</v>
      </c>
    </row>
    <row r="2822" spans="1:5" x14ac:dyDescent="0.25">
      <c r="A2822" s="22">
        <v>1404283</v>
      </c>
      <c r="B2822" s="17">
        <v>9</v>
      </c>
      <c r="C2822" s="17">
        <v>1958</v>
      </c>
      <c r="D2822" s="23">
        <v>1528.49</v>
      </c>
      <c r="E2822" s="17">
        <v>3</v>
      </c>
    </row>
    <row r="2823" spans="1:5" x14ac:dyDescent="0.25">
      <c r="A2823" s="22">
        <v>1404285</v>
      </c>
      <c r="B2823" s="17">
        <v>4</v>
      </c>
      <c r="C2823" s="17">
        <v>1949</v>
      </c>
      <c r="D2823" s="23">
        <v>1430.14</v>
      </c>
      <c r="E2823" s="17">
        <v>1</v>
      </c>
    </row>
    <row r="2824" spans="1:5" x14ac:dyDescent="0.25">
      <c r="A2824" s="22">
        <v>1404286</v>
      </c>
      <c r="B2824" s="17">
        <v>1</v>
      </c>
      <c r="C2824" s="17">
        <v>1956</v>
      </c>
      <c r="D2824" s="23">
        <v>1221.75</v>
      </c>
      <c r="E2824" s="17">
        <v>1</v>
      </c>
    </row>
    <row r="2825" spans="1:5" x14ac:dyDescent="0.25">
      <c r="A2825" s="22">
        <v>1404287</v>
      </c>
      <c r="B2825" s="17">
        <v>1</v>
      </c>
      <c r="C2825" s="17">
        <v>1952</v>
      </c>
      <c r="D2825" s="23">
        <v>1598.53</v>
      </c>
      <c r="E2825" s="17">
        <v>1</v>
      </c>
    </row>
    <row r="2826" spans="1:5" x14ac:dyDescent="0.25">
      <c r="A2826" s="22">
        <v>1404288</v>
      </c>
      <c r="B2826" s="17">
        <v>3</v>
      </c>
      <c r="C2826" s="17">
        <v>1950</v>
      </c>
      <c r="D2826" s="23">
        <v>1923.42</v>
      </c>
      <c r="E2826" s="17">
        <v>4</v>
      </c>
    </row>
    <row r="2827" spans="1:5" x14ac:dyDescent="0.25">
      <c r="A2827" s="22">
        <v>1404289</v>
      </c>
      <c r="B2827" s="17">
        <v>12</v>
      </c>
      <c r="C2827" s="17">
        <v>1958</v>
      </c>
      <c r="D2827" s="23">
        <v>1897.02</v>
      </c>
      <c r="E2827" s="17">
        <v>2</v>
      </c>
    </row>
    <row r="2828" spans="1:5" x14ac:dyDescent="0.25">
      <c r="A2828" s="22">
        <v>1404294</v>
      </c>
      <c r="B2828" s="17">
        <v>3</v>
      </c>
      <c r="C2828" s="17">
        <v>1954</v>
      </c>
      <c r="D2828" s="23">
        <v>1260.5899999999999</v>
      </c>
      <c r="E2828" s="17">
        <v>1</v>
      </c>
    </row>
    <row r="2829" spans="1:5" x14ac:dyDescent="0.25">
      <c r="A2829" s="22">
        <v>1404298</v>
      </c>
      <c r="B2829" s="17">
        <v>2</v>
      </c>
      <c r="C2829" s="17">
        <v>1955</v>
      </c>
      <c r="D2829" s="23">
        <v>2124.5100000000002</v>
      </c>
      <c r="E2829" s="17">
        <v>4</v>
      </c>
    </row>
    <row r="2830" spans="1:5" x14ac:dyDescent="0.25">
      <c r="A2830" s="22">
        <v>1404299</v>
      </c>
      <c r="B2830" s="17">
        <v>1</v>
      </c>
      <c r="C2830" s="17">
        <v>1951</v>
      </c>
      <c r="D2830" s="23">
        <v>1623.11</v>
      </c>
      <c r="E2830" s="17">
        <v>3</v>
      </c>
    </row>
    <row r="2831" spans="1:5" x14ac:dyDescent="0.25">
      <c r="A2831" s="22">
        <v>1404303</v>
      </c>
      <c r="B2831" s="17">
        <v>6</v>
      </c>
      <c r="C2831" s="17">
        <v>1951</v>
      </c>
      <c r="D2831" s="23">
        <v>1375.3</v>
      </c>
      <c r="E2831" s="17">
        <v>1</v>
      </c>
    </row>
    <row r="2832" spans="1:5" x14ac:dyDescent="0.25">
      <c r="A2832" s="22">
        <v>1404304</v>
      </c>
      <c r="B2832" s="17">
        <v>10</v>
      </c>
      <c r="C2832" s="17">
        <v>1947</v>
      </c>
      <c r="D2832" s="23">
        <v>1402.47</v>
      </c>
      <c r="E2832" s="17">
        <v>4</v>
      </c>
    </row>
    <row r="2833" spans="1:5" x14ac:dyDescent="0.25">
      <c r="A2833" s="22">
        <v>1404309</v>
      </c>
      <c r="B2833" s="17">
        <v>6</v>
      </c>
      <c r="C2833" s="17">
        <v>1948</v>
      </c>
      <c r="D2833" s="23">
        <v>1274.33</v>
      </c>
      <c r="E2833" s="17">
        <v>1</v>
      </c>
    </row>
    <row r="2834" spans="1:5" x14ac:dyDescent="0.25">
      <c r="A2834" s="22">
        <v>1404314</v>
      </c>
      <c r="B2834" s="17">
        <v>8</v>
      </c>
      <c r="C2834" s="17">
        <v>1952</v>
      </c>
      <c r="D2834" s="23">
        <v>1267.1199999999999</v>
      </c>
      <c r="E2834" s="17">
        <v>1</v>
      </c>
    </row>
    <row r="2835" spans="1:5" x14ac:dyDescent="0.25">
      <c r="A2835" s="22">
        <v>1404318</v>
      </c>
      <c r="B2835" s="17">
        <v>11</v>
      </c>
      <c r="C2835" s="17">
        <v>1955</v>
      </c>
      <c r="D2835" s="23">
        <v>1223.49</v>
      </c>
      <c r="E2835" s="17">
        <v>1</v>
      </c>
    </row>
    <row r="2836" spans="1:5" x14ac:dyDescent="0.25">
      <c r="A2836" s="22">
        <v>1404319</v>
      </c>
      <c r="B2836" s="17">
        <v>7</v>
      </c>
      <c r="C2836" s="17">
        <v>1949</v>
      </c>
      <c r="D2836" s="23">
        <v>1461.41</v>
      </c>
      <c r="E2836" s="17">
        <v>4</v>
      </c>
    </row>
    <row r="2837" spans="1:5" x14ac:dyDescent="0.25">
      <c r="A2837" s="22">
        <v>1404322</v>
      </c>
      <c r="B2837" s="17">
        <v>11</v>
      </c>
      <c r="C2837" s="17">
        <v>1955</v>
      </c>
      <c r="D2837" s="23">
        <v>3620.68</v>
      </c>
      <c r="E2837" s="17">
        <v>1</v>
      </c>
    </row>
    <row r="2838" spans="1:5" x14ac:dyDescent="0.25">
      <c r="A2838" s="22">
        <v>1404323</v>
      </c>
      <c r="B2838" s="17">
        <v>12</v>
      </c>
      <c r="C2838" s="17">
        <v>1956</v>
      </c>
      <c r="D2838" s="23">
        <v>1391.79</v>
      </c>
      <c r="E2838" s="17">
        <v>1</v>
      </c>
    </row>
    <row r="2839" spans="1:5" x14ac:dyDescent="0.25">
      <c r="A2839" s="22">
        <v>1404324</v>
      </c>
      <c r="B2839" s="17">
        <v>2</v>
      </c>
      <c r="C2839" s="17">
        <v>1957</v>
      </c>
      <c r="D2839" s="23">
        <v>1411.22</v>
      </c>
      <c r="E2839" s="17">
        <v>1</v>
      </c>
    </row>
    <row r="2840" spans="1:5" x14ac:dyDescent="0.25">
      <c r="A2840" s="22">
        <v>1404329</v>
      </c>
      <c r="B2840" s="17">
        <v>4</v>
      </c>
      <c r="C2840" s="17">
        <v>1955</v>
      </c>
      <c r="D2840" s="23">
        <v>1312.47</v>
      </c>
      <c r="E2840" s="17">
        <v>1</v>
      </c>
    </row>
    <row r="2841" spans="1:5" x14ac:dyDescent="0.25">
      <c r="A2841" s="22">
        <v>1404332</v>
      </c>
      <c r="B2841" s="17">
        <v>8</v>
      </c>
      <c r="C2841" s="17">
        <v>1946</v>
      </c>
      <c r="D2841" s="23">
        <v>1794.39</v>
      </c>
      <c r="E2841" s="17">
        <v>4</v>
      </c>
    </row>
    <row r="2842" spans="1:5" x14ac:dyDescent="0.25">
      <c r="A2842" s="22">
        <v>1404335</v>
      </c>
      <c r="B2842" s="17">
        <v>5</v>
      </c>
      <c r="C2842" s="17">
        <v>1951</v>
      </c>
      <c r="D2842" s="23">
        <v>1256.26</v>
      </c>
      <c r="E2842" s="17">
        <v>1</v>
      </c>
    </row>
    <row r="2843" spans="1:5" x14ac:dyDescent="0.25">
      <c r="A2843" s="22">
        <v>1404338</v>
      </c>
      <c r="B2843" s="17">
        <v>3</v>
      </c>
      <c r="C2843" s="17">
        <v>1955</v>
      </c>
      <c r="D2843" s="23">
        <v>2295.67</v>
      </c>
      <c r="E2843" s="17">
        <v>1</v>
      </c>
    </row>
    <row r="2844" spans="1:5" x14ac:dyDescent="0.25">
      <c r="A2844" s="22">
        <v>1404343</v>
      </c>
      <c r="B2844" s="17">
        <v>9</v>
      </c>
      <c r="C2844" s="17">
        <v>1957</v>
      </c>
      <c r="D2844" s="23">
        <v>1346.9</v>
      </c>
      <c r="E2844" s="17">
        <v>4</v>
      </c>
    </row>
    <row r="2845" spans="1:5" x14ac:dyDescent="0.25">
      <c r="A2845" s="22">
        <v>1404345</v>
      </c>
      <c r="B2845" s="17">
        <v>2</v>
      </c>
      <c r="C2845" s="17">
        <v>1946</v>
      </c>
      <c r="D2845" s="23">
        <v>1648.23</v>
      </c>
      <c r="E2845" s="17">
        <v>4</v>
      </c>
    </row>
    <row r="2846" spans="1:5" x14ac:dyDescent="0.25">
      <c r="A2846" s="22">
        <v>1404346</v>
      </c>
      <c r="B2846" s="17">
        <v>1</v>
      </c>
      <c r="C2846" s="17">
        <v>1958</v>
      </c>
      <c r="D2846" s="23">
        <v>1469.7</v>
      </c>
      <c r="E2846" s="17">
        <v>3</v>
      </c>
    </row>
    <row r="2847" spans="1:5" x14ac:dyDescent="0.25">
      <c r="A2847" s="22">
        <v>1404347</v>
      </c>
      <c r="B2847" s="17">
        <v>6</v>
      </c>
      <c r="C2847" s="17">
        <v>1956</v>
      </c>
      <c r="D2847" s="23">
        <v>1924.69</v>
      </c>
      <c r="E2847" s="17">
        <v>1</v>
      </c>
    </row>
    <row r="2848" spans="1:5" x14ac:dyDescent="0.25">
      <c r="A2848" s="22">
        <v>1404352</v>
      </c>
      <c r="B2848" s="17">
        <v>7</v>
      </c>
      <c r="C2848" s="17">
        <v>1957</v>
      </c>
      <c r="D2848" s="23">
        <v>1402.91</v>
      </c>
      <c r="E2848" s="17">
        <v>2</v>
      </c>
    </row>
    <row r="2849" spans="1:5" x14ac:dyDescent="0.25">
      <c r="A2849" s="22">
        <v>1404357</v>
      </c>
      <c r="B2849" s="17">
        <v>5</v>
      </c>
      <c r="C2849" s="17">
        <v>1953</v>
      </c>
      <c r="D2849" s="23">
        <v>1241.71</v>
      </c>
      <c r="E2849" s="17">
        <v>3</v>
      </c>
    </row>
    <row r="2850" spans="1:5" x14ac:dyDescent="0.25">
      <c r="A2850" s="22">
        <v>1404362</v>
      </c>
      <c r="B2850" s="17">
        <v>12</v>
      </c>
      <c r="C2850" s="17">
        <v>1949</v>
      </c>
      <c r="D2850" s="23">
        <v>1239.6099999999999</v>
      </c>
      <c r="E2850" s="17">
        <v>4</v>
      </c>
    </row>
    <row r="2851" spans="1:5" x14ac:dyDescent="0.25">
      <c r="A2851" s="22">
        <v>1404363</v>
      </c>
      <c r="B2851" s="17">
        <v>11</v>
      </c>
      <c r="C2851" s="17">
        <v>1957</v>
      </c>
      <c r="D2851" s="23">
        <v>1200.57</v>
      </c>
      <c r="E2851" s="17">
        <v>4</v>
      </c>
    </row>
    <row r="2852" spans="1:5" x14ac:dyDescent="0.25">
      <c r="A2852" s="22">
        <v>1404367</v>
      </c>
      <c r="B2852" s="17">
        <v>6</v>
      </c>
      <c r="C2852" s="17">
        <v>1954</v>
      </c>
      <c r="D2852" s="23">
        <v>1213.3900000000001</v>
      </c>
      <c r="E2852" s="17">
        <v>1</v>
      </c>
    </row>
    <row r="2853" spans="1:5" x14ac:dyDescent="0.25">
      <c r="A2853" s="22">
        <v>1404370</v>
      </c>
      <c r="B2853" s="17">
        <v>1</v>
      </c>
      <c r="C2853" s="17">
        <v>1949</v>
      </c>
      <c r="D2853" s="23">
        <v>1501.26</v>
      </c>
      <c r="E2853" s="17">
        <v>1</v>
      </c>
    </row>
    <row r="2854" spans="1:5" x14ac:dyDescent="0.25">
      <c r="A2854" s="22">
        <v>1404374</v>
      </c>
      <c r="B2854" s="17">
        <v>4</v>
      </c>
      <c r="C2854" s="17">
        <v>1950</v>
      </c>
      <c r="D2854" s="23">
        <v>1741.22</v>
      </c>
      <c r="E2854" s="17">
        <v>1</v>
      </c>
    </row>
    <row r="2855" spans="1:5" x14ac:dyDescent="0.25">
      <c r="A2855" s="22">
        <v>1404375</v>
      </c>
      <c r="B2855" s="17">
        <v>4</v>
      </c>
      <c r="C2855" s="17">
        <v>1957</v>
      </c>
      <c r="D2855" s="23">
        <v>3133.93</v>
      </c>
      <c r="E2855" s="17">
        <v>1</v>
      </c>
    </row>
    <row r="2856" spans="1:5" x14ac:dyDescent="0.25">
      <c r="A2856" s="22">
        <v>1404378</v>
      </c>
      <c r="B2856" s="17">
        <v>5</v>
      </c>
      <c r="C2856" s="17">
        <v>1957</v>
      </c>
      <c r="D2856" s="23">
        <v>2392.56</v>
      </c>
      <c r="E2856" s="17">
        <v>1</v>
      </c>
    </row>
    <row r="2857" spans="1:5" x14ac:dyDescent="0.25">
      <c r="A2857" s="22">
        <v>1404379</v>
      </c>
      <c r="B2857" s="17">
        <v>5</v>
      </c>
      <c r="C2857" s="17">
        <v>1946</v>
      </c>
      <c r="D2857" s="23">
        <v>1540.49</v>
      </c>
      <c r="E2857" s="17">
        <v>1</v>
      </c>
    </row>
    <row r="2858" spans="1:5" x14ac:dyDescent="0.25">
      <c r="A2858" s="22">
        <v>1404383</v>
      </c>
      <c r="B2858" s="17">
        <v>4</v>
      </c>
      <c r="C2858" s="17">
        <v>1957</v>
      </c>
      <c r="D2858" s="23">
        <v>2039.29</v>
      </c>
      <c r="E2858" s="17">
        <v>1</v>
      </c>
    </row>
    <row r="2859" spans="1:5" x14ac:dyDescent="0.25">
      <c r="A2859" s="22">
        <v>1404384</v>
      </c>
      <c r="B2859" s="17">
        <v>2</v>
      </c>
      <c r="C2859" s="17">
        <v>1951</v>
      </c>
      <c r="D2859" s="23">
        <v>3015.07</v>
      </c>
      <c r="E2859" s="17">
        <v>3</v>
      </c>
    </row>
    <row r="2860" spans="1:5" x14ac:dyDescent="0.25">
      <c r="A2860" s="22">
        <v>1404385</v>
      </c>
      <c r="B2860" s="17">
        <v>4</v>
      </c>
      <c r="C2860" s="17">
        <v>1946</v>
      </c>
      <c r="D2860" s="23">
        <v>1587.29</v>
      </c>
      <c r="E2860" s="17">
        <v>2</v>
      </c>
    </row>
    <row r="2861" spans="1:5" x14ac:dyDescent="0.25">
      <c r="A2861" s="22">
        <v>1404387</v>
      </c>
      <c r="B2861" s="17">
        <v>4</v>
      </c>
      <c r="C2861" s="17">
        <v>1947</v>
      </c>
      <c r="D2861" s="23">
        <v>1444.75</v>
      </c>
      <c r="E2861" s="17">
        <v>1</v>
      </c>
    </row>
    <row r="2862" spans="1:5" x14ac:dyDescent="0.25">
      <c r="A2862" s="22">
        <v>1404391</v>
      </c>
      <c r="B2862" s="17">
        <v>4</v>
      </c>
      <c r="C2862" s="17">
        <v>1958</v>
      </c>
      <c r="D2862" s="23">
        <v>1375.82</v>
      </c>
      <c r="E2862" s="17">
        <v>1</v>
      </c>
    </row>
    <row r="2863" spans="1:5" x14ac:dyDescent="0.25">
      <c r="A2863" s="22">
        <v>1404392</v>
      </c>
      <c r="B2863" s="17">
        <v>7</v>
      </c>
      <c r="C2863" s="17">
        <v>1952</v>
      </c>
      <c r="D2863" s="23">
        <v>1962.88</v>
      </c>
      <c r="E2863" s="17">
        <v>3</v>
      </c>
    </row>
    <row r="2864" spans="1:5" x14ac:dyDescent="0.25">
      <c r="A2864" s="22">
        <v>1404393</v>
      </c>
      <c r="B2864" s="17">
        <v>12</v>
      </c>
      <c r="C2864" s="17">
        <v>1957</v>
      </c>
      <c r="D2864" s="23">
        <v>1543.92</v>
      </c>
      <c r="E2864" s="17">
        <v>1</v>
      </c>
    </row>
    <row r="2865" spans="1:5" x14ac:dyDescent="0.25">
      <c r="A2865" s="22">
        <v>1404394</v>
      </c>
      <c r="B2865" s="17">
        <v>6</v>
      </c>
      <c r="C2865" s="17">
        <v>1949</v>
      </c>
      <c r="D2865" s="23">
        <v>1347.77</v>
      </c>
      <c r="E2865" s="17">
        <v>1</v>
      </c>
    </row>
    <row r="2866" spans="1:5" x14ac:dyDescent="0.25">
      <c r="A2866" s="22">
        <v>1404395</v>
      </c>
      <c r="B2866" s="17">
        <v>10</v>
      </c>
      <c r="C2866" s="17">
        <v>1957</v>
      </c>
      <c r="D2866" s="23">
        <v>1745.72</v>
      </c>
      <c r="E2866" s="17">
        <v>1</v>
      </c>
    </row>
    <row r="2867" spans="1:5" x14ac:dyDescent="0.25">
      <c r="A2867" s="22">
        <v>1404399</v>
      </c>
      <c r="B2867" s="17">
        <v>4</v>
      </c>
      <c r="C2867" s="17">
        <v>1948</v>
      </c>
      <c r="D2867" s="23">
        <v>1306.72</v>
      </c>
      <c r="E2867" s="17">
        <v>2</v>
      </c>
    </row>
    <row r="2868" spans="1:5" x14ac:dyDescent="0.25">
      <c r="A2868" s="22">
        <v>1404404</v>
      </c>
      <c r="B2868" s="17">
        <v>7</v>
      </c>
      <c r="C2868" s="17">
        <v>1952</v>
      </c>
      <c r="D2868" s="23">
        <v>3637.76</v>
      </c>
      <c r="E2868" s="17">
        <v>3</v>
      </c>
    </row>
    <row r="2869" spans="1:5" x14ac:dyDescent="0.25">
      <c r="A2869" s="22">
        <v>1404409</v>
      </c>
      <c r="B2869" s="17">
        <v>6</v>
      </c>
      <c r="C2869" s="17">
        <v>1950</v>
      </c>
      <c r="D2869" s="23">
        <v>1275.31</v>
      </c>
      <c r="E2869" s="17">
        <v>4</v>
      </c>
    </row>
    <row r="2870" spans="1:5" x14ac:dyDescent="0.25">
      <c r="A2870" s="22">
        <v>1404414</v>
      </c>
      <c r="B2870" s="17">
        <v>2</v>
      </c>
      <c r="C2870" s="17">
        <v>1946</v>
      </c>
      <c r="D2870" s="23">
        <v>1264.5899999999999</v>
      </c>
      <c r="E2870" s="17">
        <v>3</v>
      </c>
    </row>
    <row r="2871" spans="1:5" x14ac:dyDescent="0.25">
      <c r="A2871" s="22">
        <v>1404417</v>
      </c>
      <c r="B2871" s="17">
        <v>1</v>
      </c>
      <c r="C2871" s="17">
        <v>1948</v>
      </c>
      <c r="D2871" s="23">
        <v>1545.05</v>
      </c>
      <c r="E2871" s="17">
        <v>4</v>
      </c>
    </row>
    <row r="2872" spans="1:5" x14ac:dyDescent="0.25">
      <c r="A2872" s="22">
        <v>1404419</v>
      </c>
      <c r="B2872" s="17">
        <v>5</v>
      </c>
      <c r="C2872" s="17">
        <v>1952</v>
      </c>
      <c r="D2872" s="23">
        <v>1977.57</v>
      </c>
      <c r="E2872" s="17">
        <v>2</v>
      </c>
    </row>
    <row r="2873" spans="1:5" x14ac:dyDescent="0.25">
      <c r="A2873" s="22">
        <v>1404423</v>
      </c>
      <c r="B2873" s="17">
        <v>2</v>
      </c>
      <c r="C2873" s="17">
        <v>1949</v>
      </c>
      <c r="D2873" s="23">
        <v>1205.32</v>
      </c>
      <c r="E2873" s="17">
        <v>1</v>
      </c>
    </row>
    <row r="2874" spans="1:5" x14ac:dyDescent="0.25">
      <c r="A2874" s="22">
        <v>1404425</v>
      </c>
      <c r="B2874" s="17">
        <v>4</v>
      </c>
      <c r="C2874" s="17">
        <v>1947</v>
      </c>
      <c r="D2874" s="23">
        <v>1233.9000000000001</v>
      </c>
      <c r="E2874" s="17">
        <v>3</v>
      </c>
    </row>
    <row r="2875" spans="1:5" x14ac:dyDescent="0.25">
      <c r="A2875" s="22">
        <v>1404427</v>
      </c>
      <c r="B2875" s="17">
        <v>9</v>
      </c>
      <c r="C2875" s="17">
        <v>1951</v>
      </c>
      <c r="D2875" s="23">
        <v>2626.3</v>
      </c>
      <c r="E2875" s="17">
        <v>1</v>
      </c>
    </row>
    <row r="2876" spans="1:5" x14ac:dyDescent="0.25">
      <c r="A2876" s="22">
        <v>1404432</v>
      </c>
      <c r="B2876" s="17">
        <v>11</v>
      </c>
      <c r="C2876" s="17">
        <v>1956</v>
      </c>
      <c r="D2876" s="23">
        <v>1530.2</v>
      </c>
      <c r="E2876" s="17">
        <v>1</v>
      </c>
    </row>
    <row r="2877" spans="1:5" x14ac:dyDescent="0.25">
      <c r="A2877" s="22">
        <v>1404434</v>
      </c>
      <c r="B2877" s="17">
        <v>1</v>
      </c>
      <c r="C2877" s="17">
        <v>1954</v>
      </c>
      <c r="D2877" s="23">
        <v>3073.09</v>
      </c>
      <c r="E2877" s="17">
        <v>1</v>
      </c>
    </row>
    <row r="2878" spans="1:5" x14ac:dyDescent="0.25">
      <c r="A2878" s="22">
        <v>1404436</v>
      </c>
      <c r="B2878" s="17">
        <v>7</v>
      </c>
      <c r="C2878" s="17">
        <v>1953</v>
      </c>
      <c r="D2878" s="23">
        <v>1460.17</v>
      </c>
      <c r="E2878" s="17">
        <v>1</v>
      </c>
    </row>
    <row r="2879" spans="1:5" x14ac:dyDescent="0.25">
      <c r="A2879" s="22">
        <v>1404437</v>
      </c>
      <c r="B2879" s="17">
        <v>1</v>
      </c>
      <c r="C2879" s="17">
        <v>1955</v>
      </c>
      <c r="D2879" s="23">
        <v>1343.51</v>
      </c>
      <c r="E2879" s="17">
        <v>1</v>
      </c>
    </row>
    <row r="2880" spans="1:5" x14ac:dyDescent="0.25">
      <c r="A2880" s="22">
        <v>1404438</v>
      </c>
      <c r="B2880" s="17">
        <v>3</v>
      </c>
      <c r="C2880" s="17">
        <v>1950</v>
      </c>
      <c r="D2880" s="23">
        <v>1785.63</v>
      </c>
      <c r="E2880" s="17">
        <v>1</v>
      </c>
    </row>
    <row r="2881" spans="1:5" x14ac:dyDescent="0.25">
      <c r="A2881" s="22">
        <v>1404442</v>
      </c>
      <c r="B2881" s="17">
        <v>3</v>
      </c>
      <c r="C2881" s="17">
        <v>1953</v>
      </c>
      <c r="D2881" s="23">
        <v>2351.9899999999998</v>
      </c>
      <c r="E2881" s="17">
        <v>1</v>
      </c>
    </row>
    <row r="2882" spans="1:5" x14ac:dyDescent="0.25">
      <c r="A2882" s="22">
        <v>1404445</v>
      </c>
      <c r="B2882" s="17">
        <v>5</v>
      </c>
      <c r="C2882" s="17">
        <v>1950</v>
      </c>
      <c r="D2882" s="23">
        <v>1215.23</v>
      </c>
      <c r="E2882" s="17">
        <v>3</v>
      </c>
    </row>
    <row r="2883" spans="1:5" x14ac:dyDescent="0.25">
      <c r="A2883" s="22">
        <v>1404446</v>
      </c>
      <c r="B2883" s="17">
        <v>12</v>
      </c>
      <c r="C2883" s="17">
        <v>1953</v>
      </c>
      <c r="D2883" s="23">
        <v>1320.76</v>
      </c>
      <c r="E2883" s="17">
        <v>4</v>
      </c>
    </row>
    <row r="2884" spans="1:5" x14ac:dyDescent="0.25">
      <c r="A2884" s="22">
        <v>1404447</v>
      </c>
      <c r="B2884" s="17">
        <v>3</v>
      </c>
      <c r="C2884" s="17">
        <v>1953</v>
      </c>
      <c r="D2884" s="23">
        <v>5149.16</v>
      </c>
      <c r="E2884" s="17">
        <v>4</v>
      </c>
    </row>
    <row r="2885" spans="1:5" x14ac:dyDescent="0.25">
      <c r="A2885" s="22">
        <v>1404448</v>
      </c>
      <c r="B2885" s="17">
        <v>7</v>
      </c>
      <c r="C2885" s="17">
        <v>1953</v>
      </c>
      <c r="D2885" s="23">
        <v>1254.9100000000001</v>
      </c>
      <c r="E2885" s="17">
        <v>3</v>
      </c>
    </row>
    <row r="2886" spans="1:5" x14ac:dyDescent="0.25">
      <c r="A2886" s="22">
        <v>1404449</v>
      </c>
      <c r="B2886" s="17">
        <v>5</v>
      </c>
      <c r="C2886" s="17">
        <v>1953</v>
      </c>
      <c r="D2886" s="23">
        <v>2072.37</v>
      </c>
      <c r="E2886" s="17">
        <v>2</v>
      </c>
    </row>
    <row r="2887" spans="1:5" x14ac:dyDescent="0.25">
      <c r="A2887" s="22">
        <v>1404450</v>
      </c>
      <c r="B2887" s="17">
        <v>1</v>
      </c>
      <c r="C2887" s="17">
        <v>1953</v>
      </c>
      <c r="D2887" s="23">
        <v>1432.89</v>
      </c>
      <c r="E2887" s="17">
        <v>4</v>
      </c>
    </row>
    <row r="2888" spans="1:5" x14ac:dyDescent="0.25">
      <c r="A2888" s="22">
        <v>1404451</v>
      </c>
      <c r="B2888" s="17">
        <v>5</v>
      </c>
      <c r="C2888" s="17">
        <v>1958</v>
      </c>
      <c r="D2888" s="23">
        <v>2314.0700000000002</v>
      </c>
      <c r="E2888" s="17">
        <v>3</v>
      </c>
    </row>
    <row r="2889" spans="1:5" x14ac:dyDescent="0.25">
      <c r="A2889" s="22">
        <v>1404453</v>
      </c>
      <c r="B2889" s="17">
        <v>10</v>
      </c>
      <c r="C2889" s="17">
        <v>1948</v>
      </c>
      <c r="D2889" s="23">
        <v>1245.3599999999999</v>
      </c>
      <c r="E2889" s="17">
        <v>4</v>
      </c>
    </row>
    <row r="2890" spans="1:5" x14ac:dyDescent="0.25">
      <c r="A2890" s="22">
        <v>1404458</v>
      </c>
      <c r="B2890" s="17">
        <v>10</v>
      </c>
      <c r="C2890" s="17">
        <v>1951</v>
      </c>
      <c r="D2890" s="23">
        <v>1332.99</v>
      </c>
      <c r="E2890" s="17">
        <v>1</v>
      </c>
    </row>
    <row r="2891" spans="1:5" x14ac:dyDescent="0.25">
      <c r="A2891" s="22">
        <v>1404459</v>
      </c>
      <c r="B2891" s="17">
        <v>10</v>
      </c>
      <c r="C2891" s="17">
        <v>1946</v>
      </c>
      <c r="D2891" s="23">
        <v>1809.11</v>
      </c>
      <c r="E2891" s="17">
        <v>1</v>
      </c>
    </row>
    <row r="2892" spans="1:5" x14ac:dyDescent="0.25">
      <c r="A2892" s="22">
        <v>1404460</v>
      </c>
      <c r="B2892" s="17">
        <v>2</v>
      </c>
      <c r="C2892" s="17">
        <v>1949</v>
      </c>
      <c r="D2892" s="23">
        <v>2625.86</v>
      </c>
      <c r="E2892" s="17">
        <v>4</v>
      </c>
    </row>
    <row r="2893" spans="1:5" x14ac:dyDescent="0.25">
      <c r="A2893" s="22">
        <v>1404463</v>
      </c>
      <c r="B2893" s="17">
        <v>4</v>
      </c>
      <c r="C2893" s="17">
        <v>1949</v>
      </c>
      <c r="D2893" s="23">
        <v>1401.32</v>
      </c>
      <c r="E2893" s="17">
        <v>1</v>
      </c>
    </row>
    <row r="2894" spans="1:5" x14ac:dyDescent="0.25">
      <c r="A2894" s="22">
        <v>1404464</v>
      </c>
      <c r="B2894" s="17">
        <v>12</v>
      </c>
      <c r="C2894" s="17">
        <v>1954</v>
      </c>
      <c r="D2894" s="23">
        <v>1571.6</v>
      </c>
      <c r="E2894" s="17">
        <v>1</v>
      </c>
    </row>
    <row r="2895" spans="1:5" x14ac:dyDescent="0.25">
      <c r="A2895" s="22">
        <v>1404466</v>
      </c>
      <c r="B2895" s="17">
        <v>12</v>
      </c>
      <c r="C2895" s="17">
        <v>1956</v>
      </c>
      <c r="D2895" s="23">
        <v>1382.74</v>
      </c>
      <c r="E2895" s="17">
        <v>4</v>
      </c>
    </row>
    <row r="2896" spans="1:5" x14ac:dyDescent="0.25">
      <c r="A2896" s="22">
        <v>1404471</v>
      </c>
      <c r="B2896" s="17">
        <v>4</v>
      </c>
      <c r="C2896" s="17">
        <v>1958</v>
      </c>
      <c r="D2896" s="23">
        <v>2852.73</v>
      </c>
      <c r="E2896" s="17">
        <v>1</v>
      </c>
    </row>
    <row r="2897" spans="1:5" x14ac:dyDescent="0.25">
      <c r="A2897" s="22">
        <v>1404473</v>
      </c>
      <c r="B2897" s="17">
        <v>5</v>
      </c>
      <c r="C2897" s="17">
        <v>1948</v>
      </c>
      <c r="D2897" s="23">
        <v>1415.84</v>
      </c>
      <c r="E2897" s="17">
        <v>4</v>
      </c>
    </row>
    <row r="2898" spans="1:5" x14ac:dyDescent="0.25">
      <c r="A2898" s="22">
        <v>1404477</v>
      </c>
      <c r="B2898" s="17">
        <v>9</v>
      </c>
      <c r="C2898" s="17">
        <v>1948</v>
      </c>
      <c r="D2898" s="23">
        <v>1418.81</v>
      </c>
      <c r="E2898" s="17">
        <v>1</v>
      </c>
    </row>
    <row r="2899" spans="1:5" x14ac:dyDescent="0.25">
      <c r="A2899" s="22">
        <v>1404478</v>
      </c>
      <c r="B2899" s="17">
        <v>10</v>
      </c>
      <c r="C2899" s="17">
        <v>1958</v>
      </c>
      <c r="D2899" s="23">
        <v>1726.75</v>
      </c>
      <c r="E2899" s="17">
        <v>1</v>
      </c>
    </row>
    <row r="2900" spans="1:5" x14ac:dyDescent="0.25">
      <c r="A2900" s="22">
        <v>1404482</v>
      </c>
      <c r="B2900" s="17">
        <v>9</v>
      </c>
      <c r="C2900" s="17">
        <v>1958</v>
      </c>
      <c r="D2900" s="23">
        <v>1696.09</v>
      </c>
      <c r="E2900" s="17">
        <v>3</v>
      </c>
    </row>
    <row r="2901" spans="1:5" x14ac:dyDescent="0.25">
      <c r="A2901" s="22">
        <v>1404484</v>
      </c>
      <c r="B2901" s="17">
        <v>12</v>
      </c>
      <c r="C2901" s="17">
        <v>1948</v>
      </c>
      <c r="D2901" s="23">
        <v>1306.0899999999999</v>
      </c>
      <c r="E2901" s="17">
        <v>1</v>
      </c>
    </row>
    <row r="2902" spans="1:5" x14ac:dyDescent="0.25">
      <c r="A2902" s="22">
        <v>1404485</v>
      </c>
      <c r="B2902" s="17">
        <v>6</v>
      </c>
      <c r="C2902" s="17">
        <v>1949</v>
      </c>
      <c r="D2902" s="23">
        <v>1928.5</v>
      </c>
      <c r="E2902" s="17">
        <v>3</v>
      </c>
    </row>
    <row r="2903" spans="1:5" x14ac:dyDescent="0.25">
      <c r="A2903" s="22">
        <v>1404489</v>
      </c>
      <c r="B2903" s="17">
        <v>12</v>
      </c>
      <c r="C2903" s="17">
        <v>1949</v>
      </c>
      <c r="D2903" s="23">
        <v>2039.54</v>
      </c>
      <c r="E2903" s="17">
        <v>4</v>
      </c>
    </row>
    <row r="2904" spans="1:5" x14ac:dyDescent="0.25">
      <c r="A2904" s="22">
        <v>1404493</v>
      </c>
      <c r="B2904" s="17">
        <v>1</v>
      </c>
      <c r="C2904" s="17">
        <v>1950</v>
      </c>
      <c r="D2904" s="23">
        <v>1314.25</v>
      </c>
      <c r="E2904" s="17">
        <v>3</v>
      </c>
    </row>
    <row r="2905" spans="1:5" x14ac:dyDescent="0.25">
      <c r="A2905" s="22">
        <v>1404496</v>
      </c>
      <c r="B2905" s="17">
        <v>8</v>
      </c>
      <c r="C2905" s="17">
        <v>1952</v>
      </c>
      <c r="D2905" s="23">
        <v>1743.75</v>
      </c>
      <c r="E2905" s="17">
        <v>1</v>
      </c>
    </row>
    <row r="2906" spans="1:5" x14ac:dyDescent="0.25">
      <c r="A2906" s="22">
        <v>1404499</v>
      </c>
      <c r="B2906" s="17">
        <v>5</v>
      </c>
      <c r="C2906" s="17">
        <v>1951</v>
      </c>
      <c r="D2906" s="23">
        <v>1568.68</v>
      </c>
      <c r="E2906" s="17">
        <v>3</v>
      </c>
    </row>
    <row r="2907" spans="1:5" x14ac:dyDescent="0.25">
      <c r="A2907" s="22">
        <v>1404500</v>
      </c>
      <c r="B2907" s="17">
        <v>3</v>
      </c>
      <c r="C2907" s="17">
        <v>1951</v>
      </c>
      <c r="D2907" s="23">
        <v>1438.06</v>
      </c>
      <c r="E2907" s="17">
        <v>2</v>
      </c>
    </row>
    <row r="2908" spans="1:5" x14ac:dyDescent="0.25">
      <c r="A2908" s="22">
        <v>1404505</v>
      </c>
      <c r="B2908" s="17">
        <v>4</v>
      </c>
      <c r="C2908" s="17">
        <v>1957</v>
      </c>
      <c r="D2908" s="23">
        <v>1281.33</v>
      </c>
      <c r="E2908" s="17">
        <v>1</v>
      </c>
    </row>
    <row r="2909" spans="1:5" x14ac:dyDescent="0.25">
      <c r="A2909" s="22">
        <v>1404510</v>
      </c>
      <c r="B2909" s="17">
        <v>7</v>
      </c>
      <c r="C2909" s="17">
        <v>1954</v>
      </c>
      <c r="D2909" s="23">
        <v>1675.36</v>
      </c>
      <c r="E2909" s="17">
        <v>4</v>
      </c>
    </row>
    <row r="2910" spans="1:5" x14ac:dyDescent="0.25">
      <c r="A2910" s="22">
        <v>1404512</v>
      </c>
      <c r="B2910" s="17">
        <v>10</v>
      </c>
      <c r="C2910" s="17">
        <v>1954</v>
      </c>
      <c r="D2910" s="23">
        <v>1386.63</v>
      </c>
      <c r="E2910" s="17">
        <v>1</v>
      </c>
    </row>
    <row r="2911" spans="1:5" x14ac:dyDescent="0.25">
      <c r="A2911" s="22">
        <v>1404516</v>
      </c>
      <c r="B2911" s="17">
        <v>7</v>
      </c>
      <c r="C2911" s="17">
        <v>1953</v>
      </c>
      <c r="D2911" s="23">
        <v>1390.75</v>
      </c>
      <c r="E2911" s="17">
        <v>2</v>
      </c>
    </row>
    <row r="2912" spans="1:5" x14ac:dyDescent="0.25">
      <c r="A2912" s="22">
        <v>1404519</v>
      </c>
      <c r="B2912" s="17">
        <v>5</v>
      </c>
      <c r="C2912" s="17">
        <v>1956</v>
      </c>
      <c r="D2912" s="23">
        <v>1256.8399999999999</v>
      </c>
      <c r="E2912" s="17">
        <v>1</v>
      </c>
    </row>
    <row r="2913" spans="1:5" x14ac:dyDescent="0.25">
      <c r="A2913" s="22">
        <v>1404524</v>
      </c>
      <c r="B2913" s="17">
        <v>6</v>
      </c>
      <c r="C2913" s="17">
        <v>1947</v>
      </c>
      <c r="D2913" s="23">
        <v>1575.53</v>
      </c>
      <c r="E2913" s="17">
        <v>4</v>
      </c>
    </row>
    <row r="2914" spans="1:5" x14ac:dyDescent="0.25">
      <c r="A2914" s="22">
        <v>1404529</v>
      </c>
      <c r="B2914" s="17">
        <v>9</v>
      </c>
      <c r="C2914" s="17">
        <v>1951</v>
      </c>
      <c r="D2914" s="23">
        <v>1255.48</v>
      </c>
      <c r="E2914" s="17">
        <v>1</v>
      </c>
    </row>
    <row r="2915" spans="1:5" x14ac:dyDescent="0.25">
      <c r="A2915" s="22">
        <v>1404532</v>
      </c>
      <c r="B2915" s="17">
        <v>1</v>
      </c>
      <c r="C2915" s="17">
        <v>1950</v>
      </c>
      <c r="D2915" s="23">
        <v>2645.34</v>
      </c>
      <c r="E2915" s="17">
        <v>1</v>
      </c>
    </row>
    <row r="2916" spans="1:5" x14ac:dyDescent="0.25">
      <c r="A2916" s="22">
        <v>1404535</v>
      </c>
      <c r="B2916" s="17">
        <v>7</v>
      </c>
      <c r="C2916" s="17">
        <v>1952</v>
      </c>
      <c r="D2916" s="23">
        <v>1392.3</v>
      </c>
      <c r="E2916" s="17">
        <v>4</v>
      </c>
    </row>
    <row r="2917" spans="1:5" x14ac:dyDescent="0.25">
      <c r="A2917" s="22">
        <v>1404537</v>
      </c>
      <c r="B2917" s="17">
        <v>9</v>
      </c>
      <c r="C2917" s="17">
        <v>1955</v>
      </c>
      <c r="D2917" s="23">
        <v>1596.68</v>
      </c>
      <c r="E2917" s="17">
        <v>1</v>
      </c>
    </row>
    <row r="2918" spans="1:5" x14ac:dyDescent="0.25">
      <c r="A2918" s="22">
        <v>1404538</v>
      </c>
      <c r="B2918" s="17">
        <v>6</v>
      </c>
      <c r="C2918" s="17">
        <v>1952</v>
      </c>
      <c r="D2918" s="23">
        <v>1339.53</v>
      </c>
      <c r="E2918" s="17">
        <v>4</v>
      </c>
    </row>
    <row r="2919" spans="1:5" x14ac:dyDescent="0.25">
      <c r="A2919" s="22">
        <v>1404543</v>
      </c>
      <c r="B2919" s="17">
        <v>1</v>
      </c>
      <c r="C2919" s="17">
        <v>1947</v>
      </c>
      <c r="D2919" s="23">
        <v>2010.64</v>
      </c>
      <c r="E2919" s="17">
        <v>1</v>
      </c>
    </row>
    <row r="2920" spans="1:5" x14ac:dyDescent="0.25">
      <c r="A2920" s="22">
        <v>1404544</v>
      </c>
      <c r="B2920" s="17">
        <v>4</v>
      </c>
      <c r="C2920" s="17">
        <v>1958</v>
      </c>
      <c r="D2920" s="23">
        <v>1328.35</v>
      </c>
      <c r="E2920" s="17">
        <v>4</v>
      </c>
    </row>
    <row r="2921" spans="1:5" x14ac:dyDescent="0.25">
      <c r="A2921" s="22">
        <v>1404549</v>
      </c>
      <c r="B2921" s="17">
        <v>3</v>
      </c>
      <c r="C2921" s="17">
        <v>1953</v>
      </c>
      <c r="D2921" s="23">
        <v>1283.25</v>
      </c>
      <c r="E2921" s="17">
        <v>4</v>
      </c>
    </row>
    <row r="2922" spans="1:5" x14ac:dyDescent="0.25">
      <c r="A2922" s="22">
        <v>1404553</v>
      </c>
      <c r="B2922" s="17">
        <v>9</v>
      </c>
      <c r="C2922" s="17">
        <v>1949</v>
      </c>
      <c r="D2922" s="23">
        <v>1525.8</v>
      </c>
      <c r="E2922" s="17">
        <v>3</v>
      </c>
    </row>
    <row r="2923" spans="1:5" x14ac:dyDescent="0.25">
      <c r="A2923" s="22">
        <v>1404558</v>
      </c>
      <c r="B2923" s="17">
        <v>7</v>
      </c>
      <c r="C2923" s="17">
        <v>1954</v>
      </c>
      <c r="D2923" s="23">
        <v>1469.96</v>
      </c>
      <c r="E2923" s="17">
        <v>1</v>
      </c>
    </row>
    <row r="2924" spans="1:5" x14ac:dyDescent="0.25">
      <c r="A2924" s="22">
        <v>1404560</v>
      </c>
      <c r="B2924" s="17">
        <v>6</v>
      </c>
      <c r="C2924" s="17">
        <v>1955</v>
      </c>
      <c r="D2924" s="23">
        <v>3974.03</v>
      </c>
      <c r="E2924" s="17">
        <v>3</v>
      </c>
    </row>
    <row r="2925" spans="1:5" x14ac:dyDescent="0.25">
      <c r="A2925" s="22">
        <v>1404565</v>
      </c>
      <c r="B2925" s="17">
        <v>10</v>
      </c>
      <c r="C2925" s="17">
        <v>1954</v>
      </c>
      <c r="D2925" s="23">
        <v>1217.21</v>
      </c>
      <c r="E2925" s="17">
        <v>1</v>
      </c>
    </row>
    <row r="2926" spans="1:5" x14ac:dyDescent="0.25">
      <c r="A2926" s="22">
        <v>1404569</v>
      </c>
      <c r="B2926" s="17">
        <v>2</v>
      </c>
      <c r="C2926" s="17">
        <v>1946</v>
      </c>
      <c r="D2926" s="23">
        <v>2492.42</v>
      </c>
      <c r="E2926" s="17">
        <v>1</v>
      </c>
    </row>
    <row r="2927" spans="1:5" x14ac:dyDescent="0.25">
      <c r="A2927" s="22">
        <v>1404572</v>
      </c>
      <c r="B2927" s="17">
        <v>7</v>
      </c>
      <c r="C2927" s="17">
        <v>1955</v>
      </c>
      <c r="D2927" s="23">
        <v>4228.09</v>
      </c>
      <c r="E2927" s="17">
        <v>1</v>
      </c>
    </row>
    <row r="2928" spans="1:5" x14ac:dyDescent="0.25">
      <c r="A2928" s="22">
        <v>1404575</v>
      </c>
      <c r="B2928" s="17">
        <v>1</v>
      </c>
      <c r="C2928" s="17">
        <v>1953</v>
      </c>
      <c r="D2928" s="23">
        <v>1467.78</v>
      </c>
      <c r="E2928" s="17">
        <v>1</v>
      </c>
    </row>
    <row r="2929" spans="1:5" x14ac:dyDescent="0.25">
      <c r="A2929" s="22">
        <v>1404576</v>
      </c>
      <c r="B2929" s="17">
        <v>3</v>
      </c>
      <c r="C2929" s="17">
        <v>1954</v>
      </c>
      <c r="D2929" s="23">
        <v>2460.61</v>
      </c>
      <c r="E2929" s="17">
        <v>1</v>
      </c>
    </row>
    <row r="2930" spans="1:5" x14ac:dyDescent="0.25">
      <c r="A2930" s="22">
        <v>1404579</v>
      </c>
      <c r="B2930" s="17">
        <v>11</v>
      </c>
      <c r="C2930" s="17">
        <v>1946</v>
      </c>
      <c r="D2930" s="23">
        <v>1299.1500000000001</v>
      </c>
      <c r="E2930" s="17">
        <v>4</v>
      </c>
    </row>
    <row r="2931" spans="1:5" x14ac:dyDescent="0.25">
      <c r="A2931" s="22">
        <v>1404580</v>
      </c>
      <c r="B2931" s="17">
        <v>12</v>
      </c>
      <c r="C2931" s="17">
        <v>1957</v>
      </c>
      <c r="D2931" s="23">
        <v>1287.04</v>
      </c>
      <c r="E2931" s="17">
        <v>2</v>
      </c>
    </row>
    <row r="2932" spans="1:5" x14ac:dyDescent="0.25">
      <c r="A2932" s="22">
        <v>1404582</v>
      </c>
      <c r="B2932" s="17">
        <v>8</v>
      </c>
      <c r="C2932" s="17">
        <v>1957</v>
      </c>
      <c r="D2932" s="23">
        <v>2770.66</v>
      </c>
      <c r="E2932" s="17">
        <v>1</v>
      </c>
    </row>
    <row r="2933" spans="1:5" x14ac:dyDescent="0.25">
      <c r="A2933" s="22">
        <v>1404585</v>
      </c>
      <c r="B2933" s="17">
        <v>2</v>
      </c>
      <c r="C2933" s="17">
        <v>1949</v>
      </c>
      <c r="D2933" s="23">
        <v>1253.46</v>
      </c>
      <c r="E2933" s="17">
        <v>1</v>
      </c>
    </row>
    <row r="2934" spans="1:5" x14ac:dyDescent="0.25">
      <c r="A2934" s="22">
        <v>1404590</v>
      </c>
      <c r="B2934" s="17">
        <v>5</v>
      </c>
      <c r="C2934" s="17">
        <v>1950</v>
      </c>
      <c r="D2934" s="23">
        <v>1981.63</v>
      </c>
      <c r="E2934" s="17">
        <v>3</v>
      </c>
    </row>
    <row r="2935" spans="1:5" x14ac:dyDescent="0.25">
      <c r="A2935" s="22">
        <v>1404591</v>
      </c>
      <c r="B2935" s="17">
        <v>4</v>
      </c>
      <c r="C2935" s="17">
        <v>1950</v>
      </c>
      <c r="D2935" s="23">
        <v>1330.28</v>
      </c>
      <c r="E2935" s="17">
        <v>1</v>
      </c>
    </row>
    <row r="2936" spans="1:5" x14ac:dyDescent="0.25">
      <c r="A2936" s="22">
        <v>1404592</v>
      </c>
      <c r="B2936" s="17">
        <v>1</v>
      </c>
      <c r="C2936" s="17">
        <v>1955</v>
      </c>
      <c r="D2936" s="23">
        <v>1323.51</v>
      </c>
      <c r="E2936" s="17">
        <v>2</v>
      </c>
    </row>
    <row r="2937" spans="1:5" x14ac:dyDescent="0.25">
      <c r="A2937" s="22">
        <v>1404596</v>
      </c>
      <c r="B2937" s="17">
        <v>12</v>
      </c>
      <c r="C2937" s="17">
        <v>1950</v>
      </c>
      <c r="D2937" s="23">
        <v>1373.05</v>
      </c>
      <c r="E2937" s="17">
        <v>4</v>
      </c>
    </row>
    <row r="2938" spans="1:5" x14ac:dyDescent="0.25">
      <c r="A2938" s="22">
        <v>1404600</v>
      </c>
      <c r="B2938" s="17">
        <v>2</v>
      </c>
      <c r="C2938" s="17">
        <v>1947</v>
      </c>
      <c r="D2938" s="23">
        <v>1230.27</v>
      </c>
      <c r="E2938" s="17">
        <v>1</v>
      </c>
    </row>
    <row r="2939" spans="1:5" x14ac:dyDescent="0.25">
      <c r="A2939" s="22">
        <v>1404605</v>
      </c>
      <c r="B2939" s="17">
        <v>3</v>
      </c>
      <c r="C2939" s="17">
        <v>1950</v>
      </c>
      <c r="D2939" s="23">
        <v>1563.66</v>
      </c>
      <c r="E2939" s="17">
        <v>3</v>
      </c>
    </row>
    <row r="2940" spans="1:5" x14ac:dyDescent="0.25">
      <c r="A2940" s="22">
        <v>1404609</v>
      </c>
      <c r="B2940" s="17">
        <v>5</v>
      </c>
      <c r="C2940" s="17">
        <v>1952</v>
      </c>
      <c r="D2940" s="23">
        <v>2387.46</v>
      </c>
      <c r="E2940" s="17">
        <v>3</v>
      </c>
    </row>
    <row r="2941" spans="1:5" x14ac:dyDescent="0.25">
      <c r="A2941" s="22">
        <v>1404610</v>
      </c>
      <c r="B2941" s="17">
        <v>9</v>
      </c>
      <c r="C2941" s="17">
        <v>1951</v>
      </c>
      <c r="D2941" s="23">
        <v>1211.99</v>
      </c>
      <c r="E2941" s="17">
        <v>4</v>
      </c>
    </row>
    <row r="2942" spans="1:5" x14ac:dyDescent="0.25">
      <c r="A2942" s="22">
        <v>1404613</v>
      </c>
      <c r="B2942" s="17">
        <v>6</v>
      </c>
      <c r="C2942" s="17">
        <v>1957</v>
      </c>
      <c r="D2942" s="23">
        <v>2063.5100000000002</v>
      </c>
      <c r="E2942" s="17">
        <v>1</v>
      </c>
    </row>
    <row r="2943" spans="1:5" x14ac:dyDescent="0.25">
      <c r="A2943" s="22">
        <v>1404617</v>
      </c>
      <c r="B2943" s="17">
        <v>7</v>
      </c>
      <c r="C2943" s="17">
        <v>1951</v>
      </c>
      <c r="D2943" s="23">
        <v>1381.03</v>
      </c>
      <c r="E2943" s="17">
        <v>1</v>
      </c>
    </row>
    <row r="2944" spans="1:5" x14ac:dyDescent="0.25">
      <c r="A2944" s="22">
        <v>1404621</v>
      </c>
      <c r="B2944" s="17">
        <v>8</v>
      </c>
      <c r="C2944" s="17">
        <v>1957</v>
      </c>
      <c r="D2944" s="23">
        <v>3091.63</v>
      </c>
      <c r="E2944" s="17">
        <v>3</v>
      </c>
    </row>
    <row r="2945" spans="1:5" x14ac:dyDescent="0.25">
      <c r="A2945" s="22">
        <v>1404622</v>
      </c>
      <c r="B2945" s="17">
        <v>7</v>
      </c>
      <c r="C2945" s="17">
        <v>1958</v>
      </c>
      <c r="D2945" s="23">
        <v>1779.24</v>
      </c>
      <c r="E2945" s="17">
        <v>2</v>
      </c>
    </row>
    <row r="2946" spans="1:5" x14ac:dyDescent="0.25">
      <c r="A2946" s="22">
        <v>1404626</v>
      </c>
      <c r="B2946" s="17">
        <v>3</v>
      </c>
      <c r="C2946" s="17">
        <v>1948</v>
      </c>
      <c r="D2946" s="23">
        <v>7369.77</v>
      </c>
      <c r="E2946" s="17">
        <v>3</v>
      </c>
    </row>
    <row r="2947" spans="1:5" x14ac:dyDescent="0.25">
      <c r="A2947" s="22">
        <v>1404628</v>
      </c>
      <c r="B2947" s="17">
        <v>7</v>
      </c>
      <c r="C2947" s="17">
        <v>1953</v>
      </c>
      <c r="D2947" s="23">
        <v>1313.42</v>
      </c>
      <c r="E2947" s="17">
        <v>1</v>
      </c>
    </row>
    <row r="2948" spans="1:5" x14ac:dyDescent="0.25">
      <c r="A2948" s="22">
        <v>1404633</v>
      </c>
      <c r="B2948" s="17">
        <v>8</v>
      </c>
      <c r="C2948" s="17">
        <v>1951</v>
      </c>
      <c r="D2948" s="23">
        <v>1555.76</v>
      </c>
      <c r="E2948" s="17">
        <v>1</v>
      </c>
    </row>
    <row r="2949" spans="1:5" x14ac:dyDescent="0.25">
      <c r="A2949" s="22">
        <v>1404634</v>
      </c>
      <c r="B2949" s="17">
        <v>6</v>
      </c>
      <c r="C2949" s="17">
        <v>1948</v>
      </c>
      <c r="D2949" s="23">
        <v>1391.25</v>
      </c>
      <c r="E2949" s="17">
        <v>1</v>
      </c>
    </row>
    <row r="2950" spans="1:5" x14ac:dyDescent="0.25">
      <c r="A2950" s="22">
        <v>1404635</v>
      </c>
      <c r="B2950" s="17">
        <v>7</v>
      </c>
      <c r="C2950" s="17">
        <v>1957</v>
      </c>
      <c r="D2950" s="23">
        <v>1584.16</v>
      </c>
      <c r="E2950" s="17">
        <v>4</v>
      </c>
    </row>
    <row r="2951" spans="1:5" x14ac:dyDescent="0.25">
      <c r="A2951" s="22">
        <v>1404640</v>
      </c>
      <c r="B2951" s="17">
        <v>6</v>
      </c>
      <c r="C2951" s="17">
        <v>1958</v>
      </c>
      <c r="D2951" s="23">
        <v>1347.17</v>
      </c>
      <c r="E2951" s="17">
        <v>3</v>
      </c>
    </row>
    <row r="2952" spans="1:5" x14ac:dyDescent="0.25">
      <c r="A2952" s="22">
        <v>1404643</v>
      </c>
      <c r="B2952" s="17">
        <v>3</v>
      </c>
      <c r="C2952" s="17">
        <v>1950</v>
      </c>
      <c r="D2952" s="23">
        <v>4586.53</v>
      </c>
      <c r="E2952" s="17">
        <v>1</v>
      </c>
    </row>
    <row r="2953" spans="1:5" x14ac:dyDescent="0.25">
      <c r="A2953" s="22">
        <v>1404645</v>
      </c>
      <c r="B2953" s="17">
        <v>7</v>
      </c>
      <c r="C2953" s="17">
        <v>1958</v>
      </c>
      <c r="D2953" s="23">
        <v>1648.25</v>
      </c>
      <c r="E2953" s="17">
        <v>2</v>
      </c>
    </row>
    <row r="2954" spans="1:5" x14ac:dyDescent="0.25">
      <c r="A2954" s="22">
        <v>1404646</v>
      </c>
      <c r="B2954" s="17">
        <v>2</v>
      </c>
      <c r="C2954" s="17">
        <v>1949</v>
      </c>
      <c r="D2954" s="23">
        <v>1203.3900000000001</v>
      </c>
      <c r="E2954" s="17">
        <v>1</v>
      </c>
    </row>
    <row r="2955" spans="1:5" x14ac:dyDescent="0.25">
      <c r="A2955" s="22">
        <v>1404649</v>
      </c>
      <c r="B2955" s="17">
        <v>12</v>
      </c>
      <c r="C2955" s="17">
        <v>1954</v>
      </c>
      <c r="D2955" s="23">
        <v>1509.65</v>
      </c>
      <c r="E2955" s="17">
        <v>3</v>
      </c>
    </row>
    <row r="2956" spans="1:5" x14ac:dyDescent="0.25">
      <c r="A2956" s="22">
        <v>1404654</v>
      </c>
      <c r="B2956" s="17">
        <v>10</v>
      </c>
      <c r="C2956" s="17">
        <v>1950</v>
      </c>
      <c r="D2956" s="23">
        <v>1599</v>
      </c>
      <c r="E2956" s="17">
        <v>1</v>
      </c>
    </row>
    <row r="2957" spans="1:5" x14ac:dyDescent="0.25">
      <c r="A2957" s="22">
        <v>1404658</v>
      </c>
      <c r="B2957" s="17">
        <v>8</v>
      </c>
      <c r="C2957" s="17">
        <v>1950</v>
      </c>
      <c r="D2957" s="23">
        <v>1731.76</v>
      </c>
      <c r="E2957" s="17">
        <v>4</v>
      </c>
    </row>
    <row r="2958" spans="1:5" x14ac:dyDescent="0.25">
      <c r="A2958" s="22">
        <v>1404662</v>
      </c>
      <c r="B2958" s="17">
        <v>4</v>
      </c>
      <c r="C2958" s="17">
        <v>1958</v>
      </c>
      <c r="D2958" s="23">
        <v>1727.96</v>
      </c>
      <c r="E2958" s="17">
        <v>4</v>
      </c>
    </row>
    <row r="2959" spans="1:5" x14ac:dyDescent="0.25">
      <c r="A2959" s="22">
        <v>1404663</v>
      </c>
      <c r="B2959" s="17">
        <v>8</v>
      </c>
      <c r="C2959" s="17">
        <v>1955</v>
      </c>
      <c r="D2959" s="23">
        <v>1441.16</v>
      </c>
      <c r="E2959" s="17">
        <v>4</v>
      </c>
    </row>
    <row r="2960" spans="1:5" x14ac:dyDescent="0.25">
      <c r="A2960" s="22">
        <v>1404668</v>
      </c>
      <c r="B2960" s="17">
        <v>6</v>
      </c>
      <c r="C2960" s="17">
        <v>1946</v>
      </c>
      <c r="D2960" s="23">
        <v>1658.75</v>
      </c>
      <c r="E2960" s="17">
        <v>1</v>
      </c>
    </row>
    <row r="2961" spans="1:5" x14ac:dyDescent="0.25">
      <c r="A2961" s="22">
        <v>1404671</v>
      </c>
      <c r="B2961" s="17">
        <v>8</v>
      </c>
      <c r="C2961" s="17">
        <v>1954</v>
      </c>
      <c r="D2961" s="23">
        <v>1236.06</v>
      </c>
      <c r="E2961" s="17">
        <v>1</v>
      </c>
    </row>
    <row r="2962" spans="1:5" x14ac:dyDescent="0.25">
      <c r="A2962" s="22">
        <v>1404672</v>
      </c>
      <c r="B2962" s="17">
        <v>11</v>
      </c>
      <c r="C2962" s="17">
        <v>1954</v>
      </c>
      <c r="D2962" s="23">
        <v>1645.97</v>
      </c>
      <c r="E2962" s="17">
        <v>3</v>
      </c>
    </row>
    <row r="2963" spans="1:5" x14ac:dyDescent="0.25">
      <c r="A2963" s="22">
        <v>1404673</v>
      </c>
      <c r="B2963" s="17">
        <v>9</v>
      </c>
      <c r="C2963" s="17">
        <v>1951</v>
      </c>
      <c r="D2963" s="23">
        <v>1376.06</v>
      </c>
      <c r="E2963" s="17">
        <v>1</v>
      </c>
    </row>
    <row r="2964" spans="1:5" x14ac:dyDescent="0.25">
      <c r="A2964" s="22">
        <v>1404676</v>
      </c>
      <c r="B2964" s="17">
        <v>7</v>
      </c>
      <c r="C2964" s="17">
        <v>1947</v>
      </c>
      <c r="D2964" s="23">
        <v>1589.31</v>
      </c>
      <c r="E2964" s="17">
        <v>1</v>
      </c>
    </row>
    <row r="2965" spans="1:5" x14ac:dyDescent="0.25">
      <c r="A2965" s="22">
        <v>1404678</v>
      </c>
      <c r="B2965" s="17">
        <v>5</v>
      </c>
      <c r="C2965" s="17">
        <v>1954</v>
      </c>
      <c r="D2965" s="23">
        <v>5472.29</v>
      </c>
      <c r="E2965" s="17">
        <v>2</v>
      </c>
    </row>
    <row r="2966" spans="1:5" x14ac:dyDescent="0.25">
      <c r="A2966" s="22">
        <v>1404682</v>
      </c>
      <c r="B2966" s="17">
        <v>2</v>
      </c>
      <c r="C2966" s="17">
        <v>1956</v>
      </c>
      <c r="D2966" s="23">
        <v>2180.89</v>
      </c>
      <c r="E2966" s="17">
        <v>4</v>
      </c>
    </row>
    <row r="2967" spans="1:5" x14ac:dyDescent="0.25">
      <c r="A2967" s="22">
        <v>1404686</v>
      </c>
      <c r="B2967" s="17">
        <v>8</v>
      </c>
      <c r="C2967" s="17">
        <v>1957</v>
      </c>
      <c r="D2967" s="23">
        <v>2055.4699999999998</v>
      </c>
      <c r="E2967" s="17">
        <v>1</v>
      </c>
    </row>
    <row r="2968" spans="1:5" x14ac:dyDescent="0.25">
      <c r="A2968" s="22">
        <v>1404691</v>
      </c>
      <c r="B2968" s="17">
        <v>12</v>
      </c>
      <c r="C2968" s="17">
        <v>1947</v>
      </c>
      <c r="D2968" s="23">
        <v>1247.1199999999999</v>
      </c>
      <c r="E2968" s="17">
        <v>1</v>
      </c>
    </row>
    <row r="2969" spans="1:5" x14ac:dyDescent="0.25">
      <c r="A2969" s="22">
        <v>1404692</v>
      </c>
      <c r="B2969" s="17">
        <v>12</v>
      </c>
      <c r="C2969" s="17">
        <v>1951</v>
      </c>
      <c r="D2969" s="23">
        <v>1941.33</v>
      </c>
      <c r="E2969" s="17">
        <v>3</v>
      </c>
    </row>
    <row r="2970" spans="1:5" x14ac:dyDescent="0.25">
      <c r="A2970" s="22">
        <v>1404696</v>
      </c>
      <c r="B2970" s="17">
        <v>2</v>
      </c>
      <c r="C2970" s="17">
        <v>1947</v>
      </c>
      <c r="D2970" s="23">
        <v>1438.75</v>
      </c>
      <c r="E2970" s="17">
        <v>1</v>
      </c>
    </row>
    <row r="2971" spans="1:5" x14ac:dyDescent="0.25">
      <c r="A2971" s="22">
        <v>1404701</v>
      </c>
      <c r="B2971" s="17">
        <v>3</v>
      </c>
      <c r="C2971" s="17">
        <v>1951</v>
      </c>
      <c r="D2971" s="23">
        <v>1785.54</v>
      </c>
      <c r="E2971" s="17">
        <v>1</v>
      </c>
    </row>
    <row r="2972" spans="1:5" x14ac:dyDescent="0.25">
      <c r="A2972" s="22">
        <v>1404702</v>
      </c>
      <c r="B2972" s="17">
        <v>11</v>
      </c>
      <c r="C2972" s="17">
        <v>1952</v>
      </c>
      <c r="D2972" s="23">
        <v>1719.7</v>
      </c>
      <c r="E2972" s="17">
        <v>2</v>
      </c>
    </row>
    <row r="2973" spans="1:5" x14ac:dyDescent="0.25">
      <c r="A2973" s="22">
        <v>1404703</v>
      </c>
      <c r="B2973" s="17">
        <v>2</v>
      </c>
      <c r="C2973" s="17">
        <v>1946</v>
      </c>
      <c r="D2973" s="23">
        <v>2727.5</v>
      </c>
      <c r="E2973" s="17">
        <v>1</v>
      </c>
    </row>
    <row r="2974" spans="1:5" x14ac:dyDescent="0.25">
      <c r="A2974" s="22">
        <v>1404707</v>
      </c>
      <c r="B2974" s="17">
        <v>5</v>
      </c>
      <c r="C2974" s="17">
        <v>1952</v>
      </c>
      <c r="D2974" s="23">
        <v>1590.29</v>
      </c>
      <c r="E2974" s="17">
        <v>1</v>
      </c>
    </row>
    <row r="2975" spans="1:5" x14ac:dyDescent="0.25">
      <c r="A2975" s="22">
        <v>1404709</v>
      </c>
      <c r="B2975" s="17">
        <v>4</v>
      </c>
      <c r="C2975" s="17">
        <v>1951</v>
      </c>
      <c r="D2975" s="23">
        <v>1451.7</v>
      </c>
      <c r="E2975" s="17">
        <v>1</v>
      </c>
    </row>
    <row r="2976" spans="1:5" x14ac:dyDescent="0.25">
      <c r="A2976" s="22">
        <v>1404712</v>
      </c>
      <c r="B2976" s="17">
        <v>1</v>
      </c>
      <c r="C2976" s="17">
        <v>1951</v>
      </c>
      <c r="D2976" s="23">
        <v>1819.11</v>
      </c>
      <c r="E2976" s="17">
        <v>1</v>
      </c>
    </row>
    <row r="2977" spans="1:5" x14ac:dyDescent="0.25">
      <c r="A2977" s="22">
        <v>1404713</v>
      </c>
      <c r="B2977" s="17">
        <v>1</v>
      </c>
      <c r="C2977" s="17">
        <v>1954</v>
      </c>
      <c r="D2977" s="23">
        <v>1379.64</v>
      </c>
      <c r="E2977" s="17">
        <v>4</v>
      </c>
    </row>
    <row r="2978" spans="1:5" x14ac:dyDescent="0.25">
      <c r="A2978" s="22">
        <v>1404716</v>
      </c>
      <c r="B2978" s="17">
        <v>2</v>
      </c>
      <c r="C2978" s="17">
        <v>1953</v>
      </c>
      <c r="D2978" s="23">
        <v>1494.56</v>
      </c>
      <c r="E2978" s="17">
        <v>1</v>
      </c>
    </row>
    <row r="2979" spans="1:5" x14ac:dyDescent="0.25">
      <c r="A2979" s="22">
        <v>1404717</v>
      </c>
      <c r="B2979" s="17">
        <v>8</v>
      </c>
      <c r="C2979" s="17">
        <v>1952</v>
      </c>
      <c r="D2979" s="23">
        <v>1485.47</v>
      </c>
      <c r="E2979" s="17">
        <v>1</v>
      </c>
    </row>
    <row r="2980" spans="1:5" x14ac:dyDescent="0.25">
      <c r="A2980" s="22">
        <v>1404722</v>
      </c>
      <c r="B2980" s="17">
        <v>12</v>
      </c>
      <c r="C2980" s="17">
        <v>1955</v>
      </c>
      <c r="D2980" s="23">
        <v>1356.43</v>
      </c>
      <c r="E2980" s="17">
        <v>2</v>
      </c>
    </row>
    <row r="2981" spans="1:5" x14ac:dyDescent="0.25">
      <c r="A2981" s="22">
        <v>1404726</v>
      </c>
      <c r="B2981" s="17">
        <v>12</v>
      </c>
      <c r="C2981" s="17">
        <v>1950</v>
      </c>
      <c r="D2981" s="23">
        <v>1631.55</v>
      </c>
      <c r="E2981" s="17">
        <v>3</v>
      </c>
    </row>
    <row r="2982" spans="1:5" x14ac:dyDescent="0.25">
      <c r="A2982" s="22">
        <v>1404731</v>
      </c>
      <c r="B2982" s="17">
        <v>9</v>
      </c>
      <c r="C2982" s="17">
        <v>1948</v>
      </c>
      <c r="D2982" s="23">
        <v>1625.6</v>
      </c>
      <c r="E2982" s="17">
        <v>1</v>
      </c>
    </row>
    <row r="2983" spans="1:5" x14ac:dyDescent="0.25">
      <c r="A2983" s="22">
        <v>1404732</v>
      </c>
      <c r="B2983" s="17">
        <v>7</v>
      </c>
      <c r="C2983" s="17">
        <v>1952</v>
      </c>
      <c r="D2983" s="23">
        <v>1510.1</v>
      </c>
      <c r="E2983" s="17">
        <v>1</v>
      </c>
    </row>
    <row r="2984" spans="1:5" x14ac:dyDescent="0.25">
      <c r="A2984" s="22">
        <v>1404737</v>
      </c>
      <c r="B2984" s="17">
        <v>3</v>
      </c>
      <c r="C2984" s="17">
        <v>1949</v>
      </c>
      <c r="D2984" s="23">
        <v>1653.62</v>
      </c>
      <c r="E2984" s="17">
        <v>2</v>
      </c>
    </row>
    <row r="2985" spans="1:5" x14ac:dyDescent="0.25">
      <c r="A2985" s="22">
        <v>1404741</v>
      </c>
      <c r="B2985" s="17">
        <v>8</v>
      </c>
      <c r="C2985" s="17">
        <v>1951</v>
      </c>
      <c r="D2985" s="23">
        <v>1312.29</v>
      </c>
      <c r="E2985" s="17">
        <v>2</v>
      </c>
    </row>
    <row r="2986" spans="1:5" x14ac:dyDescent="0.25">
      <c r="A2986" s="22">
        <v>1404744</v>
      </c>
      <c r="B2986" s="17">
        <v>8</v>
      </c>
      <c r="C2986" s="17">
        <v>1957</v>
      </c>
      <c r="D2986" s="23">
        <v>1320.44</v>
      </c>
      <c r="E2986" s="17">
        <v>3</v>
      </c>
    </row>
    <row r="2987" spans="1:5" x14ac:dyDescent="0.25">
      <c r="A2987" s="22">
        <v>1404747</v>
      </c>
      <c r="B2987" s="17">
        <v>10</v>
      </c>
      <c r="C2987" s="17">
        <v>1950</v>
      </c>
      <c r="D2987" s="23">
        <v>1906.68</v>
      </c>
      <c r="E2987" s="17">
        <v>4</v>
      </c>
    </row>
    <row r="2988" spans="1:5" x14ac:dyDescent="0.25">
      <c r="A2988" s="22">
        <v>1404748</v>
      </c>
      <c r="B2988" s="17">
        <v>1</v>
      </c>
      <c r="C2988" s="17">
        <v>1953</v>
      </c>
      <c r="D2988" s="23">
        <v>1378.48</v>
      </c>
      <c r="E2988" s="17">
        <v>4</v>
      </c>
    </row>
    <row r="2989" spans="1:5" x14ac:dyDescent="0.25">
      <c r="A2989" s="22">
        <v>1404749</v>
      </c>
      <c r="B2989" s="17">
        <v>7</v>
      </c>
      <c r="C2989" s="17">
        <v>1948</v>
      </c>
      <c r="D2989" s="23">
        <v>1528.43</v>
      </c>
      <c r="E2989" s="17">
        <v>1</v>
      </c>
    </row>
    <row r="2990" spans="1:5" x14ac:dyDescent="0.25">
      <c r="A2990" s="22">
        <v>1404753</v>
      </c>
      <c r="B2990" s="17">
        <v>1</v>
      </c>
      <c r="C2990" s="17">
        <v>1957</v>
      </c>
      <c r="D2990" s="23">
        <v>1604.75</v>
      </c>
      <c r="E2990" s="17">
        <v>1</v>
      </c>
    </row>
    <row r="2991" spans="1:5" x14ac:dyDescent="0.25">
      <c r="A2991" s="22">
        <v>1404758</v>
      </c>
      <c r="B2991" s="17">
        <v>6</v>
      </c>
      <c r="C2991" s="17">
        <v>1952</v>
      </c>
      <c r="D2991" s="23">
        <v>1561.72</v>
      </c>
      <c r="E2991" s="17">
        <v>3</v>
      </c>
    </row>
    <row r="2992" spans="1:5" x14ac:dyDescent="0.25">
      <c r="A2992" s="22">
        <v>1404759</v>
      </c>
      <c r="B2992" s="17">
        <v>3</v>
      </c>
      <c r="C2992" s="17">
        <v>1954</v>
      </c>
      <c r="D2992" s="23">
        <v>4725.2700000000004</v>
      </c>
      <c r="E2992" s="17">
        <v>1</v>
      </c>
    </row>
    <row r="2993" spans="1:5" x14ac:dyDescent="0.25">
      <c r="A2993" s="22">
        <v>1404760</v>
      </c>
      <c r="B2993" s="17">
        <v>4</v>
      </c>
      <c r="C2993" s="17">
        <v>1952</v>
      </c>
      <c r="D2993" s="23">
        <v>1270.96</v>
      </c>
      <c r="E2993" s="17">
        <v>1</v>
      </c>
    </row>
    <row r="2994" spans="1:5" x14ac:dyDescent="0.25">
      <c r="A2994" s="22">
        <v>1404762</v>
      </c>
      <c r="B2994" s="17">
        <v>5</v>
      </c>
      <c r="C2994" s="17">
        <v>1955</v>
      </c>
      <c r="D2994" s="23">
        <v>1593</v>
      </c>
      <c r="E2994" s="17">
        <v>1</v>
      </c>
    </row>
    <row r="2995" spans="1:5" x14ac:dyDescent="0.25">
      <c r="A2995" s="22">
        <v>1404763</v>
      </c>
      <c r="B2995" s="17">
        <v>4</v>
      </c>
      <c r="C2995" s="17">
        <v>1948</v>
      </c>
      <c r="D2995" s="23">
        <v>1264.94</v>
      </c>
      <c r="E2995" s="17">
        <v>1</v>
      </c>
    </row>
    <row r="2996" spans="1:5" x14ac:dyDescent="0.25">
      <c r="A2996" s="22">
        <v>1404767</v>
      </c>
      <c r="B2996" s="17">
        <v>5</v>
      </c>
      <c r="C2996" s="17">
        <v>1955</v>
      </c>
      <c r="D2996" s="23">
        <v>1334.86</v>
      </c>
      <c r="E2996" s="17">
        <v>3</v>
      </c>
    </row>
    <row r="2997" spans="1:5" x14ac:dyDescent="0.25">
      <c r="A2997" s="22">
        <v>1404770</v>
      </c>
      <c r="B2997" s="17">
        <v>7</v>
      </c>
      <c r="C2997" s="17">
        <v>1952</v>
      </c>
      <c r="D2997" s="23">
        <v>1281.4100000000001</v>
      </c>
      <c r="E2997" s="17">
        <v>3</v>
      </c>
    </row>
    <row r="2998" spans="1:5" x14ac:dyDescent="0.25">
      <c r="A2998" s="22">
        <v>1404773</v>
      </c>
      <c r="B2998" s="17">
        <v>1</v>
      </c>
      <c r="C2998" s="17">
        <v>1953</v>
      </c>
      <c r="D2998" s="23">
        <v>1314.03</v>
      </c>
      <c r="E2998" s="17">
        <v>3</v>
      </c>
    </row>
    <row r="2999" spans="1:5" x14ac:dyDescent="0.25">
      <c r="A2999" s="22">
        <v>1404777</v>
      </c>
      <c r="B2999" s="17">
        <v>6</v>
      </c>
      <c r="C2999" s="17">
        <v>1947</v>
      </c>
      <c r="D2999" s="23">
        <v>1277.45</v>
      </c>
      <c r="E2999" s="17">
        <v>1</v>
      </c>
    </row>
    <row r="3000" spans="1:5" x14ac:dyDescent="0.25">
      <c r="A3000" s="22">
        <v>1404779</v>
      </c>
      <c r="B3000" s="17">
        <v>3</v>
      </c>
      <c r="C3000" s="17">
        <v>1956</v>
      </c>
      <c r="D3000" s="23">
        <v>1513.27</v>
      </c>
      <c r="E3000" s="17">
        <v>1</v>
      </c>
    </row>
    <row r="3001" spans="1:5" x14ac:dyDescent="0.25">
      <c r="A3001" s="22">
        <v>1404780</v>
      </c>
      <c r="B3001" s="17">
        <v>4</v>
      </c>
      <c r="C3001" s="17">
        <v>1949</v>
      </c>
      <c r="D3001" s="23">
        <v>1217.58</v>
      </c>
      <c r="E3001" s="17">
        <v>1</v>
      </c>
    </row>
    <row r="3002" spans="1:5" x14ac:dyDescent="0.25">
      <c r="A3002" s="22">
        <v>1404781</v>
      </c>
      <c r="B3002" s="17">
        <v>9</v>
      </c>
      <c r="C3002" s="17">
        <v>1956</v>
      </c>
      <c r="D3002" s="23">
        <v>1800.24</v>
      </c>
      <c r="E3002" s="17">
        <v>2</v>
      </c>
    </row>
    <row r="3003" spans="1:5" x14ac:dyDescent="0.25">
      <c r="A3003" s="22">
        <v>1404782</v>
      </c>
      <c r="B3003" s="17">
        <v>12</v>
      </c>
      <c r="C3003" s="17">
        <v>1957</v>
      </c>
      <c r="D3003" s="23">
        <v>1397.74</v>
      </c>
      <c r="E3003" s="17">
        <v>4</v>
      </c>
    </row>
    <row r="3004" spans="1:5" x14ac:dyDescent="0.25">
      <c r="A3004" s="22">
        <v>1404783</v>
      </c>
      <c r="B3004" s="17">
        <v>5</v>
      </c>
      <c r="C3004" s="17">
        <v>1947</v>
      </c>
      <c r="D3004" s="23">
        <v>1411.69</v>
      </c>
      <c r="E3004" s="17">
        <v>1</v>
      </c>
    </row>
    <row r="3005" spans="1:5" x14ac:dyDescent="0.25">
      <c r="A3005" s="22">
        <v>1404786</v>
      </c>
      <c r="B3005" s="17">
        <v>4</v>
      </c>
      <c r="C3005" s="17">
        <v>1947</v>
      </c>
      <c r="D3005" s="23">
        <v>1259.28</v>
      </c>
      <c r="E3005" s="17">
        <v>4</v>
      </c>
    </row>
    <row r="3006" spans="1:5" x14ac:dyDescent="0.25">
      <c r="A3006" s="22">
        <v>1404788</v>
      </c>
      <c r="B3006" s="17">
        <v>11</v>
      </c>
      <c r="C3006" s="17">
        <v>1948</v>
      </c>
      <c r="D3006" s="23">
        <v>3489.81</v>
      </c>
      <c r="E3006" s="17">
        <v>1</v>
      </c>
    </row>
    <row r="3007" spans="1:5" x14ac:dyDescent="0.25">
      <c r="A3007" s="22">
        <v>1404790</v>
      </c>
      <c r="B3007" s="17">
        <v>8</v>
      </c>
      <c r="C3007" s="17">
        <v>1953</v>
      </c>
      <c r="D3007" s="23">
        <v>3316.68</v>
      </c>
      <c r="E3007" s="17">
        <v>1</v>
      </c>
    </row>
    <row r="3008" spans="1:5" x14ac:dyDescent="0.25">
      <c r="A3008" s="22">
        <v>1404791</v>
      </c>
      <c r="B3008" s="17">
        <v>9</v>
      </c>
      <c r="C3008" s="17">
        <v>1949</v>
      </c>
      <c r="D3008" s="23">
        <v>1836.9</v>
      </c>
      <c r="E3008" s="17">
        <v>1</v>
      </c>
    </row>
    <row r="3009" spans="1:5" x14ac:dyDescent="0.25">
      <c r="A3009" s="22">
        <v>1404796</v>
      </c>
      <c r="B3009" s="17">
        <v>7</v>
      </c>
      <c r="C3009" s="17">
        <v>1956</v>
      </c>
      <c r="D3009" s="23">
        <v>1929.71</v>
      </c>
      <c r="E3009" s="17">
        <v>1</v>
      </c>
    </row>
    <row r="3010" spans="1:5" x14ac:dyDescent="0.25">
      <c r="A3010" s="22">
        <v>1404798</v>
      </c>
      <c r="B3010" s="17">
        <v>5</v>
      </c>
      <c r="C3010" s="17">
        <v>1957</v>
      </c>
      <c r="D3010" s="23">
        <v>1312.18</v>
      </c>
      <c r="E3010" s="17">
        <v>3</v>
      </c>
    </row>
    <row r="3011" spans="1:5" x14ac:dyDescent="0.25">
      <c r="A3011" s="22">
        <v>1404802</v>
      </c>
      <c r="B3011" s="17">
        <v>9</v>
      </c>
      <c r="C3011" s="17">
        <v>1956</v>
      </c>
      <c r="D3011" s="23">
        <v>1322.86</v>
      </c>
      <c r="E3011" s="17">
        <v>3</v>
      </c>
    </row>
    <row r="3012" spans="1:5" x14ac:dyDescent="0.25">
      <c r="A3012" s="22">
        <v>1404806</v>
      </c>
      <c r="B3012" s="17">
        <v>12</v>
      </c>
      <c r="C3012" s="17">
        <v>1947</v>
      </c>
      <c r="D3012" s="23">
        <v>1529.08</v>
      </c>
      <c r="E3012" s="17">
        <v>4</v>
      </c>
    </row>
    <row r="3013" spans="1:5" x14ac:dyDescent="0.25">
      <c r="A3013" s="22">
        <v>1404811</v>
      </c>
      <c r="B3013" s="17">
        <v>4</v>
      </c>
      <c r="C3013" s="17">
        <v>1954</v>
      </c>
      <c r="D3013" s="23">
        <v>1294.56</v>
      </c>
      <c r="E3013" s="17">
        <v>3</v>
      </c>
    </row>
    <row r="3014" spans="1:5" x14ac:dyDescent="0.25">
      <c r="A3014" s="22">
        <v>1404814</v>
      </c>
      <c r="B3014" s="17">
        <v>8</v>
      </c>
      <c r="C3014" s="17">
        <v>1949</v>
      </c>
      <c r="D3014" s="23">
        <v>1259.1600000000001</v>
      </c>
      <c r="E3014" s="17">
        <v>3</v>
      </c>
    </row>
    <row r="3015" spans="1:5" x14ac:dyDescent="0.25">
      <c r="A3015" s="22">
        <v>1404815</v>
      </c>
      <c r="B3015" s="17">
        <v>1</v>
      </c>
      <c r="C3015" s="17">
        <v>1947</v>
      </c>
      <c r="D3015" s="23">
        <v>1372.03</v>
      </c>
      <c r="E3015" s="17">
        <v>1</v>
      </c>
    </row>
    <row r="3016" spans="1:5" x14ac:dyDescent="0.25">
      <c r="A3016" s="22">
        <v>1404817</v>
      </c>
      <c r="B3016" s="17">
        <v>9</v>
      </c>
      <c r="C3016" s="17">
        <v>1951</v>
      </c>
      <c r="D3016" s="23">
        <v>1360.99</v>
      </c>
      <c r="E3016" s="17">
        <v>1</v>
      </c>
    </row>
    <row r="3017" spans="1:5" x14ac:dyDescent="0.25">
      <c r="A3017" s="22">
        <v>1404818</v>
      </c>
      <c r="B3017" s="17">
        <v>4</v>
      </c>
      <c r="C3017" s="17">
        <v>1950</v>
      </c>
      <c r="D3017" s="23">
        <v>1932.54</v>
      </c>
      <c r="E3017" s="17">
        <v>1</v>
      </c>
    </row>
    <row r="3018" spans="1:5" x14ac:dyDescent="0.25">
      <c r="A3018" s="22">
        <v>1404823</v>
      </c>
      <c r="B3018" s="17">
        <v>6</v>
      </c>
      <c r="C3018" s="17">
        <v>1950</v>
      </c>
      <c r="D3018" s="23">
        <v>1239.3900000000001</v>
      </c>
      <c r="E3018" s="17">
        <v>1</v>
      </c>
    </row>
    <row r="3019" spans="1:5" x14ac:dyDescent="0.25">
      <c r="A3019" s="22">
        <v>1404824</v>
      </c>
      <c r="B3019" s="17">
        <v>9</v>
      </c>
      <c r="C3019" s="17">
        <v>1950</v>
      </c>
      <c r="D3019" s="23">
        <v>2845.69</v>
      </c>
      <c r="E3019" s="17">
        <v>1</v>
      </c>
    </row>
    <row r="3020" spans="1:5" x14ac:dyDescent="0.25">
      <c r="A3020" s="22">
        <v>1404829</v>
      </c>
      <c r="B3020" s="17">
        <v>8</v>
      </c>
      <c r="C3020" s="17">
        <v>1948</v>
      </c>
      <c r="D3020" s="23">
        <v>1724.89</v>
      </c>
      <c r="E3020" s="17">
        <v>1</v>
      </c>
    </row>
    <row r="3021" spans="1:5" x14ac:dyDescent="0.25">
      <c r="A3021" s="22">
        <v>1404833</v>
      </c>
      <c r="B3021" s="17">
        <v>7</v>
      </c>
      <c r="C3021" s="17">
        <v>1947</v>
      </c>
      <c r="D3021" s="23">
        <v>1691.55</v>
      </c>
      <c r="E3021" s="17">
        <v>3</v>
      </c>
    </row>
    <row r="3022" spans="1:5" x14ac:dyDescent="0.25">
      <c r="A3022" s="22">
        <v>1404837</v>
      </c>
      <c r="B3022" s="17">
        <v>6</v>
      </c>
      <c r="C3022" s="17">
        <v>1946</v>
      </c>
      <c r="D3022" s="23">
        <v>1505.7</v>
      </c>
      <c r="E3022" s="17">
        <v>3</v>
      </c>
    </row>
    <row r="3023" spans="1:5" x14ac:dyDescent="0.25">
      <c r="A3023" s="22">
        <v>1404842</v>
      </c>
      <c r="B3023" s="17">
        <v>5</v>
      </c>
      <c r="C3023" s="17">
        <v>1950</v>
      </c>
      <c r="D3023" s="23">
        <v>1816.33</v>
      </c>
      <c r="E3023" s="17">
        <v>1</v>
      </c>
    </row>
    <row r="3024" spans="1:5" x14ac:dyDescent="0.25">
      <c r="A3024" s="22">
        <v>1404843</v>
      </c>
      <c r="B3024" s="17">
        <v>11</v>
      </c>
      <c r="C3024" s="17">
        <v>1948</v>
      </c>
      <c r="D3024" s="23">
        <v>2132.81</v>
      </c>
      <c r="E3024" s="17">
        <v>1</v>
      </c>
    </row>
    <row r="3025" spans="1:5" x14ac:dyDescent="0.25">
      <c r="A3025" s="22">
        <v>1404844</v>
      </c>
      <c r="B3025" s="17">
        <v>2</v>
      </c>
      <c r="C3025" s="17">
        <v>1956</v>
      </c>
      <c r="D3025" s="23">
        <v>1574</v>
      </c>
      <c r="E3025" s="17">
        <v>2</v>
      </c>
    </row>
    <row r="3026" spans="1:5" x14ac:dyDescent="0.25">
      <c r="A3026" s="22">
        <v>1404847</v>
      </c>
      <c r="B3026" s="17">
        <v>2</v>
      </c>
      <c r="C3026" s="17">
        <v>1955</v>
      </c>
      <c r="D3026" s="23">
        <v>1665.13</v>
      </c>
      <c r="E3026" s="17">
        <v>1</v>
      </c>
    </row>
    <row r="3027" spans="1:5" x14ac:dyDescent="0.25">
      <c r="A3027" s="22">
        <v>1404849</v>
      </c>
      <c r="B3027" s="17">
        <v>5</v>
      </c>
      <c r="C3027" s="17">
        <v>1946</v>
      </c>
      <c r="D3027" s="23">
        <v>6713.11</v>
      </c>
      <c r="E3027" s="17">
        <v>4</v>
      </c>
    </row>
    <row r="3028" spans="1:5" x14ac:dyDescent="0.25">
      <c r="A3028" s="22">
        <v>1404850</v>
      </c>
      <c r="B3028" s="17">
        <v>1</v>
      </c>
      <c r="C3028" s="17">
        <v>1948</v>
      </c>
      <c r="D3028" s="23">
        <v>1281.4000000000001</v>
      </c>
      <c r="E3028" s="17">
        <v>4</v>
      </c>
    </row>
    <row r="3029" spans="1:5" x14ac:dyDescent="0.25">
      <c r="A3029" s="22">
        <v>1404853</v>
      </c>
      <c r="B3029" s="17">
        <v>8</v>
      </c>
      <c r="C3029" s="17">
        <v>1952</v>
      </c>
      <c r="D3029" s="23">
        <v>4854.67</v>
      </c>
      <c r="E3029" s="17">
        <v>3</v>
      </c>
    </row>
    <row r="3030" spans="1:5" x14ac:dyDescent="0.25">
      <c r="A3030" s="22">
        <v>1404856</v>
      </c>
      <c r="B3030" s="17">
        <v>12</v>
      </c>
      <c r="C3030" s="17">
        <v>1947</v>
      </c>
      <c r="D3030" s="23">
        <v>1444.22</v>
      </c>
      <c r="E3030" s="17">
        <v>4</v>
      </c>
    </row>
    <row r="3031" spans="1:5" x14ac:dyDescent="0.25">
      <c r="A3031" s="22">
        <v>1404860</v>
      </c>
      <c r="B3031" s="17">
        <v>1</v>
      </c>
      <c r="C3031" s="17">
        <v>1955</v>
      </c>
      <c r="D3031" s="23">
        <v>1642.03</v>
      </c>
      <c r="E3031" s="17">
        <v>3</v>
      </c>
    </row>
    <row r="3032" spans="1:5" x14ac:dyDescent="0.25">
      <c r="A3032" s="22">
        <v>1404861</v>
      </c>
      <c r="B3032" s="17">
        <v>3</v>
      </c>
      <c r="C3032" s="17">
        <v>1948</v>
      </c>
      <c r="D3032" s="23">
        <v>1458.73</v>
      </c>
      <c r="E3032" s="17">
        <v>1</v>
      </c>
    </row>
    <row r="3033" spans="1:5" x14ac:dyDescent="0.25">
      <c r="A3033" s="22">
        <v>1404864</v>
      </c>
      <c r="B3033" s="17">
        <v>4</v>
      </c>
      <c r="C3033" s="17">
        <v>1954</v>
      </c>
      <c r="D3033" s="23">
        <v>1315.03</v>
      </c>
      <c r="E3033" s="17">
        <v>4</v>
      </c>
    </row>
    <row r="3034" spans="1:5" x14ac:dyDescent="0.25">
      <c r="A3034" s="22">
        <v>1404869</v>
      </c>
      <c r="B3034" s="17">
        <v>12</v>
      </c>
      <c r="C3034" s="17">
        <v>1956</v>
      </c>
      <c r="D3034" s="23">
        <v>2927.18</v>
      </c>
      <c r="E3034" s="17">
        <v>1</v>
      </c>
    </row>
    <row r="3035" spans="1:5" x14ac:dyDescent="0.25">
      <c r="A3035" s="22">
        <v>1404870</v>
      </c>
      <c r="B3035" s="17">
        <v>12</v>
      </c>
      <c r="C3035" s="17">
        <v>1957</v>
      </c>
      <c r="D3035" s="23">
        <v>1949.54</v>
      </c>
      <c r="E3035" s="17">
        <v>3</v>
      </c>
    </row>
    <row r="3036" spans="1:5" x14ac:dyDescent="0.25">
      <c r="A3036" s="22">
        <v>1404875</v>
      </c>
      <c r="B3036" s="17">
        <v>1</v>
      </c>
      <c r="C3036" s="17">
        <v>1956</v>
      </c>
      <c r="D3036" s="23">
        <v>2661.3</v>
      </c>
      <c r="E3036" s="17">
        <v>1</v>
      </c>
    </row>
    <row r="3037" spans="1:5" x14ac:dyDescent="0.25">
      <c r="A3037" s="22">
        <v>1404878</v>
      </c>
      <c r="B3037" s="17">
        <v>9</v>
      </c>
      <c r="C3037" s="17">
        <v>1958</v>
      </c>
      <c r="D3037" s="23">
        <v>1307.0899999999999</v>
      </c>
      <c r="E3037" s="17">
        <v>3</v>
      </c>
    </row>
    <row r="3038" spans="1:5" x14ac:dyDescent="0.25">
      <c r="A3038" s="22">
        <v>1404879</v>
      </c>
      <c r="B3038" s="17">
        <v>5</v>
      </c>
      <c r="C3038" s="17">
        <v>1956</v>
      </c>
      <c r="D3038" s="23">
        <v>1566.73</v>
      </c>
      <c r="E3038" s="17">
        <v>1</v>
      </c>
    </row>
    <row r="3039" spans="1:5" x14ac:dyDescent="0.25">
      <c r="A3039" s="22">
        <v>1404883</v>
      </c>
      <c r="B3039" s="17">
        <v>6</v>
      </c>
      <c r="C3039" s="17">
        <v>1951</v>
      </c>
      <c r="D3039" s="23">
        <v>2979.35</v>
      </c>
      <c r="E3039" s="17">
        <v>4</v>
      </c>
    </row>
    <row r="3040" spans="1:5" x14ac:dyDescent="0.25">
      <c r="A3040" s="22">
        <v>1404884</v>
      </c>
      <c r="B3040" s="17">
        <v>7</v>
      </c>
      <c r="C3040" s="17">
        <v>1949</v>
      </c>
      <c r="D3040" s="23">
        <v>1397.67</v>
      </c>
      <c r="E3040" s="17">
        <v>1</v>
      </c>
    </row>
    <row r="3041" spans="1:5" x14ac:dyDescent="0.25">
      <c r="A3041" s="22">
        <v>1404888</v>
      </c>
      <c r="B3041" s="17">
        <v>5</v>
      </c>
      <c r="C3041" s="17">
        <v>1955</v>
      </c>
      <c r="D3041" s="23">
        <v>1672.48</v>
      </c>
      <c r="E3041" s="17">
        <v>4</v>
      </c>
    </row>
    <row r="3042" spans="1:5" x14ac:dyDescent="0.25">
      <c r="A3042" s="22">
        <v>1404890</v>
      </c>
      <c r="B3042" s="17">
        <v>9</v>
      </c>
      <c r="C3042" s="17">
        <v>1957</v>
      </c>
      <c r="D3042" s="23">
        <v>1211.75</v>
      </c>
      <c r="E3042" s="17">
        <v>3</v>
      </c>
    </row>
    <row r="3043" spans="1:5" x14ac:dyDescent="0.25">
      <c r="A3043" s="22">
        <v>1404894</v>
      </c>
      <c r="B3043" s="17">
        <v>6</v>
      </c>
      <c r="C3043" s="17">
        <v>1946</v>
      </c>
      <c r="D3043" s="23">
        <v>1206.1199999999999</v>
      </c>
      <c r="E3043" s="17">
        <v>1</v>
      </c>
    </row>
    <row r="3044" spans="1:5" x14ac:dyDescent="0.25">
      <c r="A3044" s="22">
        <v>1404896</v>
      </c>
      <c r="B3044" s="17">
        <v>9</v>
      </c>
      <c r="C3044" s="17">
        <v>1957</v>
      </c>
      <c r="D3044" s="23">
        <v>1730.12</v>
      </c>
      <c r="E3044" s="17">
        <v>1</v>
      </c>
    </row>
    <row r="3045" spans="1:5" x14ac:dyDescent="0.25">
      <c r="A3045" s="22">
        <v>1404897</v>
      </c>
      <c r="B3045" s="17">
        <v>1</v>
      </c>
      <c r="C3045" s="17">
        <v>1946</v>
      </c>
      <c r="D3045" s="23">
        <v>1233.67</v>
      </c>
      <c r="E3045" s="17">
        <v>1</v>
      </c>
    </row>
    <row r="3046" spans="1:5" x14ac:dyDescent="0.25">
      <c r="A3046" s="22">
        <v>1404901</v>
      </c>
      <c r="B3046" s="17">
        <v>10</v>
      </c>
      <c r="C3046" s="17">
        <v>1951</v>
      </c>
      <c r="D3046" s="23">
        <v>1458.45</v>
      </c>
      <c r="E3046" s="17">
        <v>2</v>
      </c>
    </row>
    <row r="3047" spans="1:5" x14ac:dyDescent="0.25">
      <c r="A3047" s="22">
        <v>1404906</v>
      </c>
      <c r="B3047" s="17">
        <v>3</v>
      </c>
      <c r="C3047" s="17">
        <v>1958</v>
      </c>
      <c r="D3047" s="23">
        <v>3081.79</v>
      </c>
      <c r="E3047" s="17">
        <v>1</v>
      </c>
    </row>
    <row r="3048" spans="1:5" x14ac:dyDescent="0.25">
      <c r="A3048" s="22">
        <v>1404911</v>
      </c>
      <c r="B3048" s="17">
        <v>7</v>
      </c>
      <c r="C3048" s="17">
        <v>1953</v>
      </c>
      <c r="D3048" s="23">
        <v>1278.5899999999999</v>
      </c>
      <c r="E3048" s="17">
        <v>1</v>
      </c>
    </row>
    <row r="3049" spans="1:5" x14ac:dyDescent="0.25">
      <c r="A3049" s="22">
        <v>1404914</v>
      </c>
      <c r="B3049" s="17">
        <v>12</v>
      </c>
      <c r="C3049" s="17">
        <v>1949</v>
      </c>
      <c r="D3049" s="23">
        <v>2142.92</v>
      </c>
      <c r="E3049" s="17">
        <v>1</v>
      </c>
    </row>
    <row r="3050" spans="1:5" x14ac:dyDescent="0.25">
      <c r="A3050" s="22">
        <v>1404916</v>
      </c>
      <c r="B3050" s="17">
        <v>11</v>
      </c>
      <c r="C3050" s="17">
        <v>1952</v>
      </c>
      <c r="D3050" s="23">
        <v>1972.35</v>
      </c>
      <c r="E3050" s="17">
        <v>3</v>
      </c>
    </row>
    <row r="3051" spans="1:5" x14ac:dyDescent="0.25">
      <c r="A3051" s="22">
        <v>1404921</v>
      </c>
      <c r="B3051" s="17">
        <v>1</v>
      </c>
      <c r="C3051" s="17">
        <v>1953</v>
      </c>
      <c r="D3051" s="23">
        <v>1242.1099999999999</v>
      </c>
      <c r="E3051" s="17">
        <v>3</v>
      </c>
    </row>
    <row r="3052" spans="1:5" x14ac:dyDescent="0.25">
      <c r="A3052" s="22">
        <v>1404923</v>
      </c>
      <c r="B3052" s="17">
        <v>10</v>
      </c>
      <c r="C3052" s="17">
        <v>1956</v>
      </c>
      <c r="D3052" s="23">
        <v>1208.1600000000001</v>
      </c>
      <c r="E3052" s="17">
        <v>2</v>
      </c>
    </row>
    <row r="3053" spans="1:5" x14ac:dyDescent="0.25">
      <c r="A3053" s="22">
        <v>1404928</v>
      </c>
      <c r="B3053" s="17">
        <v>7</v>
      </c>
      <c r="C3053" s="17">
        <v>1950</v>
      </c>
      <c r="D3053" s="23">
        <v>1916.88</v>
      </c>
      <c r="E3053" s="17">
        <v>1</v>
      </c>
    </row>
    <row r="3054" spans="1:5" x14ac:dyDescent="0.25">
      <c r="A3054" s="22">
        <v>1404929</v>
      </c>
      <c r="B3054" s="17">
        <v>9</v>
      </c>
      <c r="C3054" s="17">
        <v>1948</v>
      </c>
      <c r="D3054" s="23">
        <v>2353.13</v>
      </c>
      <c r="E3054" s="17">
        <v>2</v>
      </c>
    </row>
    <row r="3055" spans="1:5" x14ac:dyDescent="0.25">
      <c r="A3055" s="22">
        <v>1404934</v>
      </c>
      <c r="B3055" s="17">
        <v>10</v>
      </c>
      <c r="C3055" s="17">
        <v>1951</v>
      </c>
      <c r="D3055" s="23">
        <v>1869.72</v>
      </c>
      <c r="E3055" s="17">
        <v>2</v>
      </c>
    </row>
    <row r="3056" spans="1:5" x14ac:dyDescent="0.25">
      <c r="A3056" s="22">
        <v>1404935</v>
      </c>
      <c r="B3056" s="17">
        <v>6</v>
      </c>
      <c r="C3056" s="17">
        <v>1952</v>
      </c>
      <c r="D3056" s="23">
        <v>1308.43</v>
      </c>
      <c r="E3056" s="17">
        <v>2</v>
      </c>
    </row>
    <row r="3057" spans="1:5" x14ac:dyDescent="0.25">
      <c r="A3057" s="22">
        <v>1404936</v>
      </c>
      <c r="B3057" s="17">
        <v>5</v>
      </c>
      <c r="C3057" s="17">
        <v>1946</v>
      </c>
      <c r="D3057" s="23">
        <v>1809.87</v>
      </c>
      <c r="E3057" s="17">
        <v>3</v>
      </c>
    </row>
    <row r="3058" spans="1:5" x14ac:dyDescent="0.25">
      <c r="A3058" s="22">
        <v>1404940</v>
      </c>
      <c r="B3058" s="17">
        <v>7</v>
      </c>
      <c r="C3058" s="17">
        <v>1948</v>
      </c>
      <c r="D3058" s="23">
        <v>2580.4699999999998</v>
      </c>
      <c r="E3058" s="17">
        <v>3</v>
      </c>
    </row>
    <row r="3059" spans="1:5" x14ac:dyDescent="0.25">
      <c r="A3059" s="22">
        <v>1404942</v>
      </c>
      <c r="B3059" s="17">
        <v>2</v>
      </c>
      <c r="C3059" s="17">
        <v>1953</v>
      </c>
      <c r="D3059" s="23">
        <v>1757.69</v>
      </c>
      <c r="E3059" s="17">
        <v>1</v>
      </c>
    </row>
    <row r="3060" spans="1:5" x14ac:dyDescent="0.25">
      <c r="A3060" s="22">
        <v>1404946</v>
      </c>
      <c r="B3060" s="17">
        <v>9</v>
      </c>
      <c r="C3060" s="17">
        <v>1958</v>
      </c>
      <c r="D3060" s="23">
        <v>2671.05</v>
      </c>
      <c r="E3060" s="17">
        <v>3</v>
      </c>
    </row>
    <row r="3061" spans="1:5" x14ac:dyDescent="0.25">
      <c r="A3061" s="22">
        <v>1404949</v>
      </c>
      <c r="B3061" s="17">
        <v>4</v>
      </c>
      <c r="C3061" s="17">
        <v>1947</v>
      </c>
      <c r="D3061" s="23">
        <v>1202.17</v>
      </c>
      <c r="E3061" s="17">
        <v>2</v>
      </c>
    </row>
    <row r="3062" spans="1:5" x14ac:dyDescent="0.25">
      <c r="A3062" s="22">
        <v>1404950</v>
      </c>
      <c r="B3062" s="17">
        <v>2</v>
      </c>
      <c r="C3062" s="17">
        <v>1958</v>
      </c>
      <c r="D3062" s="23">
        <v>1308.92</v>
      </c>
      <c r="E3062" s="17">
        <v>1</v>
      </c>
    </row>
    <row r="3063" spans="1:5" x14ac:dyDescent="0.25">
      <c r="A3063" s="22">
        <v>1404955</v>
      </c>
      <c r="B3063" s="17">
        <v>10</v>
      </c>
      <c r="C3063" s="17">
        <v>1951</v>
      </c>
      <c r="D3063" s="23">
        <v>1353.04</v>
      </c>
      <c r="E3063" s="17">
        <v>1</v>
      </c>
    </row>
    <row r="3064" spans="1:5" x14ac:dyDescent="0.25">
      <c r="A3064" s="22">
        <v>1404957</v>
      </c>
      <c r="B3064" s="17">
        <v>8</v>
      </c>
      <c r="C3064" s="17">
        <v>1950</v>
      </c>
      <c r="D3064" s="23">
        <v>1867.6</v>
      </c>
      <c r="E3064" s="17">
        <v>1</v>
      </c>
    </row>
    <row r="3065" spans="1:5" x14ac:dyDescent="0.25">
      <c r="A3065" s="22">
        <v>1404960</v>
      </c>
      <c r="B3065" s="17">
        <v>1</v>
      </c>
      <c r="C3065" s="17">
        <v>1952</v>
      </c>
      <c r="D3065" s="23">
        <v>2127.96</v>
      </c>
      <c r="E3065" s="17">
        <v>3</v>
      </c>
    </row>
    <row r="3066" spans="1:5" x14ac:dyDescent="0.25">
      <c r="A3066" s="22">
        <v>1404961</v>
      </c>
      <c r="B3066" s="17">
        <v>3</v>
      </c>
      <c r="C3066" s="17">
        <v>1950</v>
      </c>
      <c r="D3066" s="23">
        <v>1269.06</v>
      </c>
      <c r="E3066" s="17">
        <v>3</v>
      </c>
    </row>
    <row r="3067" spans="1:5" x14ac:dyDescent="0.25">
      <c r="A3067" s="22">
        <v>1404964</v>
      </c>
      <c r="B3067" s="17">
        <v>4</v>
      </c>
      <c r="C3067" s="17">
        <v>1951</v>
      </c>
      <c r="D3067" s="23">
        <v>1908.7</v>
      </c>
      <c r="E3067" s="17">
        <v>1</v>
      </c>
    </row>
    <row r="3068" spans="1:5" x14ac:dyDescent="0.25">
      <c r="A3068" s="22">
        <v>1404967</v>
      </c>
      <c r="B3068" s="17">
        <v>11</v>
      </c>
      <c r="C3068" s="17">
        <v>1954</v>
      </c>
      <c r="D3068" s="23">
        <v>1278.6400000000001</v>
      </c>
      <c r="E3068" s="17">
        <v>1</v>
      </c>
    </row>
    <row r="3069" spans="1:5" x14ac:dyDescent="0.25">
      <c r="A3069" s="22">
        <v>1404970</v>
      </c>
      <c r="B3069" s="17">
        <v>4</v>
      </c>
      <c r="C3069" s="17">
        <v>1950</v>
      </c>
      <c r="D3069" s="23">
        <v>1241.83</v>
      </c>
      <c r="E3069" s="17">
        <v>1</v>
      </c>
    </row>
    <row r="3070" spans="1:5" x14ac:dyDescent="0.25">
      <c r="A3070" s="22">
        <v>1404971</v>
      </c>
      <c r="B3070" s="17">
        <v>5</v>
      </c>
      <c r="C3070" s="17">
        <v>1956</v>
      </c>
      <c r="D3070" s="23">
        <v>2654.6</v>
      </c>
      <c r="E3070" s="17">
        <v>4</v>
      </c>
    </row>
    <row r="3071" spans="1:5" x14ac:dyDescent="0.25">
      <c r="A3071" s="22">
        <v>1404973</v>
      </c>
      <c r="B3071" s="17">
        <v>6</v>
      </c>
      <c r="C3071" s="17">
        <v>1949</v>
      </c>
      <c r="D3071" s="23">
        <v>1345.32</v>
      </c>
      <c r="E3071" s="17">
        <v>1</v>
      </c>
    </row>
    <row r="3072" spans="1:5" x14ac:dyDescent="0.25">
      <c r="A3072" s="22">
        <v>1404976</v>
      </c>
      <c r="B3072" s="17">
        <v>3</v>
      </c>
      <c r="C3072" s="17">
        <v>1949</v>
      </c>
      <c r="D3072" s="23">
        <v>1239.77</v>
      </c>
      <c r="E3072" s="17">
        <v>1</v>
      </c>
    </row>
    <row r="3073" spans="1:5" x14ac:dyDescent="0.25">
      <c r="A3073" s="22">
        <v>1404978</v>
      </c>
      <c r="B3073" s="17">
        <v>6</v>
      </c>
      <c r="C3073" s="17">
        <v>1951</v>
      </c>
      <c r="D3073" s="23">
        <v>1482.18</v>
      </c>
      <c r="E3073" s="17">
        <v>3</v>
      </c>
    </row>
    <row r="3074" spans="1:5" x14ac:dyDescent="0.25">
      <c r="A3074" s="22">
        <v>1404979</v>
      </c>
      <c r="B3074" s="17">
        <v>2</v>
      </c>
      <c r="C3074" s="17">
        <v>1953</v>
      </c>
      <c r="D3074" s="23">
        <v>1759.47</v>
      </c>
      <c r="E3074" s="17">
        <v>1</v>
      </c>
    </row>
    <row r="3075" spans="1:5" x14ac:dyDescent="0.25">
      <c r="A3075" s="22">
        <v>1404980</v>
      </c>
      <c r="B3075" s="17">
        <v>11</v>
      </c>
      <c r="C3075" s="17">
        <v>1947</v>
      </c>
      <c r="D3075" s="23">
        <v>1291.3699999999999</v>
      </c>
      <c r="E3075" s="17">
        <v>1</v>
      </c>
    </row>
    <row r="3076" spans="1:5" x14ac:dyDescent="0.25">
      <c r="A3076" s="22">
        <v>1404984</v>
      </c>
      <c r="B3076" s="17">
        <v>2</v>
      </c>
      <c r="C3076" s="17">
        <v>1956</v>
      </c>
      <c r="D3076" s="23">
        <v>2830.82</v>
      </c>
      <c r="E3076" s="17">
        <v>3</v>
      </c>
    </row>
    <row r="3077" spans="1:5" x14ac:dyDescent="0.25">
      <c r="A3077" s="22">
        <v>1404987</v>
      </c>
      <c r="B3077" s="17">
        <v>6</v>
      </c>
      <c r="C3077" s="17">
        <v>1956</v>
      </c>
      <c r="D3077" s="23">
        <v>2067.08</v>
      </c>
      <c r="E3077" s="17">
        <v>2</v>
      </c>
    </row>
    <row r="3078" spans="1:5" x14ac:dyDescent="0.25">
      <c r="A3078" s="22">
        <v>1404990</v>
      </c>
      <c r="B3078" s="17">
        <v>4</v>
      </c>
      <c r="C3078" s="17">
        <v>1952</v>
      </c>
      <c r="D3078" s="23">
        <v>1258.1500000000001</v>
      </c>
      <c r="E3078" s="17">
        <v>2</v>
      </c>
    </row>
    <row r="3079" spans="1:5" x14ac:dyDescent="0.25">
      <c r="A3079" s="22">
        <v>1404991</v>
      </c>
      <c r="B3079" s="17">
        <v>7</v>
      </c>
      <c r="C3079" s="17">
        <v>1954</v>
      </c>
      <c r="D3079" s="23">
        <v>1267.24</v>
      </c>
      <c r="E3079" s="17">
        <v>1</v>
      </c>
    </row>
    <row r="3080" spans="1:5" x14ac:dyDescent="0.25">
      <c r="A3080" s="22">
        <v>1404992</v>
      </c>
      <c r="B3080" s="17">
        <v>5</v>
      </c>
      <c r="C3080" s="17">
        <v>1956</v>
      </c>
      <c r="D3080" s="23">
        <v>4664.17</v>
      </c>
      <c r="E3080" s="17">
        <v>3</v>
      </c>
    </row>
    <row r="3081" spans="1:5" x14ac:dyDescent="0.25">
      <c r="A3081" s="22">
        <v>1404995</v>
      </c>
      <c r="B3081" s="17">
        <v>2</v>
      </c>
      <c r="C3081" s="17">
        <v>1950</v>
      </c>
      <c r="D3081" s="23">
        <v>1307.8</v>
      </c>
      <c r="E3081" s="17">
        <v>4</v>
      </c>
    </row>
    <row r="3082" spans="1:5" x14ac:dyDescent="0.25">
      <c r="A3082" s="22">
        <v>1405000</v>
      </c>
      <c r="B3082" s="17">
        <v>4</v>
      </c>
      <c r="C3082" s="17">
        <v>1949</v>
      </c>
      <c r="D3082" s="23">
        <v>3140.59</v>
      </c>
      <c r="E3082" s="17">
        <v>1</v>
      </c>
    </row>
    <row r="3083" spans="1:5" x14ac:dyDescent="0.25">
      <c r="A3083" s="22">
        <v>1405003</v>
      </c>
      <c r="B3083" s="17">
        <v>6</v>
      </c>
      <c r="C3083" s="17">
        <v>1954</v>
      </c>
      <c r="D3083" s="23">
        <v>1455.98</v>
      </c>
      <c r="E3083" s="17">
        <v>3</v>
      </c>
    </row>
    <row r="3084" spans="1:5" x14ac:dyDescent="0.25">
      <c r="A3084" s="22">
        <v>1405005</v>
      </c>
      <c r="B3084" s="17">
        <v>6</v>
      </c>
      <c r="C3084" s="17">
        <v>1947</v>
      </c>
      <c r="D3084" s="23">
        <v>1377.12</v>
      </c>
      <c r="E3084" s="17">
        <v>1</v>
      </c>
    </row>
    <row r="3085" spans="1:5" x14ac:dyDescent="0.25">
      <c r="A3085" s="22">
        <v>1405006</v>
      </c>
      <c r="B3085" s="17">
        <v>4</v>
      </c>
      <c r="C3085" s="17">
        <v>1956</v>
      </c>
      <c r="D3085" s="23">
        <v>1697.68</v>
      </c>
      <c r="E3085" s="17">
        <v>1</v>
      </c>
    </row>
    <row r="3086" spans="1:5" x14ac:dyDescent="0.25">
      <c r="A3086" s="22">
        <v>1405009</v>
      </c>
      <c r="B3086" s="17">
        <v>4</v>
      </c>
      <c r="C3086" s="17">
        <v>1949</v>
      </c>
      <c r="D3086" s="23">
        <v>2470.33</v>
      </c>
      <c r="E3086" s="17">
        <v>4</v>
      </c>
    </row>
    <row r="3087" spans="1:5" x14ac:dyDescent="0.25">
      <c r="A3087" s="22">
        <v>1405013</v>
      </c>
      <c r="B3087" s="17">
        <v>9</v>
      </c>
      <c r="C3087" s="17">
        <v>1953</v>
      </c>
      <c r="D3087" s="23">
        <v>1531.04</v>
      </c>
      <c r="E3087" s="17">
        <v>4</v>
      </c>
    </row>
    <row r="3088" spans="1:5" x14ac:dyDescent="0.25">
      <c r="A3088" s="22">
        <v>1405016</v>
      </c>
      <c r="B3088" s="17">
        <v>6</v>
      </c>
      <c r="C3088" s="17">
        <v>1957</v>
      </c>
      <c r="D3088" s="23">
        <v>6971.21</v>
      </c>
      <c r="E3088" s="17">
        <v>1</v>
      </c>
    </row>
    <row r="3089" spans="1:5" x14ac:dyDescent="0.25">
      <c r="A3089" s="22">
        <v>1405018</v>
      </c>
      <c r="B3089" s="17">
        <v>4</v>
      </c>
      <c r="C3089" s="17">
        <v>1956</v>
      </c>
      <c r="D3089" s="23">
        <v>1467.14</v>
      </c>
      <c r="E3089" s="17">
        <v>4</v>
      </c>
    </row>
    <row r="3090" spans="1:5" x14ac:dyDescent="0.25">
      <c r="A3090" s="22">
        <v>1405023</v>
      </c>
      <c r="B3090" s="17">
        <v>1</v>
      </c>
      <c r="C3090" s="17">
        <v>1947</v>
      </c>
      <c r="D3090" s="23">
        <v>1750.97</v>
      </c>
      <c r="E3090" s="17">
        <v>4</v>
      </c>
    </row>
    <row r="3091" spans="1:5" x14ac:dyDescent="0.25">
      <c r="A3091" s="22">
        <v>1405028</v>
      </c>
      <c r="B3091" s="17">
        <v>4</v>
      </c>
      <c r="C3091" s="17">
        <v>1953</v>
      </c>
      <c r="D3091" s="23">
        <v>2679.74</v>
      </c>
      <c r="E3091" s="17">
        <v>1</v>
      </c>
    </row>
    <row r="3092" spans="1:5" x14ac:dyDescent="0.25">
      <c r="A3092" s="22">
        <v>1405029</v>
      </c>
      <c r="B3092" s="17">
        <v>2</v>
      </c>
      <c r="C3092" s="17">
        <v>1956</v>
      </c>
      <c r="D3092" s="23">
        <v>1683.52</v>
      </c>
      <c r="E3092" s="17">
        <v>1</v>
      </c>
    </row>
    <row r="3093" spans="1:5" x14ac:dyDescent="0.25">
      <c r="A3093" s="22">
        <v>1405033</v>
      </c>
      <c r="B3093" s="17">
        <v>1</v>
      </c>
      <c r="C3093" s="17">
        <v>1956</v>
      </c>
      <c r="D3093" s="23">
        <v>1260.72</v>
      </c>
      <c r="E3093" s="17">
        <v>1</v>
      </c>
    </row>
    <row r="3094" spans="1:5" x14ac:dyDescent="0.25">
      <c r="A3094" s="22">
        <v>1405038</v>
      </c>
      <c r="B3094" s="17">
        <v>12</v>
      </c>
      <c r="C3094" s="17">
        <v>1949</v>
      </c>
      <c r="D3094" s="23">
        <v>1348.73</v>
      </c>
      <c r="E3094" s="17">
        <v>3</v>
      </c>
    </row>
    <row r="3095" spans="1:5" x14ac:dyDescent="0.25">
      <c r="A3095" s="22">
        <v>1405043</v>
      </c>
      <c r="B3095" s="17">
        <v>8</v>
      </c>
      <c r="C3095" s="17">
        <v>1954</v>
      </c>
      <c r="D3095" s="23">
        <v>1424.29</v>
      </c>
      <c r="E3095" s="17">
        <v>1</v>
      </c>
    </row>
    <row r="3096" spans="1:5" x14ac:dyDescent="0.25">
      <c r="A3096" s="22">
        <v>1405048</v>
      </c>
      <c r="B3096" s="17">
        <v>7</v>
      </c>
      <c r="C3096" s="17">
        <v>1951</v>
      </c>
      <c r="D3096" s="23">
        <v>2722.84</v>
      </c>
      <c r="E3096" s="17">
        <v>1</v>
      </c>
    </row>
    <row r="3097" spans="1:5" x14ac:dyDescent="0.25">
      <c r="A3097" s="22">
        <v>1405052</v>
      </c>
      <c r="B3097" s="17">
        <v>8</v>
      </c>
      <c r="C3097" s="17">
        <v>1957</v>
      </c>
      <c r="D3097" s="23">
        <v>2190.36</v>
      </c>
      <c r="E3097" s="17">
        <v>1</v>
      </c>
    </row>
    <row r="3098" spans="1:5" x14ac:dyDescent="0.25">
      <c r="A3098" s="22">
        <v>1405053</v>
      </c>
      <c r="B3098" s="17">
        <v>7</v>
      </c>
      <c r="C3098" s="17">
        <v>1958</v>
      </c>
      <c r="D3098" s="23">
        <v>1249.01</v>
      </c>
      <c r="E3098" s="17">
        <v>1</v>
      </c>
    </row>
    <row r="3099" spans="1:5" x14ac:dyDescent="0.25">
      <c r="A3099" s="22">
        <v>1405055</v>
      </c>
      <c r="B3099" s="17">
        <v>3</v>
      </c>
      <c r="C3099" s="17">
        <v>1948</v>
      </c>
      <c r="D3099" s="23">
        <v>1351.07</v>
      </c>
      <c r="E3099" s="17">
        <v>1</v>
      </c>
    </row>
    <row r="3100" spans="1:5" x14ac:dyDescent="0.25">
      <c r="A3100" s="22">
        <v>1405058</v>
      </c>
      <c r="B3100" s="17">
        <v>3</v>
      </c>
      <c r="C3100" s="17">
        <v>1958</v>
      </c>
      <c r="D3100" s="23">
        <v>1213.8499999999999</v>
      </c>
      <c r="E3100" s="17">
        <v>4</v>
      </c>
    </row>
    <row r="3101" spans="1:5" x14ac:dyDescent="0.25">
      <c r="A3101" s="22">
        <v>1405062</v>
      </c>
      <c r="B3101" s="17">
        <v>11</v>
      </c>
      <c r="C3101" s="17">
        <v>1954</v>
      </c>
      <c r="D3101" s="23">
        <v>1829.99</v>
      </c>
      <c r="E3101" s="17">
        <v>3</v>
      </c>
    </row>
    <row r="3102" spans="1:5" x14ac:dyDescent="0.25">
      <c r="A3102" s="22">
        <v>1405066</v>
      </c>
      <c r="B3102" s="17">
        <v>10</v>
      </c>
      <c r="C3102" s="17">
        <v>1956</v>
      </c>
      <c r="D3102" s="23">
        <v>1271.05</v>
      </c>
      <c r="E3102" s="17">
        <v>3</v>
      </c>
    </row>
    <row r="3103" spans="1:5" x14ac:dyDescent="0.25">
      <c r="A3103" s="22">
        <v>1405068</v>
      </c>
      <c r="B3103" s="17">
        <v>7</v>
      </c>
      <c r="C3103" s="17">
        <v>1948</v>
      </c>
      <c r="D3103" s="23">
        <v>1202.46</v>
      </c>
      <c r="E3103" s="17">
        <v>3</v>
      </c>
    </row>
    <row r="3104" spans="1:5" x14ac:dyDescent="0.25">
      <c r="A3104" s="22">
        <v>1405069</v>
      </c>
      <c r="B3104" s="17">
        <v>6</v>
      </c>
      <c r="C3104" s="17">
        <v>1948</v>
      </c>
      <c r="D3104" s="23">
        <v>1326.06</v>
      </c>
      <c r="E3104" s="17">
        <v>1</v>
      </c>
    </row>
    <row r="3105" spans="1:5" x14ac:dyDescent="0.25">
      <c r="A3105" s="22">
        <v>1405070</v>
      </c>
      <c r="B3105" s="17">
        <v>9</v>
      </c>
      <c r="C3105" s="17">
        <v>1955</v>
      </c>
      <c r="D3105" s="23">
        <v>1517.35</v>
      </c>
      <c r="E3105" s="17">
        <v>3</v>
      </c>
    </row>
    <row r="3106" spans="1:5" x14ac:dyDescent="0.25">
      <c r="A3106" s="22">
        <v>1405072</v>
      </c>
      <c r="B3106" s="17">
        <v>2</v>
      </c>
      <c r="C3106" s="17">
        <v>1946</v>
      </c>
      <c r="D3106" s="23">
        <v>1594.36</v>
      </c>
      <c r="E3106" s="17">
        <v>1</v>
      </c>
    </row>
    <row r="3107" spans="1:5" x14ac:dyDescent="0.25">
      <c r="A3107" s="22">
        <v>1405074</v>
      </c>
      <c r="B3107" s="17">
        <v>5</v>
      </c>
      <c r="C3107" s="17">
        <v>1958</v>
      </c>
      <c r="D3107" s="23">
        <v>1268.6199999999999</v>
      </c>
      <c r="E3107" s="17">
        <v>3</v>
      </c>
    </row>
    <row r="3108" spans="1:5" x14ac:dyDescent="0.25">
      <c r="A3108" s="22">
        <v>1405075</v>
      </c>
      <c r="B3108" s="17">
        <v>7</v>
      </c>
      <c r="C3108" s="17">
        <v>1946</v>
      </c>
      <c r="D3108" s="23">
        <v>1373.11</v>
      </c>
      <c r="E3108" s="17">
        <v>2</v>
      </c>
    </row>
    <row r="3109" spans="1:5" x14ac:dyDescent="0.25">
      <c r="A3109" s="22">
        <v>1405077</v>
      </c>
      <c r="B3109" s="17">
        <v>6</v>
      </c>
      <c r="C3109" s="17">
        <v>1946</v>
      </c>
      <c r="D3109" s="23">
        <v>1360.38</v>
      </c>
      <c r="E3109" s="17">
        <v>1</v>
      </c>
    </row>
    <row r="3110" spans="1:5" x14ac:dyDescent="0.25">
      <c r="A3110" s="22">
        <v>1405080</v>
      </c>
      <c r="B3110" s="17">
        <v>3</v>
      </c>
      <c r="C3110" s="17">
        <v>1951</v>
      </c>
      <c r="D3110" s="23">
        <v>2360.09</v>
      </c>
      <c r="E3110" s="17">
        <v>1</v>
      </c>
    </row>
    <row r="3111" spans="1:5" x14ac:dyDescent="0.25">
      <c r="A3111" s="22">
        <v>1405084</v>
      </c>
      <c r="B3111" s="17">
        <v>2</v>
      </c>
      <c r="C3111" s="17">
        <v>1951</v>
      </c>
      <c r="D3111" s="23">
        <v>2677.68</v>
      </c>
      <c r="E3111" s="17">
        <v>1</v>
      </c>
    </row>
    <row r="3112" spans="1:5" x14ac:dyDescent="0.25">
      <c r="A3112" s="22">
        <v>1405085</v>
      </c>
      <c r="B3112" s="17">
        <v>1</v>
      </c>
      <c r="C3112" s="17">
        <v>1957</v>
      </c>
      <c r="D3112" s="23">
        <v>1220.3599999999999</v>
      </c>
      <c r="E3112" s="17">
        <v>1</v>
      </c>
    </row>
    <row r="3113" spans="1:5" x14ac:dyDescent="0.25">
      <c r="A3113" s="22">
        <v>1405088</v>
      </c>
      <c r="B3113" s="17">
        <v>9</v>
      </c>
      <c r="C3113" s="17">
        <v>1951</v>
      </c>
      <c r="D3113" s="23">
        <v>1559.42</v>
      </c>
      <c r="E3113" s="17">
        <v>3</v>
      </c>
    </row>
    <row r="3114" spans="1:5" x14ac:dyDescent="0.25">
      <c r="A3114" s="22">
        <v>1405089</v>
      </c>
      <c r="B3114" s="17">
        <v>10</v>
      </c>
      <c r="C3114" s="17">
        <v>1950</v>
      </c>
      <c r="D3114" s="23">
        <v>1226.78</v>
      </c>
      <c r="E3114" s="17">
        <v>3</v>
      </c>
    </row>
    <row r="3115" spans="1:5" x14ac:dyDescent="0.25">
      <c r="A3115" s="22">
        <v>1405092</v>
      </c>
      <c r="B3115" s="17">
        <v>12</v>
      </c>
      <c r="C3115" s="17">
        <v>1947</v>
      </c>
      <c r="D3115" s="23">
        <v>1889.95</v>
      </c>
      <c r="E3115" s="17">
        <v>3</v>
      </c>
    </row>
    <row r="3116" spans="1:5" x14ac:dyDescent="0.25">
      <c r="A3116" s="22">
        <v>1405094</v>
      </c>
      <c r="B3116" s="17">
        <v>6</v>
      </c>
      <c r="C3116" s="17">
        <v>1951</v>
      </c>
      <c r="D3116" s="23">
        <v>1328.38</v>
      </c>
      <c r="E3116" s="17">
        <v>2</v>
      </c>
    </row>
    <row r="3117" spans="1:5" x14ac:dyDescent="0.25">
      <c r="A3117" s="22">
        <v>1405095</v>
      </c>
      <c r="B3117" s="17">
        <v>5</v>
      </c>
      <c r="C3117" s="17">
        <v>1947</v>
      </c>
      <c r="D3117" s="23">
        <v>1200.1600000000001</v>
      </c>
      <c r="E3117" s="17">
        <v>4</v>
      </c>
    </row>
    <row r="3118" spans="1:5" x14ac:dyDescent="0.25">
      <c r="A3118" s="22">
        <v>1405097</v>
      </c>
      <c r="B3118" s="17">
        <v>2</v>
      </c>
      <c r="C3118" s="17">
        <v>1957</v>
      </c>
      <c r="D3118" s="23">
        <v>1287.1400000000001</v>
      </c>
      <c r="E3118" s="17">
        <v>3</v>
      </c>
    </row>
    <row r="3119" spans="1:5" x14ac:dyDescent="0.25">
      <c r="A3119" s="22">
        <v>1405101</v>
      </c>
      <c r="B3119" s="17">
        <v>2</v>
      </c>
      <c r="C3119" s="17">
        <v>1955</v>
      </c>
      <c r="D3119" s="23">
        <v>1263.68</v>
      </c>
      <c r="E3119" s="17">
        <v>3</v>
      </c>
    </row>
    <row r="3120" spans="1:5" x14ac:dyDescent="0.25">
      <c r="A3120" s="22">
        <v>1405102</v>
      </c>
      <c r="B3120" s="17">
        <v>12</v>
      </c>
      <c r="C3120" s="17">
        <v>1955</v>
      </c>
      <c r="D3120" s="23">
        <v>1349.59</v>
      </c>
      <c r="E3120" s="17">
        <v>2</v>
      </c>
    </row>
    <row r="3121" spans="1:5" x14ac:dyDescent="0.25">
      <c r="A3121" s="22">
        <v>1405105</v>
      </c>
      <c r="B3121" s="17">
        <v>1</v>
      </c>
      <c r="C3121" s="17">
        <v>1950</v>
      </c>
      <c r="D3121" s="23">
        <v>1489.62</v>
      </c>
      <c r="E3121" s="17">
        <v>1</v>
      </c>
    </row>
    <row r="3122" spans="1:5" x14ac:dyDescent="0.25">
      <c r="A3122" s="22">
        <v>1405106</v>
      </c>
      <c r="B3122" s="17">
        <v>3</v>
      </c>
      <c r="C3122" s="17">
        <v>1951</v>
      </c>
      <c r="D3122" s="23">
        <v>2020.14</v>
      </c>
      <c r="E3122" s="17">
        <v>3</v>
      </c>
    </row>
    <row r="3123" spans="1:5" x14ac:dyDescent="0.25">
      <c r="A3123" s="22">
        <v>1405107</v>
      </c>
      <c r="B3123" s="17">
        <v>1</v>
      </c>
      <c r="C3123" s="17">
        <v>1950</v>
      </c>
      <c r="D3123" s="23">
        <v>1371.41</v>
      </c>
      <c r="E3123" s="17">
        <v>1</v>
      </c>
    </row>
    <row r="3124" spans="1:5" x14ac:dyDescent="0.25">
      <c r="A3124" s="22">
        <v>1405108</v>
      </c>
      <c r="B3124" s="17">
        <v>5</v>
      </c>
      <c r="C3124" s="17">
        <v>1951</v>
      </c>
      <c r="D3124" s="23">
        <v>1491.69</v>
      </c>
      <c r="E3124" s="17">
        <v>1</v>
      </c>
    </row>
    <row r="3125" spans="1:5" x14ac:dyDescent="0.25">
      <c r="A3125" s="22">
        <v>1405111</v>
      </c>
      <c r="B3125" s="17">
        <v>12</v>
      </c>
      <c r="C3125" s="17">
        <v>1949</v>
      </c>
      <c r="D3125" s="23">
        <v>2466.7199999999998</v>
      </c>
      <c r="E3125" s="17">
        <v>3</v>
      </c>
    </row>
    <row r="3126" spans="1:5" x14ac:dyDescent="0.25">
      <c r="A3126" s="22">
        <v>1405112</v>
      </c>
      <c r="B3126" s="17">
        <v>8</v>
      </c>
      <c r="C3126" s="17">
        <v>1948</v>
      </c>
      <c r="D3126" s="23">
        <v>1722.19</v>
      </c>
      <c r="E3126" s="17">
        <v>2</v>
      </c>
    </row>
    <row r="3127" spans="1:5" x14ac:dyDescent="0.25">
      <c r="A3127" s="22">
        <v>1405116</v>
      </c>
      <c r="B3127" s="17">
        <v>1</v>
      </c>
      <c r="C3127" s="17">
        <v>1953</v>
      </c>
      <c r="D3127" s="23">
        <v>1348.13</v>
      </c>
      <c r="E3127" s="17">
        <v>3</v>
      </c>
    </row>
    <row r="3128" spans="1:5" x14ac:dyDescent="0.25">
      <c r="A3128" s="22">
        <v>1405117</v>
      </c>
      <c r="B3128" s="17">
        <v>1</v>
      </c>
      <c r="C3128" s="17">
        <v>1948</v>
      </c>
      <c r="D3128" s="23">
        <v>1233.6099999999999</v>
      </c>
      <c r="E3128" s="17">
        <v>1</v>
      </c>
    </row>
    <row r="3129" spans="1:5" x14ac:dyDescent="0.25">
      <c r="A3129" s="22">
        <v>1405119</v>
      </c>
      <c r="B3129" s="17">
        <v>10</v>
      </c>
      <c r="C3129" s="17">
        <v>1954</v>
      </c>
      <c r="D3129" s="23">
        <v>1266.1099999999999</v>
      </c>
      <c r="E3129" s="17">
        <v>1</v>
      </c>
    </row>
    <row r="3130" spans="1:5" x14ac:dyDescent="0.25">
      <c r="A3130" s="22">
        <v>1405121</v>
      </c>
      <c r="B3130" s="17">
        <v>10</v>
      </c>
      <c r="C3130" s="17">
        <v>1954</v>
      </c>
      <c r="D3130" s="23">
        <v>1672.95</v>
      </c>
      <c r="E3130" s="17">
        <v>1</v>
      </c>
    </row>
    <row r="3131" spans="1:5" x14ac:dyDescent="0.25">
      <c r="A3131" s="22">
        <v>1405123</v>
      </c>
      <c r="B3131" s="17">
        <v>5</v>
      </c>
      <c r="C3131" s="17">
        <v>1958</v>
      </c>
      <c r="D3131" s="23">
        <v>1417.7</v>
      </c>
      <c r="E3131" s="17">
        <v>1</v>
      </c>
    </row>
    <row r="3132" spans="1:5" x14ac:dyDescent="0.25">
      <c r="A3132" s="22">
        <v>1405127</v>
      </c>
      <c r="B3132" s="17">
        <v>8</v>
      </c>
      <c r="C3132" s="17">
        <v>1958</v>
      </c>
      <c r="D3132" s="23">
        <v>1967.11</v>
      </c>
      <c r="E3132" s="17">
        <v>1</v>
      </c>
    </row>
    <row r="3133" spans="1:5" x14ac:dyDescent="0.25">
      <c r="A3133" s="22">
        <v>1405128</v>
      </c>
      <c r="B3133" s="17">
        <v>12</v>
      </c>
      <c r="C3133" s="17">
        <v>1949</v>
      </c>
      <c r="D3133" s="23">
        <v>1417.67</v>
      </c>
      <c r="E3133" s="17">
        <v>1</v>
      </c>
    </row>
    <row r="3134" spans="1:5" x14ac:dyDescent="0.25">
      <c r="A3134" s="22">
        <v>1405132</v>
      </c>
      <c r="B3134" s="17">
        <v>12</v>
      </c>
      <c r="C3134" s="17">
        <v>1952</v>
      </c>
      <c r="D3134" s="23">
        <v>3144.54</v>
      </c>
      <c r="E3134" s="17">
        <v>2</v>
      </c>
    </row>
    <row r="3135" spans="1:5" x14ac:dyDescent="0.25">
      <c r="A3135" s="22">
        <v>1405137</v>
      </c>
      <c r="B3135" s="17">
        <v>4</v>
      </c>
      <c r="C3135" s="17">
        <v>1957</v>
      </c>
      <c r="D3135" s="23">
        <v>1540.93</v>
      </c>
      <c r="E3135" s="17">
        <v>4</v>
      </c>
    </row>
    <row r="3136" spans="1:5" x14ac:dyDescent="0.25">
      <c r="A3136" s="22">
        <v>1405141</v>
      </c>
      <c r="B3136" s="17">
        <v>7</v>
      </c>
      <c r="C3136" s="17">
        <v>1958</v>
      </c>
      <c r="D3136" s="23">
        <v>1416.2</v>
      </c>
      <c r="E3136" s="17">
        <v>2</v>
      </c>
    </row>
    <row r="3137" spans="1:5" x14ac:dyDescent="0.25">
      <c r="A3137" s="22">
        <v>1405144</v>
      </c>
      <c r="B3137" s="17">
        <v>12</v>
      </c>
      <c r="C3137" s="17">
        <v>1946</v>
      </c>
      <c r="D3137" s="23">
        <v>1475.16</v>
      </c>
      <c r="E3137" s="17">
        <v>1</v>
      </c>
    </row>
    <row r="3138" spans="1:5" x14ac:dyDescent="0.25">
      <c r="A3138" s="22">
        <v>1405147</v>
      </c>
      <c r="B3138" s="17">
        <v>2</v>
      </c>
      <c r="C3138" s="17">
        <v>1958</v>
      </c>
      <c r="D3138" s="23">
        <v>1415.24</v>
      </c>
      <c r="E3138" s="17">
        <v>3</v>
      </c>
    </row>
    <row r="3139" spans="1:5" x14ac:dyDescent="0.25">
      <c r="A3139" s="22">
        <v>1405151</v>
      </c>
      <c r="B3139" s="17">
        <v>10</v>
      </c>
      <c r="C3139" s="17">
        <v>1946</v>
      </c>
      <c r="D3139" s="23">
        <v>1667</v>
      </c>
      <c r="E3139" s="17">
        <v>3</v>
      </c>
    </row>
    <row r="3140" spans="1:5" x14ac:dyDescent="0.25">
      <c r="A3140" s="22">
        <v>1405156</v>
      </c>
      <c r="B3140" s="17">
        <v>4</v>
      </c>
      <c r="C3140" s="17">
        <v>1946</v>
      </c>
      <c r="D3140" s="23">
        <v>1243.3800000000001</v>
      </c>
      <c r="E3140" s="17">
        <v>1</v>
      </c>
    </row>
    <row r="3141" spans="1:5" x14ac:dyDescent="0.25">
      <c r="A3141" s="22">
        <v>1405157</v>
      </c>
      <c r="B3141" s="17">
        <v>4</v>
      </c>
      <c r="C3141" s="17">
        <v>1952</v>
      </c>
      <c r="D3141" s="23">
        <v>2181.9</v>
      </c>
      <c r="E3141" s="17">
        <v>4</v>
      </c>
    </row>
    <row r="3142" spans="1:5" x14ac:dyDescent="0.25">
      <c r="A3142" s="22">
        <v>1405161</v>
      </c>
      <c r="B3142" s="17">
        <v>4</v>
      </c>
      <c r="C3142" s="17">
        <v>1946</v>
      </c>
      <c r="D3142" s="23">
        <v>2446.8000000000002</v>
      </c>
      <c r="E3142" s="17">
        <v>4</v>
      </c>
    </row>
    <row r="3143" spans="1:5" x14ac:dyDescent="0.25">
      <c r="A3143" s="22">
        <v>1405162</v>
      </c>
      <c r="B3143" s="17">
        <v>11</v>
      </c>
      <c r="C3143" s="17">
        <v>1956</v>
      </c>
      <c r="D3143" s="23">
        <v>1750.23</v>
      </c>
      <c r="E3143" s="17">
        <v>2</v>
      </c>
    </row>
    <row r="3144" spans="1:5" x14ac:dyDescent="0.25">
      <c r="A3144" s="22">
        <v>1405165</v>
      </c>
      <c r="B3144" s="17">
        <v>10</v>
      </c>
      <c r="C3144" s="17">
        <v>1947</v>
      </c>
      <c r="D3144" s="23">
        <v>3654.84</v>
      </c>
      <c r="E3144" s="17">
        <v>1</v>
      </c>
    </row>
    <row r="3145" spans="1:5" x14ac:dyDescent="0.25">
      <c r="A3145" s="22">
        <v>1405166</v>
      </c>
      <c r="B3145" s="17">
        <v>1</v>
      </c>
      <c r="C3145" s="17">
        <v>1946</v>
      </c>
      <c r="D3145" s="23">
        <v>2108.0500000000002</v>
      </c>
      <c r="E3145" s="17">
        <v>4</v>
      </c>
    </row>
    <row r="3146" spans="1:5" x14ac:dyDescent="0.25">
      <c r="A3146" s="22">
        <v>1405170</v>
      </c>
      <c r="B3146" s="17">
        <v>10</v>
      </c>
      <c r="C3146" s="17">
        <v>1956</v>
      </c>
      <c r="D3146" s="23">
        <v>1246.33</v>
      </c>
      <c r="E3146" s="17">
        <v>1</v>
      </c>
    </row>
    <row r="3147" spans="1:5" x14ac:dyDescent="0.25">
      <c r="A3147" s="22">
        <v>1405172</v>
      </c>
      <c r="B3147" s="17">
        <v>7</v>
      </c>
      <c r="C3147" s="17">
        <v>1952</v>
      </c>
      <c r="D3147" s="23">
        <v>2558.02</v>
      </c>
      <c r="E3147" s="17">
        <v>3</v>
      </c>
    </row>
    <row r="3148" spans="1:5" x14ac:dyDescent="0.25">
      <c r="A3148" s="22">
        <v>1405173</v>
      </c>
      <c r="B3148" s="17">
        <v>6</v>
      </c>
      <c r="C3148" s="17">
        <v>1946</v>
      </c>
      <c r="D3148" s="23">
        <v>1268.6500000000001</v>
      </c>
      <c r="E3148" s="17">
        <v>4</v>
      </c>
    </row>
    <row r="3149" spans="1:5" x14ac:dyDescent="0.25">
      <c r="A3149" s="22">
        <v>1405178</v>
      </c>
      <c r="B3149" s="17">
        <v>7</v>
      </c>
      <c r="C3149" s="17">
        <v>1953</v>
      </c>
      <c r="D3149" s="23">
        <v>1366.94</v>
      </c>
      <c r="E3149" s="17">
        <v>4</v>
      </c>
    </row>
    <row r="3150" spans="1:5" x14ac:dyDescent="0.25">
      <c r="A3150" s="22">
        <v>1405181</v>
      </c>
      <c r="B3150" s="17">
        <v>4</v>
      </c>
      <c r="C3150" s="17">
        <v>1958</v>
      </c>
      <c r="D3150" s="23">
        <v>1235.8900000000001</v>
      </c>
      <c r="E3150" s="17">
        <v>1</v>
      </c>
    </row>
    <row r="3151" spans="1:5" x14ac:dyDescent="0.25">
      <c r="A3151" s="22">
        <v>1405182</v>
      </c>
      <c r="B3151" s="17">
        <v>8</v>
      </c>
      <c r="C3151" s="17">
        <v>1946</v>
      </c>
      <c r="D3151" s="23">
        <v>1423.77</v>
      </c>
      <c r="E3151" s="17">
        <v>1</v>
      </c>
    </row>
    <row r="3152" spans="1:5" x14ac:dyDescent="0.25">
      <c r="A3152" s="22">
        <v>1405187</v>
      </c>
      <c r="B3152" s="17">
        <v>4</v>
      </c>
      <c r="C3152" s="17">
        <v>1955</v>
      </c>
      <c r="D3152" s="23">
        <v>1237.27</v>
      </c>
      <c r="E3152" s="17">
        <v>1</v>
      </c>
    </row>
    <row r="3153" spans="1:5" x14ac:dyDescent="0.25">
      <c r="A3153" s="22">
        <v>1405191</v>
      </c>
      <c r="B3153" s="17">
        <v>12</v>
      </c>
      <c r="C3153" s="17">
        <v>1954</v>
      </c>
      <c r="D3153" s="23">
        <v>1570.2</v>
      </c>
      <c r="E3153" s="17">
        <v>1</v>
      </c>
    </row>
    <row r="3154" spans="1:5" x14ac:dyDescent="0.25">
      <c r="A3154" s="22">
        <v>1405195</v>
      </c>
      <c r="B3154" s="17">
        <v>6</v>
      </c>
      <c r="C3154" s="17">
        <v>1957</v>
      </c>
      <c r="D3154" s="23">
        <v>1256.52</v>
      </c>
      <c r="E3154" s="17">
        <v>1</v>
      </c>
    </row>
    <row r="3155" spans="1:5" x14ac:dyDescent="0.25">
      <c r="A3155" s="22">
        <v>1405197</v>
      </c>
      <c r="B3155" s="17">
        <v>12</v>
      </c>
      <c r="C3155" s="17">
        <v>1956</v>
      </c>
      <c r="D3155" s="23">
        <v>1945.67</v>
      </c>
      <c r="E3155" s="17">
        <v>1</v>
      </c>
    </row>
    <row r="3156" spans="1:5" x14ac:dyDescent="0.25">
      <c r="A3156" s="22">
        <v>1405200</v>
      </c>
      <c r="B3156" s="17">
        <v>8</v>
      </c>
      <c r="C3156" s="17">
        <v>1946</v>
      </c>
      <c r="D3156" s="23">
        <v>3093.83</v>
      </c>
      <c r="E3156" s="17">
        <v>1</v>
      </c>
    </row>
    <row r="3157" spans="1:5" x14ac:dyDescent="0.25">
      <c r="A3157" s="22">
        <v>1405201</v>
      </c>
      <c r="B3157" s="17">
        <v>11</v>
      </c>
      <c r="C3157" s="17">
        <v>1955</v>
      </c>
      <c r="D3157" s="23">
        <v>1872.73</v>
      </c>
      <c r="E3157" s="17">
        <v>1</v>
      </c>
    </row>
    <row r="3158" spans="1:5" x14ac:dyDescent="0.25">
      <c r="A3158" s="22">
        <v>1405205</v>
      </c>
      <c r="B3158" s="17">
        <v>2</v>
      </c>
      <c r="C3158" s="17">
        <v>1951</v>
      </c>
      <c r="D3158" s="23">
        <v>1223.8499999999999</v>
      </c>
      <c r="E3158" s="17">
        <v>1</v>
      </c>
    </row>
    <row r="3159" spans="1:5" x14ac:dyDescent="0.25">
      <c r="A3159" s="22">
        <v>1405208</v>
      </c>
      <c r="B3159" s="17">
        <v>11</v>
      </c>
      <c r="C3159" s="17">
        <v>1957</v>
      </c>
      <c r="D3159" s="23">
        <v>1647.16</v>
      </c>
      <c r="E3159" s="17">
        <v>3</v>
      </c>
    </row>
    <row r="3160" spans="1:5" x14ac:dyDescent="0.25">
      <c r="A3160" s="22">
        <v>1405209</v>
      </c>
      <c r="B3160" s="17">
        <v>9</v>
      </c>
      <c r="C3160" s="17">
        <v>1953</v>
      </c>
      <c r="D3160" s="23">
        <v>1463.44</v>
      </c>
      <c r="E3160" s="17">
        <v>2</v>
      </c>
    </row>
    <row r="3161" spans="1:5" x14ac:dyDescent="0.25">
      <c r="A3161" s="22">
        <v>1405212</v>
      </c>
      <c r="B3161" s="17">
        <v>11</v>
      </c>
      <c r="C3161" s="17">
        <v>1949</v>
      </c>
      <c r="D3161" s="23">
        <v>1277.0899999999999</v>
      </c>
      <c r="E3161" s="17">
        <v>4</v>
      </c>
    </row>
    <row r="3162" spans="1:5" x14ac:dyDescent="0.25">
      <c r="A3162" s="22">
        <v>1405216</v>
      </c>
      <c r="B3162" s="17">
        <v>12</v>
      </c>
      <c r="C3162" s="17">
        <v>1951</v>
      </c>
      <c r="D3162" s="23">
        <v>6894.06</v>
      </c>
      <c r="E3162" s="17">
        <v>4</v>
      </c>
    </row>
    <row r="3163" spans="1:5" x14ac:dyDescent="0.25">
      <c r="A3163" s="22">
        <v>1405217</v>
      </c>
      <c r="B3163" s="17">
        <v>10</v>
      </c>
      <c r="C3163" s="17">
        <v>1954</v>
      </c>
      <c r="D3163" s="23">
        <v>1561.57</v>
      </c>
      <c r="E3163" s="17">
        <v>3</v>
      </c>
    </row>
    <row r="3164" spans="1:5" x14ac:dyDescent="0.25">
      <c r="A3164" s="22">
        <v>1405218</v>
      </c>
      <c r="B3164" s="17">
        <v>3</v>
      </c>
      <c r="C3164" s="17">
        <v>1958</v>
      </c>
      <c r="D3164" s="23">
        <v>2810.65</v>
      </c>
      <c r="E3164" s="17">
        <v>4</v>
      </c>
    </row>
    <row r="3165" spans="1:5" x14ac:dyDescent="0.25">
      <c r="A3165" s="22">
        <v>1405220</v>
      </c>
      <c r="B3165" s="17">
        <v>8</v>
      </c>
      <c r="C3165" s="17">
        <v>1954</v>
      </c>
      <c r="D3165" s="23">
        <v>1379.94</v>
      </c>
      <c r="E3165" s="17">
        <v>1</v>
      </c>
    </row>
    <row r="3166" spans="1:5" x14ac:dyDescent="0.25">
      <c r="A3166" s="22">
        <v>1405224</v>
      </c>
      <c r="B3166" s="17">
        <v>6</v>
      </c>
      <c r="C3166" s="17">
        <v>1952</v>
      </c>
      <c r="D3166" s="23">
        <v>1200.98</v>
      </c>
      <c r="E3166" s="17">
        <v>4</v>
      </c>
    </row>
    <row r="3167" spans="1:5" x14ac:dyDescent="0.25">
      <c r="A3167" s="22">
        <v>1405227</v>
      </c>
      <c r="B3167" s="17">
        <v>2</v>
      </c>
      <c r="C3167" s="17">
        <v>1946</v>
      </c>
      <c r="D3167" s="23">
        <v>1247.55</v>
      </c>
      <c r="E3167" s="17">
        <v>4</v>
      </c>
    </row>
    <row r="3168" spans="1:5" x14ac:dyDescent="0.25">
      <c r="A3168" s="22">
        <v>1405231</v>
      </c>
      <c r="B3168" s="17">
        <v>6</v>
      </c>
      <c r="C3168" s="17">
        <v>1951</v>
      </c>
      <c r="D3168" s="23">
        <v>1258.0999999999999</v>
      </c>
      <c r="E3168" s="17">
        <v>4</v>
      </c>
    </row>
    <row r="3169" spans="1:5" x14ac:dyDescent="0.25">
      <c r="A3169" s="22">
        <v>1405235</v>
      </c>
      <c r="B3169" s="17">
        <v>10</v>
      </c>
      <c r="C3169" s="17">
        <v>1956</v>
      </c>
      <c r="D3169" s="23">
        <v>1994.99</v>
      </c>
      <c r="E3169" s="17">
        <v>4</v>
      </c>
    </row>
    <row r="3170" spans="1:5" x14ac:dyDescent="0.25">
      <c r="A3170" s="22">
        <v>1405236</v>
      </c>
      <c r="B3170" s="17">
        <v>11</v>
      </c>
      <c r="C3170" s="17">
        <v>1947</v>
      </c>
      <c r="D3170" s="23">
        <v>1202.4000000000001</v>
      </c>
      <c r="E3170" s="17">
        <v>2</v>
      </c>
    </row>
    <row r="3171" spans="1:5" x14ac:dyDescent="0.25">
      <c r="A3171" s="22">
        <v>1405240</v>
      </c>
      <c r="B3171" s="17">
        <v>4</v>
      </c>
      <c r="C3171" s="17">
        <v>1948</v>
      </c>
      <c r="D3171" s="23">
        <v>1386.26</v>
      </c>
      <c r="E3171" s="17">
        <v>3</v>
      </c>
    </row>
    <row r="3172" spans="1:5" x14ac:dyDescent="0.25">
      <c r="A3172" s="22">
        <v>1405243</v>
      </c>
      <c r="B3172" s="17">
        <v>2</v>
      </c>
      <c r="C3172" s="17">
        <v>1951</v>
      </c>
      <c r="D3172" s="23">
        <v>2010.09</v>
      </c>
      <c r="E3172" s="17">
        <v>3</v>
      </c>
    </row>
    <row r="3173" spans="1:5" x14ac:dyDescent="0.25">
      <c r="A3173" s="22">
        <v>1405245</v>
      </c>
      <c r="B3173" s="17">
        <v>5</v>
      </c>
      <c r="C3173" s="17">
        <v>1948</v>
      </c>
      <c r="D3173" s="23">
        <v>1860.87</v>
      </c>
      <c r="E3173" s="17">
        <v>4</v>
      </c>
    </row>
    <row r="3174" spans="1:5" x14ac:dyDescent="0.25">
      <c r="A3174" s="22">
        <v>1405246</v>
      </c>
      <c r="B3174" s="17">
        <v>2</v>
      </c>
      <c r="C3174" s="17">
        <v>1952</v>
      </c>
      <c r="D3174" s="23">
        <v>3658.02</v>
      </c>
      <c r="E3174" s="17">
        <v>1</v>
      </c>
    </row>
    <row r="3175" spans="1:5" x14ac:dyDescent="0.25">
      <c r="A3175" s="22">
        <v>1405247</v>
      </c>
      <c r="B3175" s="17">
        <v>8</v>
      </c>
      <c r="C3175" s="17">
        <v>1955</v>
      </c>
      <c r="D3175" s="23">
        <v>1804.84</v>
      </c>
      <c r="E3175" s="17">
        <v>3</v>
      </c>
    </row>
    <row r="3176" spans="1:5" x14ac:dyDescent="0.25">
      <c r="A3176" s="22">
        <v>1405252</v>
      </c>
      <c r="B3176" s="17">
        <v>4</v>
      </c>
      <c r="C3176" s="17">
        <v>1955</v>
      </c>
      <c r="D3176" s="23">
        <v>2036.03</v>
      </c>
      <c r="E3176" s="17">
        <v>1</v>
      </c>
    </row>
    <row r="3177" spans="1:5" x14ac:dyDescent="0.25">
      <c r="A3177" s="22">
        <v>1405257</v>
      </c>
      <c r="B3177" s="17">
        <v>12</v>
      </c>
      <c r="C3177" s="17">
        <v>1950</v>
      </c>
      <c r="D3177" s="23">
        <v>1256.6400000000001</v>
      </c>
      <c r="E3177" s="17">
        <v>4</v>
      </c>
    </row>
    <row r="3178" spans="1:5" x14ac:dyDescent="0.25">
      <c r="A3178" s="22">
        <v>1405262</v>
      </c>
      <c r="B3178" s="17">
        <v>12</v>
      </c>
      <c r="C3178" s="17">
        <v>1948</v>
      </c>
      <c r="D3178" s="23">
        <v>1213.55</v>
      </c>
      <c r="E3178" s="17">
        <v>4</v>
      </c>
    </row>
    <row r="3179" spans="1:5" x14ac:dyDescent="0.25">
      <c r="A3179" s="22">
        <v>1405263</v>
      </c>
      <c r="B3179" s="17">
        <v>9</v>
      </c>
      <c r="C3179" s="17">
        <v>1948</v>
      </c>
      <c r="D3179" s="23">
        <v>1920.53</v>
      </c>
      <c r="E3179" s="17">
        <v>2</v>
      </c>
    </row>
    <row r="3180" spans="1:5" x14ac:dyDescent="0.25">
      <c r="A3180" s="22">
        <v>1405264</v>
      </c>
      <c r="B3180" s="17">
        <v>10</v>
      </c>
      <c r="C3180" s="17">
        <v>1954</v>
      </c>
      <c r="D3180" s="23">
        <v>2016.41</v>
      </c>
      <c r="E3180" s="17">
        <v>1</v>
      </c>
    </row>
    <row r="3181" spans="1:5" x14ac:dyDescent="0.25">
      <c r="A3181" s="22">
        <v>1405269</v>
      </c>
      <c r="B3181" s="17">
        <v>3</v>
      </c>
      <c r="C3181" s="17">
        <v>1946</v>
      </c>
      <c r="D3181" s="23">
        <v>1227.1300000000001</v>
      </c>
      <c r="E3181" s="17">
        <v>1</v>
      </c>
    </row>
    <row r="3182" spans="1:5" x14ac:dyDescent="0.25">
      <c r="A3182" s="22">
        <v>1405270</v>
      </c>
      <c r="B3182" s="17">
        <v>11</v>
      </c>
      <c r="C3182" s="17">
        <v>1946</v>
      </c>
      <c r="D3182" s="23">
        <v>1444.16</v>
      </c>
      <c r="E3182" s="17">
        <v>2</v>
      </c>
    </row>
    <row r="3183" spans="1:5" x14ac:dyDescent="0.25">
      <c r="A3183" s="22">
        <v>1405273</v>
      </c>
      <c r="B3183" s="17">
        <v>9</v>
      </c>
      <c r="C3183" s="17">
        <v>1952</v>
      </c>
      <c r="D3183" s="23">
        <v>1588.8</v>
      </c>
      <c r="E3183" s="17">
        <v>1</v>
      </c>
    </row>
    <row r="3184" spans="1:5" x14ac:dyDescent="0.25">
      <c r="A3184" s="22">
        <v>1405278</v>
      </c>
      <c r="B3184" s="17">
        <v>1</v>
      </c>
      <c r="C3184" s="17">
        <v>1955</v>
      </c>
      <c r="D3184" s="23">
        <v>1663.55</v>
      </c>
      <c r="E3184" s="17">
        <v>2</v>
      </c>
    </row>
    <row r="3185" spans="1:5" x14ac:dyDescent="0.25">
      <c r="A3185" s="22">
        <v>1405279</v>
      </c>
      <c r="B3185" s="17">
        <v>7</v>
      </c>
      <c r="C3185" s="17">
        <v>1956</v>
      </c>
      <c r="D3185" s="23">
        <v>1325.24</v>
      </c>
      <c r="E3185" s="17">
        <v>1</v>
      </c>
    </row>
    <row r="3186" spans="1:5" x14ac:dyDescent="0.25">
      <c r="A3186" s="22">
        <v>1405280</v>
      </c>
      <c r="B3186" s="17">
        <v>6</v>
      </c>
      <c r="C3186" s="17">
        <v>1957</v>
      </c>
      <c r="D3186" s="23">
        <v>3358.53</v>
      </c>
      <c r="E3186" s="17">
        <v>1</v>
      </c>
    </row>
    <row r="3187" spans="1:5" x14ac:dyDescent="0.25">
      <c r="A3187" s="22">
        <v>1405283</v>
      </c>
      <c r="B3187" s="17">
        <v>4</v>
      </c>
      <c r="C3187" s="17">
        <v>1954</v>
      </c>
      <c r="D3187" s="23">
        <v>2063.86</v>
      </c>
      <c r="E3187" s="17">
        <v>1</v>
      </c>
    </row>
    <row r="3188" spans="1:5" x14ac:dyDescent="0.25">
      <c r="A3188" s="22">
        <v>1405285</v>
      </c>
      <c r="B3188" s="17">
        <v>3</v>
      </c>
      <c r="C3188" s="17">
        <v>1955</v>
      </c>
      <c r="D3188" s="23">
        <v>1472.26</v>
      </c>
      <c r="E3188" s="17">
        <v>3</v>
      </c>
    </row>
    <row r="3189" spans="1:5" x14ac:dyDescent="0.25">
      <c r="A3189" s="22">
        <v>1405288</v>
      </c>
      <c r="B3189" s="17">
        <v>4</v>
      </c>
      <c r="C3189" s="17">
        <v>1946</v>
      </c>
      <c r="D3189" s="23">
        <v>1489.43</v>
      </c>
      <c r="E3189" s="17">
        <v>1</v>
      </c>
    </row>
    <row r="3190" spans="1:5" x14ac:dyDescent="0.25">
      <c r="A3190" s="22">
        <v>1405293</v>
      </c>
      <c r="B3190" s="17">
        <v>6</v>
      </c>
      <c r="C3190" s="17">
        <v>1951</v>
      </c>
      <c r="D3190" s="23">
        <v>2701.23</v>
      </c>
      <c r="E3190" s="17">
        <v>1</v>
      </c>
    </row>
    <row r="3191" spans="1:5" x14ac:dyDescent="0.25">
      <c r="A3191" s="22">
        <v>1405295</v>
      </c>
      <c r="B3191" s="17">
        <v>12</v>
      </c>
      <c r="C3191" s="17">
        <v>1948</v>
      </c>
      <c r="D3191" s="23">
        <v>6073.63</v>
      </c>
      <c r="E3191" s="17">
        <v>3</v>
      </c>
    </row>
    <row r="3192" spans="1:5" x14ac:dyDescent="0.25">
      <c r="A3192" s="22">
        <v>1405299</v>
      </c>
      <c r="B3192" s="17">
        <v>5</v>
      </c>
      <c r="C3192" s="17">
        <v>1953</v>
      </c>
      <c r="D3192" s="23">
        <v>1491.24</v>
      </c>
      <c r="E3192" s="17">
        <v>1</v>
      </c>
    </row>
    <row r="3193" spans="1:5" x14ac:dyDescent="0.25">
      <c r="A3193" s="22">
        <v>1405302</v>
      </c>
      <c r="B3193" s="17">
        <v>9</v>
      </c>
      <c r="C3193" s="17">
        <v>1948</v>
      </c>
      <c r="D3193" s="23">
        <v>1359.58</v>
      </c>
      <c r="E3193" s="17">
        <v>4</v>
      </c>
    </row>
    <row r="3194" spans="1:5" x14ac:dyDescent="0.25">
      <c r="A3194" s="22">
        <v>1405305</v>
      </c>
      <c r="B3194" s="17">
        <v>11</v>
      </c>
      <c r="C3194" s="17">
        <v>1957</v>
      </c>
      <c r="D3194" s="23">
        <v>1439.41</v>
      </c>
      <c r="E3194" s="17">
        <v>1</v>
      </c>
    </row>
    <row r="3195" spans="1:5" x14ac:dyDescent="0.25">
      <c r="A3195" s="22">
        <v>1405307</v>
      </c>
      <c r="B3195" s="17">
        <v>1</v>
      </c>
      <c r="C3195" s="17">
        <v>1955</v>
      </c>
      <c r="D3195" s="23">
        <v>1917.4</v>
      </c>
      <c r="E3195" s="17">
        <v>4</v>
      </c>
    </row>
    <row r="3196" spans="1:5" x14ac:dyDescent="0.25">
      <c r="A3196" s="22">
        <v>1405308</v>
      </c>
      <c r="B3196" s="17">
        <v>1</v>
      </c>
      <c r="C3196" s="17">
        <v>1955</v>
      </c>
      <c r="D3196" s="23">
        <v>1910.45</v>
      </c>
      <c r="E3196" s="17">
        <v>4</v>
      </c>
    </row>
    <row r="3197" spans="1:5" x14ac:dyDescent="0.25">
      <c r="A3197" s="22">
        <v>1405309</v>
      </c>
      <c r="B3197" s="17">
        <v>11</v>
      </c>
      <c r="C3197" s="17">
        <v>1946</v>
      </c>
      <c r="D3197" s="23">
        <v>1479.98</v>
      </c>
      <c r="E3197" s="17">
        <v>1</v>
      </c>
    </row>
    <row r="3198" spans="1:5" x14ac:dyDescent="0.25">
      <c r="A3198" s="22">
        <v>1405310</v>
      </c>
      <c r="B3198" s="17">
        <v>6</v>
      </c>
      <c r="C3198" s="17">
        <v>1954</v>
      </c>
      <c r="D3198" s="23">
        <v>1414.05</v>
      </c>
      <c r="E3198" s="17">
        <v>1</v>
      </c>
    </row>
    <row r="3199" spans="1:5" x14ac:dyDescent="0.25">
      <c r="A3199" s="22">
        <v>1405315</v>
      </c>
      <c r="B3199" s="17">
        <v>10</v>
      </c>
      <c r="C3199" s="17">
        <v>1949</v>
      </c>
      <c r="D3199" s="23">
        <v>1263.02</v>
      </c>
      <c r="E3199" s="17">
        <v>4</v>
      </c>
    </row>
    <row r="3200" spans="1:5" x14ac:dyDescent="0.25">
      <c r="A3200" s="22">
        <v>1405320</v>
      </c>
      <c r="B3200" s="17">
        <v>6</v>
      </c>
      <c r="C3200" s="17">
        <v>1956</v>
      </c>
      <c r="D3200" s="23">
        <v>1276.67</v>
      </c>
      <c r="E3200" s="17">
        <v>4</v>
      </c>
    </row>
    <row r="3201" spans="1:5" x14ac:dyDescent="0.25">
      <c r="A3201" s="22">
        <v>1405322</v>
      </c>
      <c r="B3201" s="17">
        <v>3</v>
      </c>
      <c r="C3201" s="17">
        <v>1950</v>
      </c>
      <c r="D3201" s="23">
        <v>1200.76</v>
      </c>
      <c r="E3201" s="17">
        <v>2</v>
      </c>
    </row>
    <row r="3202" spans="1:5" x14ac:dyDescent="0.25">
      <c r="A3202" s="22">
        <v>1405326</v>
      </c>
      <c r="B3202" s="17">
        <v>11</v>
      </c>
      <c r="C3202" s="17">
        <v>1947</v>
      </c>
      <c r="D3202" s="23">
        <v>1308.3599999999999</v>
      </c>
      <c r="E3202" s="17">
        <v>3</v>
      </c>
    </row>
    <row r="3203" spans="1:5" x14ac:dyDescent="0.25">
      <c r="A3203" s="22">
        <v>1405327</v>
      </c>
      <c r="B3203" s="17">
        <v>1</v>
      </c>
      <c r="C3203" s="17">
        <v>1952</v>
      </c>
      <c r="D3203" s="23">
        <v>2239.3200000000002</v>
      </c>
      <c r="E3203" s="17">
        <v>4</v>
      </c>
    </row>
    <row r="3204" spans="1:5" x14ac:dyDescent="0.25">
      <c r="A3204" s="22">
        <v>1405329</v>
      </c>
      <c r="B3204" s="17">
        <v>1</v>
      </c>
      <c r="C3204" s="17">
        <v>1947</v>
      </c>
      <c r="D3204" s="23">
        <v>1235.04</v>
      </c>
      <c r="E3204" s="17">
        <v>1</v>
      </c>
    </row>
    <row r="3205" spans="1:5" x14ac:dyDescent="0.25">
      <c r="A3205" s="22">
        <v>1405330</v>
      </c>
      <c r="B3205" s="17">
        <v>7</v>
      </c>
      <c r="C3205" s="17">
        <v>1956</v>
      </c>
      <c r="D3205" s="23">
        <v>1597.66</v>
      </c>
      <c r="E3205" s="17">
        <v>1</v>
      </c>
    </row>
    <row r="3206" spans="1:5" x14ac:dyDescent="0.25">
      <c r="A3206" s="22">
        <v>1405335</v>
      </c>
      <c r="B3206" s="17">
        <v>5</v>
      </c>
      <c r="C3206" s="17">
        <v>1950</v>
      </c>
      <c r="D3206" s="23">
        <v>1406.55</v>
      </c>
      <c r="E3206" s="17">
        <v>1</v>
      </c>
    </row>
    <row r="3207" spans="1:5" x14ac:dyDescent="0.25">
      <c r="A3207" s="22">
        <v>1405337</v>
      </c>
      <c r="B3207" s="17">
        <v>1</v>
      </c>
      <c r="C3207" s="17">
        <v>1950</v>
      </c>
      <c r="D3207" s="23">
        <v>1436.55</v>
      </c>
      <c r="E3207" s="17">
        <v>4</v>
      </c>
    </row>
    <row r="3208" spans="1:5" x14ac:dyDescent="0.25">
      <c r="A3208" s="22">
        <v>1405338</v>
      </c>
      <c r="B3208" s="17">
        <v>10</v>
      </c>
      <c r="C3208" s="17">
        <v>1951</v>
      </c>
      <c r="D3208" s="23">
        <v>1472.1</v>
      </c>
      <c r="E3208" s="17">
        <v>3</v>
      </c>
    </row>
    <row r="3209" spans="1:5" x14ac:dyDescent="0.25">
      <c r="A3209" s="22">
        <v>1405343</v>
      </c>
      <c r="B3209" s="17">
        <v>9</v>
      </c>
      <c r="C3209" s="17">
        <v>1954</v>
      </c>
      <c r="D3209" s="23">
        <v>1447.78</v>
      </c>
      <c r="E3209" s="17">
        <v>1</v>
      </c>
    </row>
    <row r="3210" spans="1:5" x14ac:dyDescent="0.25">
      <c r="A3210" s="22">
        <v>1405347</v>
      </c>
      <c r="B3210" s="17">
        <v>1</v>
      </c>
      <c r="C3210" s="17">
        <v>1950</v>
      </c>
      <c r="D3210" s="23">
        <v>1302.1099999999999</v>
      </c>
      <c r="E3210" s="17">
        <v>1</v>
      </c>
    </row>
    <row r="3211" spans="1:5" x14ac:dyDescent="0.25">
      <c r="A3211" s="22">
        <v>1405348</v>
      </c>
      <c r="B3211" s="17">
        <v>5</v>
      </c>
      <c r="C3211" s="17">
        <v>1952</v>
      </c>
      <c r="D3211" s="23">
        <v>1277.6199999999999</v>
      </c>
      <c r="E3211" s="17">
        <v>1</v>
      </c>
    </row>
    <row r="3212" spans="1:5" x14ac:dyDescent="0.25">
      <c r="A3212" s="22">
        <v>1405349</v>
      </c>
      <c r="B3212" s="17">
        <v>3</v>
      </c>
      <c r="C3212" s="17">
        <v>1955</v>
      </c>
      <c r="D3212" s="23">
        <v>1698.01</v>
      </c>
      <c r="E3212" s="17">
        <v>2</v>
      </c>
    </row>
    <row r="3213" spans="1:5" x14ac:dyDescent="0.25">
      <c r="A3213" s="22">
        <v>1405350</v>
      </c>
      <c r="B3213" s="17">
        <v>8</v>
      </c>
      <c r="C3213" s="17">
        <v>1958</v>
      </c>
      <c r="D3213" s="23">
        <v>1214.23</v>
      </c>
      <c r="E3213" s="17">
        <v>1</v>
      </c>
    </row>
    <row r="3214" spans="1:5" x14ac:dyDescent="0.25">
      <c r="A3214" s="22">
        <v>1405353</v>
      </c>
      <c r="B3214" s="17">
        <v>7</v>
      </c>
      <c r="C3214" s="17">
        <v>1946</v>
      </c>
      <c r="D3214" s="23">
        <v>1672.83</v>
      </c>
      <c r="E3214" s="17">
        <v>3</v>
      </c>
    </row>
    <row r="3215" spans="1:5" x14ac:dyDescent="0.25">
      <c r="A3215" s="22">
        <v>1405355</v>
      </c>
      <c r="B3215" s="17">
        <v>4</v>
      </c>
      <c r="C3215" s="17">
        <v>1954</v>
      </c>
      <c r="D3215" s="23">
        <v>1257.95</v>
      </c>
      <c r="E3215" s="17">
        <v>4</v>
      </c>
    </row>
    <row r="3216" spans="1:5" x14ac:dyDescent="0.25">
      <c r="A3216" s="22">
        <v>1405360</v>
      </c>
      <c r="B3216" s="17">
        <v>10</v>
      </c>
      <c r="C3216" s="17">
        <v>1952</v>
      </c>
      <c r="D3216" s="23">
        <v>1210.3499999999999</v>
      </c>
      <c r="E3216" s="17">
        <v>4</v>
      </c>
    </row>
    <row r="3217" spans="1:5" x14ac:dyDescent="0.25">
      <c r="A3217" s="22">
        <v>1405365</v>
      </c>
      <c r="B3217" s="17">
        <v>5</v>
      </c>
      <c r="C3217" s="17">
        <v>1955</v>
      </c>
      <c r="D3217" s="23">
        <v>1212.8499999999999</v>
      </c>
      <c r="E3217" s="17">
        <v>1</v>
      </c>
    </row>
    <row r="3218" spans="1:5" x14ac:dyDescent="0.25">
      <c r="A3218" s="22">
        <v>1405369</v>
      </c>
      <c r="B3218" s="17">
        <v>5</v>
      </c>
      <c r="C3218" s="17">
        <v>1947</v>
      </c>
      <c r="D3218" s="23">
        <v>1204.48</v>
      </c>
      <c r="E3218" s="17">
        <v>2</v>
      </c>
    </row>
    <row r="3219" spans="1:5" x14ac:dyDescent="0.25">
      <c r="A3219" s="22">
        <v>1405370</v>
      </c>
      <c r="B3219" s="17">
        <v>1</v>
      </c>
      <c r="C3219" s="17">
        <v>1946</v>
      </c>
      <c r="D3219" s="23">
        <v>1542.74</v>
      </c>
      <c r="E3219" s="17">
        <v>3</v>
      </c>
    </row>
    <row r="3220" spans="1:5" x14ac:dyDescent="0.25">
      <c r="A3220" s="22">
        <v>1405374</v>
      </c>
      <c r="B3220" s="17">
        <v>4</v>
      </c>
      <c r="C3220" s="17">
        <v>1946</v>
      </c>
      <c r="D3220" s="23">
        <v>1609.89</v>
      </c>
      <c r="E3220" s="17">
        <v>3</v>
      </c>
    </row>
    <row r="3221" spans="1:5" x14ac:dyDescent="0.25">
      <c r="A3221" s="22">
        <v>1405377</v>
      </c>
      <c r="B3221" s="17">
        <v>12</v>
      </c>
      <c r="C3221" s="17">
        <v>1956</v>
      </c>
      <c r="D3221" s="23">
        <v>1236.68</v>
      </c>
      <c r="E3221" s="17">
        <v>2</v>
      </c>
    </row>
    <row r="3222" spans="1:5" x14ac:dyDescent="0.25">
      <c r="A3222" s="22">
        <v>1405380</v>
      </c>
      <c r="B3222" s="17">
        <v>9</v>
      </c>
      <c r="C3222" s="17">
        <v>1948</v>
      </c>
      <c r="D3222" s="23">
        <v>1359.71</v>
      </c>
      <c r="E3222" s="17">
        <v>4</v>
      </c>
    </row>
    <row r="3223" spans="1:5" x14ac:dyDescent="0.25">
      <c r="A3223" s="22">
        <v>1405381</v>
      </c>
      <c r="B3223" s="17">
        <v>4</v>
      </c>
      <c r="C3223" s="17">
        <v>1958</v>
      </c>
      <c r="D3223" s="23">
        <v>1537.24</v>
      </c>
      <c r="E3223" s="17">
        <v>4</v>
      </c>
    </row>
    <row r="3224" spans="1:5" x14ac:dyDescent="0.25">
      <c r="A3224" s="22">
        <v>1405385</v>
      </c>
      <c r="B3224" s="17">
        <v>3</v>
      </c>
      <c r="C3224" s="17">
        <v>1953</v>
      </c>
      <c r="D3224" s="23">
        <v>1652.25</v>
      </c>
      <c r="E3224" s="17">
        <v>3</v>
      </c>
    </row>
    <row r="3225" spans="1:5" x14ac:dyDescent="0.25">
      <c r="A3225" s="22">
        <v>1405390</v>
      </c>
      <c r="B3225" s="17">
        <v>11</v>
      </c>
      <c r="C3225" s="17">
        <v>1949</v>
      </c>
      <c r="D3225" s="23">
        <v>1504.82</v>
      </c>
      <c r="E3225" s="17">
        <v>1</v>
      </c>
    </row>
    <row r="3226" spans="1:5" x14ac:dyDescent="0.25">
      <c r="A3226" s="22">
        <v>1405393</v>
      </c>
      <c r="B3226" s="17">
        <v>5</v>
      </c>
      <c r="C3226" s="17">
        <v>1946</v>
      </c>
      <c r="D3226" s="23">
        <v>1332.37</v>
      </c>
      <c r="E3226" s="17">
        <v>3</v>
      </c>
    </row>
    <row r="3227" spans="1:5" x14ac:dyDescent="0.25">
      <c r="A3227" s="22">
        <v>1405398</v>
      </c>
      <c r="B3227" s="17">
        <v>12</v>
      </c>
      <c r="C3227" s="17">
        <v>1954</v>
      </c>
      <c r="D3227" s="23">
        <v>2151.64</v>
      </c>
      <c r="E3227" s="17">
        <v>3</v>
      </c>
    </row>
    <row r="3228" spans="1:5" x14ac:dyDescent="0.25">
      <c r="A3228" s="22">
        <v>1405399</v>
      </c>
      <c r="B3228" s="17">
        <v>3</v>
      </c>
      <c r="C3228" s="17">
        <v>1954</v>
      </c>
      <c r="D3228" s="23">
        <v>1284.78</v>
      </c>
      <c r="E3228" s="17">
        <v>1</v>
      </c>
    </row>
    <row r="3229" spans="1:5" x14ac:dyDescent="0.25">
      <c r="A3229" s="22">
        <v>1405402</v>
      </c>
      <c r="B3229" s="17">
        <v>7</v>
      </c>
      <c r="C3229" s="17">
        <v>1956</v>
      </c>
      <c r="D3229" s="23">
        <v>1431.38</v>
      </c>
      <c r="E3229" s="17">
        <v>1</v>
      </c>
    </row>
    <row r="3230" spans="1:5" x14ac:dyDescent="0.25">
      <c r="A3230" s="22">
        <v>1405403</v>
      </c>
      <c r="B3230" s="17">
        <v>10</v>
      </c>
      <c r="C3230" s="17">
        <v>1955</v>
      </c>
      <c r="D3230" s="23">
        <v>2983.98</v>
      </c>
      <c r="E3230" s="17">
        <v>3</v>
      </c>
    </row>
    <row r="3231" spans="1:5" x14ac:dyDescent="0.25">
      <c r="A3231" s="22">
        <v>1405404</v>
      </c>
      <c r="B3231" s="17">
        <v>11</v>
      </c>
      <c r="C3231" s="17">
        <v>1958</v>
      </c>
      <c r="D3231" s="23">
        <v>2116.37</v>
      </c>
      <c r="E3231" s="17">
        <v>1</v>
      </c>
    </row>
    <row r="3232" spans="1:5" x14ac:dyDescent="0.25">
      <c r="A3232" s="22">
        <v>1405407</v>
      </c>
      <c r="B3232" s="17">
        <v>8</v>
      </c>
      <c r="C3232" s="17">
        <v>1949</v>
      </c>
      <c r="D3232" s="23">
        <v>1468.13</v>
      </c>
      <c r="E3232" s="17">
        <v>1</v>
      </c>
    </row>
    <row r="3233" spans="1:5" x14ac:dyDescent="0.25">
      <c r="A3233" s="22">
        <v>1405410</v>
      </c>
      <c r="B3233" s="17">
        <v>5</v>
      </c>
      <c r="C3233" s="17">
        <v>1954</v>
      </c>
      <c r="D3233" s="23">
        <v>1441.57</v>
      </c>
      <c r="E3233" s="17">
        <v>1</v>
      </c>
    </row>
    <row r="3234" spans="1:5" x14ac:dyDescent="0.25">
      <c r="A3234" s="22">
        <v>1405411</v>
      </c>
      <c r="B3234" s="17">
        <v>9</v>
      </c>
      <c r="C3234" s="17">
        <v>1947</v>
      </c>
      <c r="D3234" s="23">
        <v>1282.71</v>
      </c>
      <c r="E3234" s="17">
        <v>1</v>
      </c>
    </row>
    <row r="3235" spans="1:5" x14ac:dyDescent="0.25">
      <c r="A3235" s="22">
        <v>1405412</v>
      </c>
      <c r="B3235" s="17">
        <v>9</v>
      </c>
      <c r="C3235" s="17">
        <v>1957</v>
      </c>
      <c r="D3235" s="23">
        <v>2060.19</v>
      </c>
      <c r="E3235" s="17">
        <v>3</v>
      </c>
    </row>
    <row r="3236" spans="1:5" x14ac:dyDescent="0.25">
      <c r="A3236" s="22">
        <v>1405413</v>
      </c>
      <c r="B3236" s="17">
        <v>3</v>
      </c>
      <c r="C3236" s="17">
        <v>1956</v>
      </c>
      <c r="D3236" s="23">
        <v>1289.97</v>
      </c>
      <c r="E3236" s="17">
        <v>4</v>
      </c>
    </row>
    <row r="3237" spans="1:5" x14ac:dyDescent="0.25">
      <c r="A3237" s="22">
        <v>1405415</v>
      </c>
      <c r="B3237" s="17">
        <v>12</v>
      </c>
      <c r="C3237" s="17">
        <v>1957</v>
      </c>
      <c r="D3237" s="23">
        <v>1569.09</v>
      </c>
      <c r="E3237" s="17">
        <v>3</v>
      </c>
    </row>
    <row r="3238" spans="1:5" x14ac:dyDescent="0.25">
      <c r="A3238" s="22">
        <v>1405420</v>
      </c>
      <c r="B3238" s="17">
        <v>1</v>
      </c>
      <c r="C3238" s="17">
        <v>1948</v>
      </c>
      <c r="D3238" s="23">
        <v>1249.56</v>
      </c>
      <c r="E3238" s="17">
        <v>4</v>
      </c>
    </row>
    <row r="3239" spans="1:5" x14ac:dyDescent="0.25">
      <c r="A3239" s="22">
        <v>1405424</v>
      </c>
      <c r="B3239" s="17">
        <v>1</v>
      </c>
      <c r="C3239" s="17">
        <v>1955</v>
      </c>
      <c r="D3239" s="23">
        <v>1298.03</v>
      </c>
      <c r="E3239" s="17">
        <v>2</v>
      </c>
    </row>
    <row r="3240" spans="1:5" x14ac:dyDescent="0.25">
      <c r="A3240" s="22">
        <v>1405427</v>
      </c>
      <c r="B3240" s="17">
        <v>7</v>
      </c>
      <c r="C3240" s="17">
        <v>1947</v>
      </c>
      <c r="D3240" s="23">
        <v>2211.13</v>
      </c>
      <c r="E3240" s="17">
        <v>3</v>
      </c>
    </row>
    <row r="3241" spans="1:5" x14ac:dyDescent="0.25">
      <c r="A3241" s="22">
        <v>1405428</v>
      </c>
      <c r="B3241" s="17">
        <v>7</v>
      </c>
      <c r="C3241" s="17">
        <v>1954</v>
      </c>
      <c r="D3241" s="23">
        <v>1298.26</v>
      </c>
      <c r="E3241" s="17">
        <v>1</v>
      </c>
    </row>
    <row r="3242" spans="1:5" x14ac:dyDescent="0.25">
      <c r="A3242" s="22">
        <v>1405429</v>
      </c>
      <c r="B3242" s="17">
        <v>8</v>
      </c>
      <c r="C3242" s="17">
        <v>1954</v>
      </c>
      <c r="D3242" s="23">
        <v>1760.57</v>
      </c>
      <c r="E3242" s="17">
        <v>2</v>
      </c>
    </row>
    <row r="3243" spans="1:5" x14ac:dyDescent="0.25">
      <c r="A3243" s="22">
        <v>1405430</v>
      </c>
      <c r="B3243" s="17">
        <v>10</v>
      </c>
      <c r="C3243" s="17">
        <v>1953</v>
      </c>
      <c r="D3243" s="23">
        <v>1576.97</v>
      </c>
      <c r="E3243" s="17">
        <v>1</v>
      </c>
    </row>
    <row r="3244" spans="1:5" x14ac:dyDescent="0.25">
      <c r="A3244" s="22">
        <v>1405433</v>
      </c>
      <c r="B3244" s="17">
        <v>11</v>
      </c>
      <c r="C3244" s="17">
        <v>1946</v>
      </c>
      <c r="D3244" s="23">
        <v>1241.1600000000001</v>
      </c>
      <c r="E3244" s="17">
        <v>3</v>
      </c>
    </row>
    <row r="3245" spans="1:5" x14ac:dyDescent="0.25">
      <c r="A3245" s="22">
        <v>1405435</v>
      </c>
      <c r="B3245" s="17">
        <v>2</v>
      </c>
      <c r="C3245" s="17">
        <v>1949</v>
      </c>
      <c r="D3245" s="23">
        <v>1275.69</v>
      </c>
      <c r="E3245" s="17">
        <v>3</v>
      </c>
    </row>
    <row r="3246" spans="1:5" x14ac:dyDescent="0.25">
      <c r="A3246" s="22">
        <v>1405436</v>
      </c>
      <c r="B3246" s="17">
        <v>5</v>
      </c>
      <c r="C3246" s="17">
        <v>1953</v>
      </c>
      <c r="D3246" s="23">
        <v>1424.01</v>
      </c>
      <c r="E3246" s="17">
        <v>4</v>
      </c>
    </row>
    <row r="3247" spans="1:5" x14ac:dyDescent="0.25">
      <c r="A3247" s="22">
        <v>1405439</v>
      </c>
      <c r="B3247" s="17">
        <v>7</v>
      </c>
      <c r="C3247" s="17">
        <v>1946</v>
      </c>
      <c r="D3247" s="23">
        <v>1290.5899999999999</v>
      </c>
      <c r="E3247" s="17">
        <v>4</v>
      </c>
    </row>
    <row r="3248" spans="1:5" x14ac:dyDescent="0.25">
      <c r="A3248" s="22">
        <v>1405441</v>
      </c>
      <c r="B3248" s="17">
        <v>3</v>
      </c>
      <c r="C3248" s="17">
        <v>1948</v>
      </c>
      <c r="D3248" s="23">
        <v>3305.88</v>
      </c>
      <c r="E3248" s="17">
        <v>4</v>
      </c>
    </row>
    <row r="3249" spans="1:5" x14ac:dyDescent="0.25">
      <c r="A3249" s="22">
        <v>1405442</v>
      </c>
      <c r="B3249" s="17">
        <v>5</v>
      </c>
      <c r="C3249" s="17">
        <v>1957</v>
      </c>
      <c r="D3249" s="23">
        <v>1250.3</v>
      </c>
      <c r="E3249" s="17">
        <v>4</v>
      </c>
    </row>
    <row r="3250" spans="1:5" x14ac:dyDescent="0.25">
      <c r="A3250" s="22">
        <v>1405443</v>
      </c>
      <c r="B3250" s="17">
        <v>11</v>
      </c>
      <c r="C3250" s="17">
        <v>1948</v>
      </c>
      <c r="D3250" s="23">
        <v>1453.89</v>
      </c>
      <c r="E3250" s="17">
        <v>4</v>
      </c>
    </row>
    <row r="3251" spans="1:5" x14ac:dyDescent="0.25">
      <c r="A3251" s="22">
        <v>1405446</v>
      </c>
      <c r="B3251" s="17">
        <v>2</v>
      </c>
      <c r="C3251" s="17">
        <v>1958</v>
      </c>
      <c r="D3251" s="23">
        <v>1508.76</v>
      </c>
      <c r="E3251" s="17">
        <v>3</v>
      </c>
    </row>
    <row r="3252" spans="1:5" x14ac:dyDescent="0.25">
      <c r="A3252" s="22">
        <v>1405448</v>
      </c>
      <c r="B3252" s="17">
        <v>2</v>
      </c>
      <c r="C3252" s="17">
        <v>1946</v>
      </c>
      <c r="D3252" s="23">
        <v>1328.08</v>
      </c>
      <c r="E3252" s="17">
        <v>1</v>
      </c>
    </row>
    <row r="3253" spans="1:5" x14ac:dyDescent="0.25">
      <c r="A3253" s="22">
        <v>1405451</v>
      </c>
      <c r="B3253" s="17">
        <v>10</v>
      </c>
      <c r="C3253" s="17">
        <v>1952</v>
      </c>
      <c r="D3253" s="23">
        <v>1636.49</v>
      </c>
      <c r="E3253" s="17">
        <v>3</v>
      </c>
    </row>
    <row r="3254" spans="1:5" x14ac:dyDescent="0.25">
      <c r="A3254" s="22">
        <v>1405454</v>
      </c>
      <c r="B3254" s="17">
        <v>2</v>
      </c>
      <c r="C3254" s="17">
        <v>1956</v>
      </c>
      <c r="D3254" s="23">
        <v>1201.1400000000001</v>
      </c>
      <c r="E3254" s="17">
        <v>1</v>
      </c>
    </row>
    <row r="3255" spans="1:5" x14ac:dyDescent="0.25">
      <c r="A3255" s="22">
        <v>1405458</v>
      </c>
      <c r="B3255" s="17">
        <v>10</v>
      </c>
      <c r="C3255" s="17">
        <v>1950</v>
      </c>
      <c r="D3255" s="23">
        <v>1229.94</v>
      </c>
      <c r="E3255" s="17">
        <v>1</v>
      </c>
    </row>
    <row r="3256" spans="1:5" x14ac:dyDescent="0.25">
      <c r="A3256" s="22">
        <v>1405460</v>
      </c>
      <c r="B3256" s="17">
        <v>5</v>
      </c>
      <c r="C3256" s="17">
        <v>1948</v>
      </c>
      <c r="D3256" s="23">
        <v>1398.97</v>
      </c>
      <c r="E3256" s="17">
        <v>4</v>
      </c>
    </row>
    <row r="3257" spans="1:5" x14ac:dyDescent="0.25">
      <c r="A3257" s="22">
        <v>1405461</v>
      </c>
      <c r="B3257" s="17">
        <v>10</v>
      </c>
      <c r="C3257" s="17">
        <v>1957</v>
      </c>
      <c r="D3257" s="23">
        <v>2046.43</v>
      </c>
      <c r="E3257" s="17">
        <v>4</v>
      </c>
    </row>
    <row r="3258" spans="1:5" x14ac:dyDescent="0.25">
      <c r="A3258" s="22">
        <v>1405466</v>
      </c>
      <c r="B3258" s="17">
        <v>5</v>
      </c>
      <c r="C3258" s="17">
        <v>1958</v>
      </c>
      <c r="D3258" s="23">
        <v>1496.35</v>
      </c>
      <c r="E3258" s="17">
        <v>1</v>
      </c>
    </row>
    <row r="3259" spans="1:5" x14ac:dyDescent="0.25">
      <c r="A3259" s="22">
        <v>1405470</v>
      </c>
      <c r="B3259" s="17">
        <v>12</v>
      </c>
      <c r="C3259" s="17">
        <v>1955</v>
      </c>
      <c r="D3259" s="23">
        <v>5226.67</v>
      </c>
      <c r="E3259" s="17">
        <v>1</v>
      </c>
    </row>
    <row r="3260" spans="1:5" x14ac:dyDescent="0.25">
      <c r="A3260" s="22">
        <v>1405472</v>
      </c>
      <c r="B3260" s="17">
        <v>7</v>
      </c>
      <c r="C3260" s="17">
        <v>1954</v>
      </c>
      <c r="D3260" s="23">
        <v>1295.5899999999999</v>
      </c>
      <c r="E3260" s="17">
        <v>3</v>
      </c>
    </row>
    <row r="3261" spans="1:5" x14ac:dyDescent="0.25">
      <c r="A3261" s="22">
        <v>1405473</v>
      </c>
      <c r="B3261" s="17">
        <v>6</v>
      </c>
      <c r="C3261" s="17">
        <v>1958</v>
      </c>
      <c r="D3261" s="23">
        <v>1620.56</v>
      </c>
      <c r="E3261" s="17">
        <v>4</v>
      </c>
    </row>
    <row r="3262" spans="1:5" x14ac:dyDescent="0.25">
      <c r="A3262" s="22">
        <v>1405474</v>
      </c>
      <c r="B3262" s="17">
        <v>6</v>
      </c>
      <c r="C3262" s="17">
        <v>1949</v>
      </c>
      <c r="D3262" s="23">
        <v>2592.02</v>
      </c>
      <c r="E3262" s="17">
        <v>1</v>
      </c>
    </row>
    <row r="3263" spans="1:5" x14ac:dyDescent="0.25">
      <c r="A3263" s="22">
        <v>1405478</v>
      </c>
      <c r="B3263" s="17">
        <v>11</v>
      </c>
      <c r="C3263" s="17">
        <v>1951</v>
      </c>
      <c r="D3263" s="23">
        <v>1651.21</v>
      </c>
      <c r="E3263" s="17">
        <v>1</v>
      </c>
    </row>
    <row r="3264" spans="1:5" x14ac:dyDescent="0.25">
      <c r="A3264" s="22">
        <v>1405481</v>
      </c>
      <c r="B3264" s="17">
        <v>5</v>
      </c>
      <c r="C3264" s="17">
        <v>1950</v>
      </c>
      <c r="D3264" s="23">
        <v>1376.45</v>
      </c>
      <c r="E3264" s="17">
        <v>1</v>
      </c>
    </row>
    <row r="3265" spans="1:5" x14ac:dyDescent="0.25">
      <c r="A3265" s="22">
        <v>1405482</v>
      </c>
      <c r="B3265" s="17">
        <v>5</v>
      </c>
      <c r="C3265" s="17">
        <v>1947</v>
      </c>
      <c r="D3265" s="23">
        <v>1227.8</v>
      </c>
      <c r="E3265" s="17">
        <v>4</v>
      </c>
    </row>
    <row r="3266" spans="1:5" x14ac:dyDescent="0.25">
      <c r="A3266" s="22">
        <v>1405485</v>
      </c>
      <c r="B3266" s="17">
        <v>3</v>
      </c>
      <c r="C3266" s="17">
        <v>1955</v>
      </c>
      <c r="D3266" s="23">
        <v>1229.24</v>
      </c>
      <c r="E3266" s="17">
        <v>1</v>
      </c>
    </row>
    <row r="3267" spans="1:5" x14ac:dyDescent="0.25">
      <c r="A3267" s="22">
        <v>1405487</v>
      </c>
      <c r="B3267" s="17">
        <v>11</v>
      </c>
      <c r="C3267" s="17">
        <v>1958</v>
      </c>
      <c r="D3267" s="23">
        <v>1309.7</v>
      </c>
      <c r="E3267" s="17">
        <v>2</v>
      </c>
    </row>
    <row r="3268" spans="1:5" x14ac:dyDescent="0.25">
      <c r="A3268" s="22">
        <v>1405490</v>
      </c>
      <c r="B3268" s="17">
        <v>9</v>
      </c>
      <c r="C3268" s="17">
        <v>1958</v>
      </c>
      <c r="D3268" s="23">
        <v>1712.77</v>
      </c>
      <c r="E3268" s="17">
        <v>2</v>
      </c>
    </row>
    <row r="3269" spans="1:5" x14ac:dyDescent="0.25">
      <c r="A3269" s="22">
        <v>1405494</v>
      </c>
      <c r="B3269" s="17">
        <v>2</v>
      </c>
      <c r="C3269" s="17">
        <v>1947</v>
      </c>
      <c r="D3269" s="23">
        <v>2298.58</v>
      </c>
      <c r="E3269" s="17">
        <v>1</v>
      </c>
    </row>
    <row r="3270" spans="1:5" x14ac:dyDescent="0.25">
      <c r="A3270" s="22">
        <v>1405499</v>
      </c>
      <c r="B3270" s="17">
        <v>3</v>
      </c>
      <c r="C3270" s="17">
        <v>1946</v>
      </c>
      <c r="D3270" s="23">
        <v>1519.24</v>
      </c>
      <c r="E3270" s="17">
        <v>1</v>
      </c>
    </row>
    <row r="3271" spans="1:5" x14ac:dyDescent="0.25">
      <c r="A3271" s="22">
        <v>1405500</v>
      </c>
      <c r="B3271" s="17">
        <v>9</v>
      </c>
      <c r="C3271" s="17">
        <v>1948</v>
      </c>
      <c r="D3271" s="23">
        <v>1502.27</v>
      </c>
      <c r="E3271" s="17">
        <v>1</v>
      </c>
    </row>
    <row r="3272" spans="1:5" x14ac:dyDescent="0.25">
      <c r="A3272" s="22">
        <v>1405501</v>
      </c>
      <c r="B3272" s="17">
        <v>1</v>
      </c>
      <c r="C3272" s="17">
        <v>1951</v>
      </c>
      <c r="D3272" s="23">
        <v>1238.17</v>
      </c>
      <c r="E3272" s="17">
        <v>1</v>
      </c>
    </row>
    <row r="3273" spans="1:5" x14ac:dyDescent="0.25">
      <c r="A3273" s="22">
        <v>1405503</v>
      </c>
      <c r="B3273" s="17">
        <v>6</v>
      </c>
      <c r="C3273" s="17">
        <v>1946</v>
      </c>
      <c r="D3273" s="23">
        <v>1319.74</v>
      </c>
      <c r="E3273" s="17">
        <v>1</v>
      </c>
    </row>
    <row r="3274" spans="1:5" x14ac:dyDescent="0.25">
      <c r="A3274" s="22">
        <v>1405508</v>
      </c>
      <c r="B3274" s="17">
        <v>12</v>
      </c>
      <c r="C3274" s="17">
        <v>1954</v>
      </c>
      <c r="D3274" s="23">
        <v>1248.31</v>
      </c>
      <c r="E3274" s="17">
        <v>4</v>
      </c>
    </row>
    <row r="3275" spans="1:5" x14ac:dyDescent="0.25">
      <c r="A3275" s="22">
        <v>1405513</v>
      </c>
      <c r="B3275" s="17">
        <v>11</v>
      </c>
      <c r="C3275" s="17">
        <v>1956</v>
      </c>
      <c r="D3275" s="23">
        <v>1206.99</v>
      </c>
      <c r="E3275" s="17">
        <v>2</v>
      </c>
    </row>
    <row r="3276" spans="1:5" x14ac:dyDescent="0.25">
      <c r="A3276" s="22">
        <v>1405514</v>
      </c>
      <c r="B3276" s="17">
        <v>11</v>
      </c>
      <c r="C3276" s="17">
        <v>1954</v>
      </c>
      <c r="D3276" s="23">
        <v>9075.7800000000007</v>
      </c>
      <c r="E3276" s="17">
        <v>2</v>
      </c>
    </row>
    <row r="3277" spans="1:5" x14ac:dyDescent="0.25">
      <c r="A3277" s="22">
        <v>1405517</v>
      </c>
      <c r="B3277" s="17">
        <v>8</v>
      </c>
      <c r="C3277" s="17">
        <v>1949</v>
      </c>
      <c r="D3277" s="23">
        <v>1507.86</v>
      </c>
      <c r="E3277" s="17">
        <v>1</v>
      </c>
    </row>
    <row r="3278" spans="1:5" x14ac:dyDescent="0.25">
      <c r="A3278" s="22">
        <v>1405522</v>
      </c>
      <c r="B3278" s="17">
        <v>2</v>
      </c>
      <c r="C3278" s="17">
        <v>1957</v>
      </c>
      <c r="D3278" s="23">
        <v>1376.93</v>
      </c>
      <c r="E3278" s="17">
        <v>4</v>
      </c>
    </row>
    <row r="3279" spans="1:5" x14ac:dyDescent="0.25">
      <c r="A3279" s="22">
        <v>1405523</v>
      </c>
      <c r="B3279" s="17">
        <v>11</v>
      </c>
      <c r="C3279" s="17">
        <v>1947</v>
      </c>
      <c r="D3279" s="23">
        <v>2398.27</v>
      </c>
      <c r="E3279" s="17">
        <v>1</v>
      </c>
    </row>
    <row r="3280" spans="1:5" x14ac:dyDescent="0.25">
      <c r="A3280" s="22">
        <v>1405527</v>
      </c>
      <c r="B3280" s="17">
        <v>12</v>
      </c>
      <c r="C3280" s="17">
        <v>1948</v>
      </c>
      <c r="D3280" s="23">
        <v>1501.15</v>
      </c>
      <c r="E3280" s="17">
        <v>1</v>
      </c>
    </row>
    <row r="3281" spans="1:5" x14ac:dyDescent="0.25">
      <c r="A3281" s="22">
        <v>1405529</v>
      </c>
      <c r="B3281" s="17">
        <v>8</v>
      </c>
      <c r="C3281" s="17">
        <v>1954</v>
      </c>
      <c r="D3281" s="23">
        <v>1750.18</v>
      </c>
      <c r="E3281" s="17">
        <v>1</v>
      </c>
    </row>
    <row r="3282" spans="1:5" x14ac:dyDescent="0.25">
      <c r="A3282" s="22">
        <v>1405534</v>
      </c>
      <c r="B3282" s="17">
        <v>9</v>
      </c>
      <c r="C3282" s="17">
        <v>1950</v>
      </c>
      <c r="D3282" s="23">
        <v>1798.09</v>
      </c>
      <c r="E3282" s="17">
        <v>1</v>
      </c>
    </row>
    <row r="3283" spans="1:5" x14ac:dyDescent="0.25">
      <c r="A3283" s="22">
        <v>1405535</v>
      </c>
      <c r="B3283" s="17">
        <v>9</v>
      </c>
      <c r="C3283" s="17">
        <v>1950</v>
      </c>
      <c r="D3283" s="23">
        <v>1463.99</v>
      </c>
      <c r="E3283" s="17">
        <v>1</v>
      </c>
    </row>
    <row r="3284" spans="1:5" x14ac:dyDescent="0.25">
      <c r="A3284" s="22">
        <v>1405538</v>
      </c>
      <c r="B3284" s="17">
        <v>12</v>
      </c>
      <c r="C3284" s="17">
        <v>1955</v>
      </c>
      <c r="D3284" s="23">
        <v>1357.8</v>
      </c>
      <c r="E3284" s="17">
        <v>3</v>
      </c>
    </row>
    <row r="3285" spans="1:5" x14ac:dyDescent="0.25">
      <c r="A3285" s="22">
        <v>1405540</v>
      </c>
      <c r="B3285" s="17">
        <v>1</v>
      </c>
      <c r="C3285" s="17">
        <v>1958</v>
      </c>
      <c r="D3285" s="23">
        <v>1583.82</v>
      </c>
      <c r="E3285" s="17">
        <v>4</v>
      </c>
    </row>
    <row r="3286" spans="1:5" x14ac:dyDescent="0.25">
      <c r="A3286" s="22">
        <v>1405544</v>
      </c>
      <c r="B3286" s="17">
        <v>8</v>
      </c>
      <c r="C3286" s="17">
        <v>1954</v>
      </c>
      <c r="D3286" s="23">
        <v>1524.74</v>
      </c>
      <c r="E3286" s="17">
        <v>1</v>
      </c>
    </row>
    <row r="3287" spans="1:5" x14ac:dyDescent="0.25">
      <c r="A3287" s="22">
        <v>1405545</v>
      </c>
      <c r="B3287" s="17">
        <v>7</v>
      </c>
      <c r="C3287" s="17">
        <v>1956</v>
      </c>
      <c r="D3287" s="23">
        <v>1631.65</v>
      </c>
      <c r="E3287" s="17">
        <v>1</v>
      </c>
    </row>
    <row r="3288" spans="1:5" x14ac:dyDescent="0.25">
      <c r="A3288" s="22">
        <v>1405546</v>
      </c>
      <c r="B3288" s="17">
        <v>8</v>
      </c>
      <c r="C3288" s="17">
        <v>1948</v>
      </c>
      <c r="D3288" s="23">
        <v>1354.28</v>
      </c>
      <c r="E3288" s="17">
        <v>1</v>
      </c>
    </row>
    <row r="3289" spans="1:5" x14ac:dyDescent="0.25">
      <c r="A3289" s="22">
        <v>1405551</v>
      </c>
      <c r="B3289" s="17">
        <v>5</v>
      </c>
      <c r="C3289" s="17">
        <v>1958</v>
      </c>
      <c r="D3289" s="23">
        <v>1430.76</v>
      </c>
      <c r="E3289" s="17">
        <v>1</v>
      </c>
    </row>
    <row r="3290" spans="1:5" x14ac:dyDescent="0.25">
      <c r="A3290" s="22">
        <v>1405552</v>
      </c>
      <c r="B3290" s="17">
        <v>5</v>
      </c>
      <c r="C3290" s="17">
        <v>1949</v>
      </c>
      <c r="D3290" s="23">
        <v>1295.1300000000001</v>
      </c>
      <c r="E3290" s="17">
        <v>1</v>
      </c>
    </row>
    <row r="3291" spans="1:5" x14ac:dyDescent="0.25">
      <c r="A3291" s="22">
        <v>1405556</v>
      </c>
      <c r="B3291" s="17">
        <v>7</v>
      </c>
      <c r="C3291" s="17">
        <v>1948</v>
      </c>
      <c r="D3291" s="23">
        <v>1697.2</v>
      </c>
      <c r="E3291" s="17">
        <v>1</v>
      </c>
    </row>
    <row r="3292" spans="1:5" x14ac:dyDescent="0.25">
      <c r="A3292" s="22">
        <v>1405561</v>
      </c>
      <c r="B3292" s="17">
        <v>5</v>
      </c>
      <c r="C3292" s="17">
        <v>1952</v>
      </c>
      <c r="D3292" s="23">
        <v>1255.93</v>
      </c>
      <c r="E3292" s="17">
        <v>2</v>
      </c>
    </row>
    <row r="3293" spans="1:5" x14ac:dyDescent="0.25">
      <c r="A3293" s="22">
        <v>1405562</v>
      </c>
      <c r="B3293" s="17">
        <v>11</v>
      </c>
      <c r="C3293" s="17">
        <v>1947</v>
      </c>
      <c r="D3293" s="23">
        <v>1293.29</v>
      </c>
      <c r="E3293" s="17">
        <v>1</v>
      </c>
    </row>
    <row r="3294" spans="1:5" x14ac:dyDescent="0.25">
      <c r="A3294" s="22">
        <v>1405565</v>
      </c>
      <c r="B3294" s="17">
        <v>11</v>
      </c>
      <c r="C3294" s="17">
        <v>1946</v>
      </c>
      <c r="D3294" s="23">
        <v>1258.07</v>
      </c>
      <c r="E3294" s="17">
        <v>1</v>
      </c>
    </row>
    <row r="3295" spans="1:5" x14ac:dyDescent="0.25">
      <c r="A3295" s="22">
        <v>1405569</v>
      </c>
      <c r="B3295" s="17">
        <v>10</v>
      </c>
      <c r="C3295" s="17">
        <v>1955</v>
      </c>
      <c r="D3295" s="23">
        <v>1459.58</v>
      </c>
      <c r="E3295" s="17">
        <v>4</v>
      </c>
    </row>
    <row r="3296" spans="1:5" x14ac:dyDescent="0.25">
      <c r="A3296" s="22">
        <v>1405570</v>
      </c>
      <c r="B3296" s="17">
        <v>2</v>
      </c>
      <c r="C3296" s="17">
        <v>1957</v>
      </c>
      <c r="D3296" s="23">
        <v>5488.88</v>
      </c>
      <c r="E3296" s="17">
        <v>1</v>
      </c>
    </row>
    <row r="3297" spans="1:5" x14ac:dyDescent="0.25">
      <c r="A3297" s="22">
        <v>1405572</v>
      </c>
      <c r="B3297" s="17">
        <v>12</v>
      </c>
      <c r="C3297" s="17">
        <v>1947</v>
      </c>
      <c r="D3297" s="23">
        <v>1719.4</v>
      </c>
      <c r="E3297" s="17">
        <v>4</v>
      </c>
    </row>
    <row r="3298" spans="1:5" x14ac:dyDescent="0.25">
      <c r="A3298" s="22">
        <v>1405577</v>
      </c>
      <c r="B3298" s="17">
        <v>7</v>
      </c>
      <c r="C3298" s="17">
        <v>1951</v>
      </c>
      <c r="D3298" s="23">
        <v>1926.8</v>
      </c>
      <c r="E3298" s="17">
        <v>4</v>
      </c>
    </row>
    <row r="3299" spans="1:5" x14ac:dyDescent="0.25">
      <c r="A3299" s="22">
        <v>1405582</v>
      </c>
      <c r="B3299" s="17">
        <v>6</v>
      </c>
      <c r="C3299" s="17">
        <v>1949</v>
      </c>
      <c r="D3299" s="23">
        <v>1467.57</v>
      </c>
      <c r="E3299" s="17">
        <v>1</v>
      </c>
    </row>
    <row r="3300" spans="1:5" x14ac:dyDescent="0.25">
      <c r="A3300" s="22">
        <v>1405583</v>
      </c>
      <c r="B3300" s="17">
        <v>10</v>
      </c>
      <c r="C3300" s="17">
        <v>1949</v>
      </c>
      <c r="D3300" s="23">
        <v>1383.08</v>
      </c>
      <c r="E3300" s="17">
        <v>1</v>
      </c>
    </row>
    <row r="3301" spans="1:5" x14ac:dyDescent="0.25">
      <c r="A3301" s="22">
        <v>1405588</v>
      </c>
      <c r="B3301" s="17">
        <v>10</v>
      </c>
      <c r="C3301" s="17">
        <v>1957</v>
      </c>
      <c r="D3301" s="23">
        <v>2128.79</v>
      </c>
      <c r="E3301" s="17">
        <v>3</v>
      </c>
    </row>
    <row r="3302" spans="1:5" x14ac:dyDescent="0.25">
      <c r="A3302" s="22">
        <v>1405589</v>
      </c>
      <c r="B3302" s="17">
        <v>2</v>
      </c>
      <c r="C3302" s="17">
        <v>1952</v>
      </c>
      <c r="D3302" s="23">
        <v>1473.47</v>
      </c>
      <c r="E3302" s="17">
        <v>1</v>
      </c>
    </row>
    <row r="3303" spans="1:5" x14ac:dyDescent="0.25">
      <c r="A3303" s="22">
        <v>1405591</v>
      </c>
      <c r="B3303" s="17">
        <v>3</v>
      </c>
      <c r="C3303" s="17">
        <v>1953</v>
      </c>
      <c r="D3303" s="23">
        <v>1267</v>
      </c>
      <c r="E3303" s="17">
        <v>4</v>
      </c>
    </row>
    <row r="3304" spans="1:5" x14ac:dyDescent="0.25">
      <c r="A3304" s="22">
        <v>1405595</v>
      </c>
      <c r="B3304" s="17">
        <v>2</v>
      </c>
      <c r="C3304" s="17">
        <v>1957</v>
      </c>
      <c r="D3304" s="23">
        <v>1391.98</v>
      </c>
      <c r="E3304" s="17">
        <v>4</v>
      </c>
    </row>
    <row r="3305" spans="1:5" x14ac:dyDescent="0.25">
      <c r="A3305" s="22">
        <v>1405596</v>
      </c>
      <c r="B3305" s="17">
        <v>11</v>
      </c>
      <c r="C3305" s="17">
        <v>1952</v>
      </c>
      <c r="D3305" s="23">
        <v>1889.86</v>
      </c>
      <c r="E3305" s="17">
        <v>1</v>
      </c>
    </row>
    <row r="3306" spans="1:5" x14ac:dyDescent="0.25">
      <c r="A3306" s="22">
        <v>1405597</v>
      </c>
      <c r="B3306" s="17">
        <v>10</v>
      </c>
      <c r="C3306" s="17">
        <v>1950</v>
      </c>
      <c r="D3306" s="23">
        <v>1314.36</v>
      </c>
      <c r="E3306" s="17">
        <v>1</v>
      </c>
    </row>
    <row r="3307" spans="1:5" x14ac:dyDescent="0.25">
      <c r="A3307" s="22">
        <v>1405599</v>
      </c>
      <c r="B3307" s="17">
        <v>2</v>
      </c>
      <c r="C3307" s="17">
        <v>1950</v>
      </c>
      <c r="D3307" s="23">
        <v>1351.77</v>
      </c>
      <c r="E3307" s="17">
        <v>1</v>
      </c>
    </row>
    <row r="3308" spans="1:5" x14ac:dyDescent="0.25">
      <c r="A3308" s="22">
        <v>1405600</v>
      </c>
      <c r="B3308" s="17">
        <v>9</v>
      </c>
      <c r="C3308" s="17">
        <v>1957</v>
      </c>
      <c r="D3308" s="23">
        <v>3469.32</v>
      </c>
      <c r="E3308" s="17">
        <v>1</v>
      </c>
    </row>
    <row r="3309" spans="1:5" x14ac:dyDescent="0.25">
      <c r="A3309" s="22">
        <v>1405604</v>
      </c>
      <c r="B3309" s="17">
        <v>10</v>
      </c>
      <c r="C3309" s="17">
        <v>1952</v>
      </c>
      <c r="D3309" s="23">
        <v>1519.09</v>
      </c>
      <c r="E3309" s="17">
        <v>3</v>
      </c>
    </row>
    <row r="3310" spans="1:5" x14ac:dyDescent="0.25">
      <c r="A3310" s="22">
        <v>1405606</v>
      </c>
      <c r="B3310" s="17">
        <v>1</v>
      </c>
      <c r="C3310" s="17">
        <v>1947</v>
      </c>
      <c r="D3310" s="23">
        <v>1319.56</v>
      </c>
      <c r="E3310" s="17">
        <v>3</v>
      </c>
    </row>
    <row r="3311" spans="1:5" x14ac:dyDescent="0.25">
      <c r="A3311" s="22">
        <v>1405607</v>
      </c>
      <c r="B3311" s="17">
        <v>6</v>
      </c>
      <c r="C3311" s="17">
        <v>1948</v>
      </c>
      <c r="D3311" s="23">
        <v>2488.48</v>
      </c>
      <c r="E3311" s="17">
        <v>1</v>
      </c>
    </row>
    <row r="3312" spans="1:5" x14ac:dyDescent="0.25">
      <c r="A3312" s="22">
        <v>1405608</v>
      </c>
      <c r="B3312" s="17">
        <v>7</v>
      </c>
      <c r="C3312" s="17">
        <v>1951</v>
      </c>
      <c r="D3312" s="23">
        <v>1417.23</v>
      </c>
      <c r="E3312" s="17">
        <v>4</v>
      </c>
    </row>
    <row r="3313" spans="1:5" x14ac:dyDescent="0.25">
      <c r="A3313" s="22">
        <v>1405613</v>
      </c>
      <c r="B3313" s="17">
        <v>6</v>
      </c>
      <c r="C3313" s="17">
        <v>1951</v>
      </c>
      <c r="D3313" s="23">
        <v>1214.67</v>
      </c>
      <c r="E3313" s="17">
        <v>1</v>
      </c>
    </row>
    <row r="3314" spans="1:5" x14ac:dyDescent="0.25">
      <c r="A3314" s="22">
        <v>1405615</v>
      </c>
      <c r="B3314" s="17">
        <v>6</v>
      </c>
      <c r="C3314" s="17">
        <v>1956</v>
      </c>
      <c r="D3314" s="23">
        <v>1770.57</v>
      </c>
      <c r="E3314" s="17">
        <v>1</v>
      </c>
    </row>
    <row r="3315" spans="1:5" x14ac:dyDescent="0.25">
      <c r="A3315" s="22">
        <v>1405617</v>
      </c>
      <c r="B3315" s="17">
        <v>2</v>
      </c>
      <c r="C3315" s="17">
        <v>1947</v>
      </c>
      <c r="D3315" s="23">
        <v>3626.96</v>
      </c>
      <c r="E3315" s="17">
        <v>4</v>
      </c>
    </row>
    <row r="3316" spans="1:5" x14ac:dyDescent="0.25">
      <c r="A3316" s="22">
        <v>1405618</v>
      </c>
      <c r="B3316" s="17">
        <v>9</v>
      </c>
      <c r="C3316" s="17">
        <v>1958</v>
      </c>
      <c r="D3316" s="23">
        <v>1383.97</v>
      </c>
      <c r="E3316" s="17">
        <v>2</v>
      </c>
    </row>
    <row r="3317" spans="1:5" x14ac:dyDescent="0.25">
      <c r="A3317" s="22">
        <v>1405622</v>
      </c>
      <c r="B3317" s="17">
        <v>12</v>
      </c>
      <c r="C3317" s="17">
        <v>1956</v>
      </c>
      <c r="D3317" s="23">
        <v>1271.33</v>
      </c>
      <c r="E3317" s="17">
        <v>1</v>
      </c>
    </row>
    <row r="3318" spans="1:5" x14ac:dyDescent="0.25">
      <c r="A3318" s="22">
        <v>1405626</v>
      </c>
      <c r="B3318" s="17">
        <v>9</v>
      </c>
      <c r="C3318" s="17">
        <v>1953</v>
      </c>
      <c r="D3318" s="23">
        <v>2343.13</v>
      </c>
      <c r="E3318" s="17">
        <v>3</v>
      </c>
    </row>
    <row r="3319" spans="1:5" x14ac:dyDescent="0.25">
      <c r="A3319" s="22">
        <v>1405627</v>
      </c>
      <c r="B3319" s="17">
        <v>6</v>
      </c>
      <c r="C3319" s="17">
        <v>1956</v>
      </c>
      <c r="D3319" s="23">
        <v>1424.81</v>
      </c>
      <c r="E3319" s="17">
        <v>3</v>
      </c>
    </row>
    <row r="3320" spans="1:5" x14ac:dyDescent="0.25">
      <c r="A3320" s="22">
        <v>1405631</v>
      </c>
      <c r="B3320" s="17">
        <v>11</v>
      </c>
      <c r="C3320" s="17">
        <v>1955</v>
      </c>
      <c r="D3320" s="23">
        <v>2097.16</v>
      </c>
      <c r="E3320" s="17">
        <v>1</v>
      </c>
    </row>
    <row r="3321" spans="1:5" x14ac:dyDescent="0.25">
      <c r="A3321" s="22">
        <v>1405632</v>
      </c>
      <c r="B3321" s="17">
        <v>2</v>
      </c>
      <c r="C3321" s="17">
        <v>1955</v>
      </c>
      <c r="D3321" s="23">
        <v>2307.42</v>
      </c>
      <c r="E3321" s="17">
        <v>3</v>
      </c>
    </row>
    <row r="3322" spans="1:5" x14ac:dyDescent="0.25">
      <c r="A3322" s="22">
        <v>1405633</v>
      </c>
      <c r="B3322" s="17">
        <v>11</v>
      </c>
      <c r="C3322" s="17">
        <v>1947</v>
      </c>
      <c r="D3322" s="23">
        <v>1415.83</v>
      </c>
      <c r="E3322" s="17">
        <v>1</v>
      </c>
    </row>
    <row r="3323" spans="1:5" x14ac:dyDescent="0.25">
      <c r="A3323" s="22">
        <v>1405635</v>
      </c>
      <c r="B3323" s="17">
        <v>5</v>
      </c>
      <c r="C3323" s="17">
        <v>1955</v>
      </c>
      <c r="D3323" s="23">
        <v>4237.55</v>
      </c>
      <c r="E3323" s="17">
        <v>2</v>
      </c>
    </row>
    <row r="3324" spans="1:5" x14ac:dyDescent="0.25">
      <c r="A3324" s="22">
        <v>1405636</v>
      </c>
      <c r="B3324" s="17">
        <v>12</v>
      </c>
      <c r="C3324" s="17">
        <v>1948</v>
      </c>
      <c r="D3324" s="23">
        <v>1430.39</v>
      </c>
      <c r="E3324" s="17">
        <v>1</v>
      </c>
    </row>
    <row r="3325" spans="1:5" x14ac:dyDescent="0.25">
      <c r="A3325" s="22">
        <v>1405639</v>
      </c>
      <c r="B3325" s="17">
        <v>9</v>
      </c>
      <c r="C3325" s="17">
        <v>1947</v>
      </c>
      <c r="D3325" s="23">
        <v>1302.73</v>
      </c>
      <c r="E3325" s="17">
        <v>3</v>
      </c>
    </row>
    <row r="3326" spans="1:5" x14ac:dyDescent="0.25">
      <c r="A3326" s="22">
        <v>1405644</v>
      </c>
      <c r="B3326" s="17">
        <v>2</v>
      </c>
      <c r="C3326" s="17">
        <v>1954</v>
      </c>
      <c r="D3326" s="23">
        <v>1809.07</v>
      </c>
      <c r="E3326" s="17">
        <v>1</v>
      </c>
    </row>
    <row r="3327" spans="1:5" x14ac:dyDescent="0.25">
      <c r="A3327" s="22">
        <v>1405646</v>
      </c>
      <c r="B3327" s="17">
        <v>6</v>
      </c>
      <c r="C3327" s="17">
        <v>1946</v>
      </c>
      <c r="D3327" s="23">
        <v>2364.73</v>
      </c>
      <c r="E3327" s="17">
        <v>4</v>
      </c>
    </row>
    <row r="3328" spans="1:5" x14ac:dyDescent="0.25">
      <c r="A3328" s="22">
        <v>1405648</v>
      </c>
      <c r="B3328" s="17">
        <v>4</v>
      </c>
      <c r="C3328" s="17">
        <v>1953</v>
      </c>
      <c r="D3328" s="23">
        <v>1488.63</v>
      </c>
      <c r="E3328" s="17">
        <v>1</v>
      </c>
    </row>
    <row r="3329" spans="1:5" x14ac:dyDescent="0.25">
      <c r="A3329" s="22">
        <v>1405652</v>
      </c>
      <c r="B3329" s="17">
        <v>10</v>
      </c>
      <c r="C3329" s="17">
        <v>1952</v>
      </c>
      <c r="D3329" s="23">
        <v>1226.43</v>
      </c>
      <c r="E3329" s="17">
        <v>1</v>
      </c>
    </row>
    <row r="3330" spans="1:5" x14ac:dyDescent="0.25">
      <c r="A3330" s="22">
        <v>1405654</v>
      </c>
      <c r="B3330" s="17">
        <v>8</v>
      </c>
      <c r="C3330" s="17">
        <v>1957</v>
      </c>
      <c r="D3330" s="23">
        <v>1210.02</v>
      </c>
      <c r="E3330" s="17">
        <v>1</v>
      </c>
    </row>
    <row r="3331" spans="1:5" x14ac:dyDescent="0.25">
      <c r="A3331" s="22">
        <v>1405659</v>
      </c>
      <c r="B3331" s="17">
        <v>3</v>
      </c>
      <c r="C3331" s="17">
        <v>1946</v>
      </c>
      <c r="D3331" s="23">
        <v>1426.5</v>
      </c>
      <c r="E3331" s="17">
        <v>4</v>
      </c>
    </row>
    <row r="3332" spans="1:5" x14ac:dyDescent="0.25">
      <c r="A3332" s="22">
        <v>1405662</v>
      </c>
      <c r="B3332" s="17">
        <v>2</v>
      </c>
      <c r="C3332" s="17">
        <v>1946</v>
      </c>
      <c r="D3332" s="23">
        <v>1408.32</v>
      </c>
      <c r="E3332" s="17">
        <v>3</v>
      </c>
    </row>
    <row r="3333" spans="1:5" x14ac:dyDescent="0.25">
      <c r="A3333" s="22">
        <v>1405667</v>
      </c>
      <c r="B3333" s="17">
        <v>8</v>
      </c>
      <c r="C3333" s="17">
        <v>1949</v>
      </c>
      <c r="D3333" s="23">
        <v>1203.58</v>
      </c>
      <c r="E3333" s="17">
        <v>1</v>
      </c>
    </row>
    <row r="3334" spans="1:5" x14ac:dyDescent="0.25">
      <c r="A3334" s="22">
        <v>1405669</v>
      </c>
      <c r="B3334" s="17">
        <v>2</v>
      </c>
      <c r="C3334" s="17">
        <v>1956</v>
      </c>
      <c r="D3334" s="23">
        <v>3040</v>
      </c>
      <c r="E3334" s="17">
        <v>1</v>
      </c>
    </row>
    <row r="3335" spans="1:5" x14ac:dyDescent="0.25">
      <c r="A3335" s="22">
        <v>1405674</v>
      </c>
      <c r="B3335" s="17">
        <v>1</v>
      </c>
      <c r="C3335" s="17">
        <v>1958</v>
      </c>
      <c r="D3335" s="23">
        <v>1476.84</v>
      </c>
      <c r="E3335" s="17">
        <v>1</v>
      </c>
    </row>
    <row r="3336" spans="1:5" x14ac:dyDescent="0.25">
      <c r="A3336" s="22">
        <v>1405677</v>
      </c>
      <c r="B3336" s="17">
        <v>2</v>
      </c>
      <c r="C3336" s="17">
        <v>1951</v>
      </c>
      <c r="D3336" s="23">
        <v>1332.59</v>
      </c>
      <c r="E3336" s="17">
        <v>4</v>
      </c>
    </row>
    <row r="3337" spans="1:5" x14ac:dyDescent="0.25">
      <c r="A3337" s="22">
        <v>1405682</v>
      </c>
      <c r="B3337" s="17">
        <v>7</v>
      </c>
      <c r="C3337" s="17">
        <v>1958</v>
      </c>
      <c r="D3337" s="23">
        <v>1233.1199999999999</v>
      </c>
      <c r="E3337" s="17">
        <v>4</v>
      </c>
    </row>
    <row r="3338" spans="1:5" x14ac:dyDescent="0.25">
      <c r="A3338" s="22">
        <v>1405687</v>
      </c>
      <c r="B3338" s="17">
        <v>11</v>
      </c>
      <c r="C3338" s="17">
        <v>1946</v>
      </c>
      <c r="D3338" s="23">
        <v>1367.34</v>
      </c>
      <c r="E3338" s="17">
        <v>2</v>
      </c>
    </row>
    <row r="3339" spans="1:5" x14ac:dyDescent="0.25">
      <c r="A3339" s="22">
        <v>1405688</v>
      </c>
      <c r="B3339" s="17">
        <v>12</v>
      </c>
      <c r="C3339" s="17">
        <v>1954</v>
      </c>
      <c r="D3339" s="23">
        <v>2029.87</v>
      </c>
      <c r="E3339" s="17">
        <v>1</v>
      </c>
    </row>
    <row r="3340" spans="1:5" x14ac:dyDescent="0.25">
      <c r="A3340" s="22">
        <v>1405690</v>
      </c>
      <c r="B3340" s="17">
        <v>4</v>
      </c>
      <c r="C3340" s="17">
        <v>1946</v>
      </c>
      <c r="D3340" s="23">
        <v>1858.4</v>
      </c>
      <c r="E3340" s="17">
        <v>2</v>
      </c>
    </row>
    <row r="3341" spans="1:5" x14ac:dyDescent="0.25">
      <c r="A3341" s="22">
        <v>1405693</v>
      </c>
      <c r="B3341" s="17">
        <v>2</v>
      </c>
      <c r="C3341" s="17">
        <v>1951</v>
      </c>
      <c r="D3341" s="23">
        <v>1462.35</v>
      </c>
      <c r="E3341" s="17">
        <v>4</v>
      </c>
    </row>
    <row r="3342" spans="1:5" x14ac:dyDescent="0.25">
      <c r="A3342" s="22">
        <v>1405695</v>
      </c>
      <c r="B3342" s="17">
        <v>6</v>
      </c>
      <c r="C3342" s="17">
        <v>1957</v>
      </c>
      <c r="D3342" s="23">
        <v>1739.3</v>
      </c>
      <c r="E3342" s="17">
        <v>4</v>
      </c>
    </row>
    <row r="3343" spans="1:5" x14ac:dyDescent="0.25">
      <c r="A3343" s="22">
        <v>1405696</v>
      </c>
      <c r="B3343" s="17">
        <v>10</v>
      </c>
      <c r="C3343" s="17">
        <v>1951</v>
      </c>
      <c r="D3343" s="23">
        <v>1387.2</v>
      </c>
      <c r="E3343" s="17">
        <v>2</v>
      </c>
    </row>
    <row r="3344" spans="1:5" x14ac:dyDescent="0.25">
      <c r="A3344" s="22">
        <v>1405697</v>
      </c>
      <c r="B3344" s="17">
        <v>11</v>
      </c>
      <c r="C3344" s="17">
        <v>1948</v>
      </c>
      <c r="D3344" s="23">
        <v>1389.11</v>
      </c>
      <c r="E3344" s="17">
        <v>4</v>
      </c>
    </row>
    <row r="3345" spans="1:5" x14ac:dyDescent="0.25">
      <c r="A3345" s="22">
        <v>1405702</v>
      </c>
      <c r="B3345" s="17">
        <v>9</v>
      </c>
      <c r="C3345" s="17">
        <v>1953</v>
      </c>
      <c r="D3345" s="23">
        <v>1570.5</v>
      </c>
      <c r="E3345" s="17">
        <v>3</v>
      </c>
    </row>
    <row r="3346" spans="1:5" x14ac:dyDescent="0.25">
      <c r="A3346" s="22">
        <v>1405703</v>
      </c>
      <c r="B3346" s="17">
        <v>2</v>
      </c>
      <c r="C3346" s="17">
        <v>1958</v>
      </c>
      <c r="D3346" s="23">
        <v>1241.1300000000001</v>
      </c>
      <c r="E3346" s="17">
        <v>3</v>
      </c>
    </row>
    <row r="3347" spans="1:5" x14ac:dyDescent="0.25">
      <c r="A3347" s="22">
        <v>1405708</v>
      </c>
      <c r="B3347" s="17">
        <v>9</v>
      </c>
      <c r="C3347" s="17">
        <v>1947</v>
      </c>
      <c r="D3347" s="23">
        <v>2381.4899999999998</v>
      </c>
      <c r="E3347" s="17">
        <v>1</v>
      </c>
    </row>
    <row r="3348" spans="1:5" x14ac:dyDescent="0.25">
      <c r="A3348" s="22">
        <v>1405710</v>
      </c>
      <c r="B3348" s="17">
        <v>3</v>
      </c>
      <c r="C3348" s="17">
        <v>1951</v>
      </c>
      <c r="D3348" s="23">
        <v>1989.5</v>
      </c>
      <c r="E3348" s="17">
        <v>3</v>
      </c>
    </row>
    <row r="3349" spans="1:5" x14ac:dyDescent="0.25">
      <c r="A3349" s="22">
        <v>1405711</v>
      </c>
      <c r="B3349" s="17">
        <v>11</v>
      </c>
      <c r="C3349" s="17">
        <v>1950</v>
      </c>
      <c r="D3349" s="23">
        <v>1597.41</v>
      </c>
      <c r="E3349" s="17">
        <v>2</v>
      </c>
    </row>
    <row r="3350" spans="1:5" x14ac:dyDescent="0.25">
      <c r="A3350" s="22">
        <v>1405712</v>
      </c>
      <c r="B3350" s="17">
        <v>5</v>
      </c>
      <c r="C3350" s="17">
        <v>1958</v>
      </c>
      <c r="D3350" s="23">
        <v>3866.89</v>
      </c>
      <c r="E3350" s="17">
        <v>1</v>
      </c>
    </row>
    <row r="3351" spans="1:5" x14ac:dyDescent="0.25">
      <c r="A3351" s="22">
        <v>1405713</v>
      </c>
      <c r="B3351" s="17">
        <v>6</v>
      </c>
      <c r="C3351" s="17">
        <v>1957</v>
      </c>
      <c r="D3351" s="23">
        <v>1201.17</v>
      </c>
      <c r="E3351" s="17">
        <v>3</v>
      </c>
    </row>
    <row r="3352" spans="1:5" x14ac:dyDescent="0.25">
      <c r="A3352" s="22">
        <v>1405717</v>
      </c>
      <c r="B3352" s="17">
        <v>5</v>
      </c>
      <c r="C3352" s="17">
        <v>1947</v>
      </c>
      <c r="D3352" s="23">
        <v>1479.48</v>
      </c>
      <c r="E3352" s="17">
        <v>4</v>
      </c>
    </row>
    <row r="3353" spans="1:5" x14ac:dyDescent="0.25">
      <c r="A3353" s="22">
        <v>1405720</v>
      </c>
      <c r="B3353" s="17">
        <v>10</v>
      </c>
      <c r="C3353" s="17">
        <v>1949</v>
      </c>
      <c r="D3353" s="23">
        <v>1362.68</v>
      </c>
      <c r="E3353" s="17">
        <v>1</v>
      </c>
    </row>
    <row r="3354" spans="1:5" x14ac:dyDescent="0.25">
      <c r="A3354" s="22">
        <v>1405725</v>
      </c>
      <c r="B3354" s="17">
        <v>8</v>
      </c>
      <c r="C3354" s="17">
        <v>1949</v>
      </c>
      <c r="D3354" s="23">
        <v>1232.1199999999999</v>
      </c>
      <c r="E3354" s="17">
        <v>1</v>
      </c>
    </row>
    <row r="3355" spans="1:5" x14ac:dyDescent="0.25">
      <c r="A3355" s="22">
        <v>1405727</v>
      </c>
      <c r="B3355" s="17">
        <v>11</v>
      </c>
      <c r="C3355" s="17">
        <v>1946</v>
      </c>
      <c r="D3355" s="23">
        <v>1222.99</v>
      </c>
      <c r="E3355" s="17">
        <v>1</v>
      </c>
    </row>
    <row r="3356" spans="1:5" x14ac:dyDescent="0.25">
      <c r="A3356" s="22">
        <v>1405729</v>
      </c>
      <c r="B3356" s="17">
        <v>8</v>
      </c>
      <c r="C3356" s="17">
        <v>1949</v>
      </c>
      <c r="D3356" s="23">
        <v>1234</v>
      </c>
      <c r="E3356" s="17">
        <v>4</v>
      </c>
    </row>
    <row r="3357" spans="1:5" x14ac:dyDescent="0.25">
      <c r="A3357" s="22">
        <v>1405732</v>
      </c>
      <c r="B3357" s="17">
        <v>11</v>
      </c>
      <c r="C3357" s="17">
        <v>1951</v>
      </c>
      <c r="D3357" s="23">
        <v>1230.24</v>
      </c>
      <c r="E3357" s="17">
        <v>3</v>
      </c>
    </row>
    <row r="3358" spans="1:5" x14ac:dyDescent="0.25">
      <c r="A3358" s="22">
        <v>1405735</v>
      </c>
      <c r="B3358" s="17">
        <v>7</v>
      </c>
      <c r="C3358" s="17">
        <v>1957</v>
      </c>
      <c r="D3358" s="23">
        <v>1344.66</v>
      </c>
      <c r="E3358" s="17">
        <v>3</v>
      </c>
    </row>
    <row r="3359" spans="1:5" x14ac:dyDescent="0.25">
      <c r="A3359" s="22">
        <v>1405740</v>
      </c>
      <c r="B3359" s="17">
        <v>9</v>
      </c>
      <c r="C3359" s="17">
        <v>1957</v>
      </c>
      <c r="D3359" s="23">
        <v>1243.53</v>
      </c>
      <c r="E3359" s="17">
        <v>1</v>
      </c>
    </row>
    <row r="3360" spans="1:5" x14ac:dyDescent="0.25">
      <c r="A3360" s="22">
        <v>1405741</v>
      </c>
      <c r="B3360" s="17">
        <v>9</v>
      </c>
      <c r="C3360" s="17">
        <v>1952</v>
      </c>
      <c r="D3360" s="23">
        <v>1460.97</v>
      </c>
      <c r="E3360" s="17">
        <v>1</v>
      </c>
    </row>
    <row r="3361" spans="1:5" x14ac:dyDescent="0.25">
      <c r="A3361" s="22">
        <v>1405742</v>
      </c>
      <c r="B3361" s="17">
        <v>12</v>
      </c>
      <c r="C3361" s="17">
        <v>1948</v>
      </c>
      <c r="D3361" s="23">
        <v>1214.82</v>
      </c>
      <c r="E3361" s="17">
        <v>1</v>
      </c>
    </row>
    <row r="3362" spans="1:5" x14ac:dyDescent="0.25">
      <c r="A3362" s="22">
        <v>1405744</v>
      </c>
      <c r="B3362" s="17">
        <v>10</v>
      </c>
      <c r="C3362" s="17">
        <v>1956</v>
      </c>
      <c r="D3362" s="23">
        <v>1214.76</v>
      </c>
      <c r="E3362" s="17">
        <v>3</v>
      </c>
    </row>
    <row r="3363" spans="1:5" x14ac:dyDescent="0.25">
      <c r="A3363" s="22">
        <v>1405749</v>
      </c>
      <c r="B3363" s="17">
        <v>8</v>
      </c>
      <c r="C3363" s="17">
        <v>1955</v>
      </c>
      <c r="D3363" s="23">
        <v>2732.17</v>
      </c>
      <c r="E3363" s="17">
        <v>1</v>
      </c>
    </row>
    <row r="3364" spans="1:5" x14ac:dyDescent="0.25">
      <c r="A3364" s="22">
        <v>1405753</v>
      </c>
      <c r="B3364" s="17">
        <v>9</v>
      </c>
      <c r="C3364" s="17">
        <v>1955</v>
      </c>
      <c r="D3364" s="23">
        <v>1543.26</v>
      </c>
      <c r="E3364" s="17">
        <v>4</v>
      </c>
    </row>
    <row r="3365" spans="1:5" x14ac:dyDescent="0.25">
      <c r="A3365" s="22">
        <v>1405754</v>
      </c>
      <c r="B3365" s="17">
        <v>2</v>
      </c>
      <c r="C3365" s="17">
        <v>1953</v>
      </c>
      <c r="D3365" s="23">
        <v>2548.41</v>
      </c>
      <c r="E3365" s="17">
        <v>1</v>
      </c>
    </row>
    <row r="3366" spans="1:5" x14ac:dyDescent="0.25">
      <c r="A3366" s="22">
        <v>1405755</v>
      </c>
      <c r="B3366" s="17">
        <v>6</v>
      </c>
      <c r="C3366" s="17">
        <v>1957</v>
      </c>
      <c r="D3366" s="23">
        <v>1577.13</v>
      </c>
      <c r="E3366" s="17">
        <v>4</v>
      </c>
    </row>
    <row r="3367" spans="1:5" x14ac:dyDescent="0.25">
      <c r="A3367" s="22">
        <v>1405758</v>
      </c>
      <c r="B3367" s="17">
        <v>10</v>
      </c>
      <c r="C3367" s="17">
        <v>1947</v>
      </c>
      <c r="D3367" s="23">
        <v>1224.82</v>
      </c>
      <c r="E3367" s="17">
        <v>4</v>
      </c>
    </row>
    <row r="3368" spans="1:5" x14ac:dyDescent="0.25">
      <c r="A3368" s="22">
        <v>1405763</v>
      </c>
      <c r="B3368" s="17">
        <v>9</v>
      </c>
      <c r="C3368" s="17">
        <v>1958</v>
      </c>
      <c r="D3368" s="23">
        <v>1213.99</v>
      </c>
      <c r="E3368" s="17">
        <v>1</v>
      </c>
    </row>
    <row r="3369" spans="1:5" x14ac:dyDescent="0.25">
      <c r="A3369" s="22">
        <v>1405764</v>
      </c>
      <c r="B3369" s="17">
        <v>4</v>
      </c>
      <c r="C3369" s="17">
        <v>1951</v>
      </c>
      <c r="D3369" s="23">
        <v>1438.65</v>
      </c>
      <c r="E3369" s="17">
        <v>1</v>
      </c>
    </row>
    <row r="3370" spans="1:5" x14ac:dyDescent="0.25">
      <c r="A3370" s="22">
        <v>1405765</v>
      </c>
      <c r="B3370" s="17">
        <v>3</v>
      </c>
      <c r="C3370" s="17">
        <v>1948</v>
      </c>
      <c r="D3370" s="23">
        <v>1312.33</v>
      </c>
      <c r="E3370" s="17">
        <v>4</v>
      </c>
    </row>
    <row r="3371" spans="1:5" x14ac:dyDescent="0.25">
      <c r="A3371" s="22">
        <v>1405770</v>
      </c>
      <c r="B3371" s="17">
        <v>3</v>
      </c>
      <c r="C3371" s="17">
        <v>1950</v>
      </c>
      <c r="D3371" s="23">
        <v>1434.73</v>
      </c>
      <c r="E3371" s="17">
        <v>4</v>
      </c>
    </row>
    <row r="3372" spans="1:5" x14ac:dyDescent="0.25">
      <c r="A3372" s="22">
        <v>1405772</v>
      </c>
      <c r="B3372" s="17">
        <v>1</v>
      </c>
      <c r="C3372" s="17">
        <v>1951</v>
      </c>
      <c r="D3372" s="23">
        <v>1611.42</v>
      </c>
      <c r="E3372" s="17">
        <v>1</v>
      </c>
    </row>
    <row r="3373" spans="1:5" x14ac:dyDescent="0.25">
      <c r="A3373" s="22">
        <v>1405773</v>
      </c>
      <c r="B3373" s="17">
        <v>9</v>
      </c>
      <c r="C3373" s="17">
        <v>1946</v>
      </c>
      <c r="D3373" s="23">
        <v>1838.58</v>
      </c>
      <c r="E3373" s="17">
        <v>1</v>
      </c>
    </row>
    <row r="3374" spans="1:5" x14ac:dyDescent="0.25">
      <c r="A3374" s="22">
        <v>1405774</v>
      </c>
      <c r="B3374" s="17">
        <v>4</v>
      </c>
      <c r="C3374" s="17">
        <v>1948</v>
      </c>
      <c r="D3374" s="23">
        <v>1332.54</v>
      </c>
      <c r="E3374" s="17">
        <v>1</v>
      </c>
    </row>
    <row r="3375" spans="1:5" x14ac:dyDescent="0.25">
      <c r="A3375" s="22">
        <v>1405779</v>
      </c>
      <c r="B3375" s="17">
        <v>1</v>
      </c>
      <c r="C3375" s="17">
        <v>1956</v>
      </c>
      <c r="D3375" s="23">
        <v>3977.76</v>
      </c>
      <c r="E3375" s="17">
        <v>4</v>
      </c>
    </row>
    <row r="3376" spans="1:5" x14ac:dyDescent="0.25">
      <c r="A3376" s="22">
        <v>1405780</v>
      </c>
      <c r="B3376" s="17">
        <v>12</v>
      </c>
      <c r="C3376" s="17">
        <v>1953</v>
      </c>
      <c r="D3376" s="23">
        <v>1513.09</v>
      </c>
      <c r="E3376" s="17">
        <v>3</v>
      </c>
    </row>
    <row r="3377" spans="1:5" x14ac:dyDescent="0.25">
      <c r="A3377" s="22">
        <v>1405783</v>
      </c>
      <c r="B3377" s="17">
        <v>4</v>
      </c>
      <c r="C3377" s="17">
        <v>1954</v>
      </c>
      <c r="D3377" s="23">
        <v>1295.8599999999999</v>
      </c>
      <c r="E3377" s="17">
        <v>3</v>
      </c>
    </row>
    <row r="3378" spans="1:5" x14ac:dyDescent="0.25">
      <c r="A3378" s="22">
        <v>1405786</v>
      </c>
      <c r="B3378" s="17">
        <v>4</v>
      </c>
      <c r="C3378" s="17">
        <v>1956</v>
      </c>
      <c r="D3378" s="23">
        <v>1761.68</v>
      </c>
      <c r="E3378" s="17">
        <v>1</v>
      </c>
    </row>
    <row r="3379" spans="1:5" x14ac:dyDescent="0.25">
      <c r="A3379" s="22">
        <v>1405790</v>
      </c>
      <c r="B3379" s="17">
        <v>7</v>
      </c>
      <c r="C3379" s="17">
        <v>1953</v>
      </c>
      <c r="D3379" s="23">
        <v>1557.27</v>
      </c>
      <c r="E3379" s="17">
        <v>4</v>
      </c>
    </row>
    <row r="3380" spans="1:5" x14ac:dyDescent="0.25">
      <c r="A3380" s="22">
        <v>1405794</v>
      </c>
      <c r="B3380" s="17">
        <v>6</v>
      </c>
      <c r="C3380" s="17">
        <v>1948</v>
      </c>
      <c r="D3380" s="23">
        <v>1824.83</v>
      </c>
      <c r="E3380" s="17">
        <v>1</v>
      </c>
    </row>
    <row r="3381" spans="1:5" x14ac:dyDescent="0.25">
      <c r="A3381" s="22">
        <v>1405795</v>
      </c>
      <c r="B3381" s="17">
        <v>2</v>
      </c>
      <c r="C3381" s="17">
        <v>1947</v>
      </c>
      <c r="D3381" s="23">
        <v>1936.9</v>
      </c>
      <c r="E3381" s="17">
        <v>1</v>
      </c>
    </row>
    <row r="3382" spans="1:5" x14ac:dyDescent="0.25">
      <c r="A3382" s="22">
        <v>1405799</v>
      </c>
      <c r="B3382" s="17">
        <v>10</v>
      </c>
      <c r="C3382" s="17">
        <v>1955</v>
      </c>
      <c r="D3382" s="23">
        <v>1220.3599999999999</v>
      </c>
      <c r="E3382" s="17">
        <v>4</v>
      </c>
    </row>
    <row r="3383" spans="1:5" x14ac:dyDescent="0.25">
      <c r="A3383" s="22">
        <v>1405804</v>
      </c>
      <c r="B3383" s="17">
        <v>10</v>
      </c>
      <c r="C3383" s="17">
        <v>1951</v>
      </c>
      <c r="D3383" s="23">
        <v>1202.56</v>
      </c>
      <c r="E3383" s="17">
        <v>1</v>
      </c>
    </row>
    <row r="3384" spans="1:5" x14ac:dyDescent="0.25">
      <c r="A3384" s="22">
        <v>1405809</v>
      </c>
      <c r="B3384" s="17">
        <v>6</v>
      </c>
      <c r="C3384" s="17">
        <v>1953</v>
      </c>
      <c r="D3384" s="23">
        <v>1202.27</v>
      </c>
      <c r="E3384" s="17">
        <v>3</v>
      </c>
    </row>
    <row r="3385" spans="1:5" x14ac:dyDescent="0.25">
      <c r="A3385" s="22">
        <v>1405812</v>
      </c>
      <c r="B3385" s="17">
        <v>5</v>
      </c>
      <c r="C3385" s="17">
        <v>1951</v>
      </c>
      <c r="D3385" s="23">
        <v>1496.54</v>
      </c>
      <c r="E3385" s="17">
        <v>1</v>
      </c>
    </row>
    <row r="3386" spans="1:5" x14ac:dyDescent="0.25">
      <c r="A3386" s="22">
        <v>1405815</v>
      </c>
      <c r="B3386" s="17">
        <v>3</v>
      </c>
      <c r="C3386" s="17">
        <v>1949</v>
      </c>
      <c r="D3386" s="23">
        <v>2563.8000000000002</v>
      </c>
      <c r="E3386" s="17">
        <v>1</v>
      </c>
    </row>
    <row r="3387" spans="1:5" x14ac:dyDescent="0.25">
      <c r="A3387" s="22">
        <v>1405816</v>
      </c>
      <c r="B3387" s="17">
        <v>5</v>
      </c>
      <c r="C3387" s="17">
        <v>1951</v>
      </c>
      <c r="D3387" s="23">
        <v>2006.52</v>
      </c>
      <c r="E3387" s="17">
        <v>1</v>
      </c>
    </row>
    <row r="3388" spans="1:5" x14ac:dyDescent="0.25">
      <c r="A3388" s="22">
        <v>1405819</v>
      </c>
      <c r="B3388" s="17">
        <v>9</v>
      </c>
      <c r="C3388" s="17">
        <v>1951</v>
      </c>
      <c r="D3388" s="23">
        <v>1661.57</v>
      </c>
      <c r="E3388" s="17">
        <v>1</v>
      </c>
    </row>
    <row r="3389" spans="1:5" x14ac:dyDescent="0.25">
      <c r="A3389" s="22">
        <v>1405820</v>
      </c>
      <c r="B3389" s="17">
        <v>11</v>
      </c>
      <c r="C3389" s="17">
        <v>1958</v>
      </c>
      <c r="D3389" s="23">
        <v>1683.98</v>
      </c>
      <c r="E3389" s="17">
        <v>3</v>
      </c>
    </row>
    <row r="3390" spans="1:5" x14ac:dyDescent="0.25">
      <c r="A3390" s="22">
        <v>1405822</v>
      </c>
      <c r="B3390" s="17">
        <v>1</v>
      </c>
      <c r="C3390" s="17">
        <v>1955</v>
      </c>
      <c r="D3390" s="23">
        <v>1274.1600000000001</v>
      </c>
      <c r="E3390" s="17">
        <v>4</v>
      </c>
    </row>
    <row r="3391" spans="1:5" x14ac:dyDescent="0.25">
      <c r="A3391" s="22">
        <v>1405826</v>
      </c>
      <c r="B3391" s="17">
        <v>3</v>
      </c>
      <c r="C3391" s="17">
        <v>1947</v>
      </c>
      <c r="D3391" s="23">
        <v>1389.43</v>
      </c>
      <c r="E3391" s="17">
        <v>3</v>
      </c>
    </row>
    <row r="3392" spans="1:5" x14ac:dyDescent="0.25">
      <c r="A3392" s="22">
        <v>1405830</v>
      </c>
      <c r="B3392" s="17">
        <v>9</v>
      </c>
      <c r="C3392" s="17">
        <v>1957</v>
      </c>
      <c r="D3392" s="23">
        <v>1366.06</v>
      </c>
      <c r="E3392" s="17">
        <v>1</v>
      </c>
    </row>
    <row r="3393" spans="1:5" x14ac:dyDescent="0.25">
      <c r="A3393" s="22">
        <v>1405831</v>
      </c>
      <c r="B3393" s="17">
        <v>1</v>
      </c>
      <c r="C3393" s="17">
        <v>1955</v>
      </c>
      <c r="D3393" s="23">
        <v>2048.2399999999998</v>
      </c>
      <c r="E3393" s="17">
        <v>4</v>
      </c>
    </row>
    <row r="3394" spans="1:5" x14ac:dyDescent="0.25">
      <c r="A3394" s="22">
        <v>1405833</v>
      </c>
      <c r="B3394" s="17">
        <v>5</v>
      </c>
      <c r="C3394" s="17">
        <v>1946</v>
      </c>
      <c r="D3394" s="23">
        <v>1273.6600000000001</v>
      </c>
      <c r="E3394" s="17">
        <v>1</v>
      </c>
    </row>
    <row r="3395" spans="1:5" x14ac:dyDescent="0.25">
      <c r="A3395" s="22">
        <v>1405837</v>
      </c>
      <c r="B3395" s="17">
        <v>8</v>
      </c>
      <c r="C3395" s="17">
        <v>1948</v>
      </c>
      <c r="D3395" s="23">
        <v>1206.6099999999999</v>
      </c>
      <c r="E3395" s="17">
        <v>4</v>
      </c>
    </row>
    <row r="3396" spans="1:5" x14ac:dyDescent="0.25">
      <c r="A3396" s="22">
        <v>1405838</v>
      </c>
      <c r="B3396" s="17">
        <v>9</v>
      </c>
      <c r="C3396" s="17">
        <v>1952</v>
      </c>
      <c r="D3396" s="23">
        <v>1692.74</v>
      </c>
      <c r="E3396" s="17">
        <v>1</v>
      </c>
    </row>
    <row r="3397" spans="1:5" x14ac:dyDescent="0.25">
      <c r="A3397" s="22">
        <v>1405842</v>
      </c>
      <c r="B3397" s="17">
        <v>8</v>
      </c>
      <c r="C3397" s="17">
        <v>1954</v>
      </c>
      <c r="D3397" s="23">
        <v>1296.8</v>
      </c>
      <c r="E3397" s="17">
        <v>1</v>
      </c>
    </row>
    <row r="3398" spans="1:5" x14ac:dyDescent="0.25">
      <c r="A3398" s="22">
        <v>1405847</v>
      </c>
      <c r="B3398" s="17">
        <v>11</v>
      </c>
      <c r="C3398" s="17">
        <v>1946</v>
      </c>
      <c r="D3398" s="23">
        <v>1466.6</v>
      </c>
      <c r="E3398" s="17">
        <v>3</v>
      </c>
    </row>
    <row r="3399" spans="1:5" x14ac:dyDescent="0.25">
      <c r="A3399" s="22">
        <v>1405851</v>
      </c>
      <c r="B3399" s="17">
        <v>1</v>
      </c>
      <c r="C3399" s="17">
        <v>1950</v>
      </c>
      <c r="D3399" s="23">
        <v>1373.19</v>
      </c>
      <c r="E3399" s="17">
        <v>1</v>
      </c>
    </row>
    <row r="3400" spans="1:5" x14ac:dyDescent="0.25">
      <c r="A3400" s="22">
        <v>1405854</v>
      </c>
      <c r="B3400" s="17">
        <v>10</v>
      </c>
      <c r="C3400" s="17">
        <v>1948</v>
      </c>
      <c r="D3400" s="23">
        <v>1462.1</v>
      </c>
      <c r="E3400" s="17">
        <v>3</v>
      </c>
    </row>
    <row r="3401" spans="1:5" x14ac:dyDescent="0.25">
      <c r="A3401" s="22">
        <v>1405855</v>
      </c>
      <c r="B3401" s="17">
        <v>6</v>
      </c>
      <c r="C3401" s="17">
        <v>1946</v>
      </c>
      <c r="D3401" s="23">
        <v>1973.17</v>
      </c>
      <c r="E3401" s="17">
        <v>3</v>
      </c>
    </row>
    <row r="3402" spans="1:5" x14ac:dyDescent="0.25">
      <c r="A3402" s="22">
        <v>1405858</v>
      </c>
      <c r="B3402" s="17">
        <v>11</v>
      </c>
      <c r="C3402" s="17">
        <v>1957</v>
      </c>
      <c r="D3402" s="23">
        <v>1366.51</v>
      </c>
      <c r="E3402" s="17">
        <v>1</v>
      </c>
    </row>
    <row r="3403" spans="1:5" x14ac:dyDescent="0.25">
      <c r="A3403" s="22">
        <v>1405863</v>
      </c>
      <c r="B3403" s="17">
        <v>5</v>
      </c>
      <c r="C3403" s="17">
        <v>1953</v>
      </c>
      <c r="D3403" s="23">
        <v>1486.32</v>
      </c>
      <c r="E3403" s="17">
        <v>2</v>
      </c>
    </row>
    <row r="3404" spans="1:5" x14ac:dyDescent="0.25">
      <c r="A3404" s="22">
        <v>1405868</v>
      </c>
      <c r="B3404" s="17">
        <v>6</v>
      </c>
      <c r="C3404" s="17">
        <v>1956</v>
      </c>
      <c r="D3404" s="23">
        <v>1239.49</v>
      </c>
      <c r="E3404" s="17">
        <v>1</v>
      </c>
    </row>
    <row r="3405" spans="1:5" x14ac:dyDescent="0.25">
      <c r="A3405" s="22">
        <v>1405869</v>
      </c>
      <c r="B3405" s="17">
        <v>10</v>
      </c>
      <c r="C3405" s="17">
        <v>1955</v>
      </c>
      <c r="D3405" s="23">
        <v>1875.29</v>
      </c>
      <c r="E3405" s="17">
        <v>4</v>
      </c>
    </row>
    <row r="3406" spans="1:5" x14ac:dyDescent="0.25">
      <c r="A3406" s="22">
        <v>1405872</v>
      </c>
      <c r="B3406" s="17">
        <v>10</v>
      </c>
      <c r="C3406" s="17">
        <v>1955</v>
      </c>
      <c r="D3406" s="23">
        <v>1531.09</v>
      </c>
      <c r="E3406" s="17">
        <v>2</v>
      </c>
    </row>
    <row r="3407" spans="1:5" x14ac:dyDescent="0.25">
      <c r="A3407" s="22">
        <v>1405873</v>
      </c>
      <c r="B3407" s="17">
        <v>6</v>
      </c>
      <c r="C3407" s="17">
        <v>1951</v>
      </c>
      <c r="D3407" s="23">
        <v>1588.53</v>
      </c>
      <c r="E3407" s="17">
        <v>2</v>
      </c>
    </row>
    <row r="3408" spans="1:5" x14ac:dyDescent="0.25">
      <c r="A3408" s="22">
        <v>1405877</v>
      </c>
      <c r="B3408" s="17">
        <v>11</v>
      </c>
      <c r="C3408" s="17">
        <v>1946</v>
      </c>
      <c r="D3408" s="23">
        <v>2368.42</v>
      </c>
      <c r="E3408" s="17">
        <v>1</v>
      </c>
    </row>
    <row r="3409" spans="1:5" x14ac:dyDescent="0.25">
      <c r="A3409" s="22">
        <v>1405879</v>
      </c>
      <c r="B3409" s="17">
        <v>3</v>
      </c>
      <c r="C3409" s="17">
        <v>1947</v>
      </c>
      <c r="D3409" s="23">
        <v>2577.77</v>
      </c>
      <c r="E3409" s="17">
        <v>1</v>
      </c>
    </row>
    <row r="3410" spans="1:5" x14ac:dyDescent="0.25">
      <c r="A3410" s="22">
        <v>1405880</v>
      </c>
      <c r="B3410" s="17">
        <v>1</v>
      </c>
      <c r="C3410" s="17">
        <v>1958</v>
      </c>
      <c r="D3410" s="23">
        <v>1298.56</v>
      </c>
      <c r="E3410" s="17">
        <v>1</v>
      </c>
    </row>
    <row r="3411" spans="1:5" x14ac:dyDescent="0.25">
      <c r="A3411" s="22">
        <v>1405884</v>
      </c>
      <c r="B3411" s="17">
        <v>12</v>
      </c>
      <c r="C3411" s="17">
        <v>1953</v>
      </c>
      <c r="D3411" s="23">
        <v>1588.25</v>
      </c>
      <c r="E3411" s="17">
        <v>2</v>
      </c>
    </row>
    <row r="3412" spans="1:5" x14ac:dyDescent="0.25">
      <c r="A3412" s="22">
        <v>1405887</v>
      </c>
      <c r="B3412" s="17">
        <v>11</v>
      </c>
      <c r="C3412" s="17">
        <v>1949</v>
      </c>
      <c r="D3412" s="23">
        <v>1364.49</v>
      </c>
      <c r="E3412" s="17">
        <v>1</v>
      </c>
    </row>
    <row r="3413" spans="1:5" x14ac:dyDescent="0.25">
      <c r="A3413" s="22">
        <v>1405891</v>
      </c>
      <c r="B3413" s="17">
        <v>6</v>
      </c>
      <c r="C3413" s="17">
        <v>1952</v>
      </c>
      <c r="D3413" s="23">
        <v>1772.1</v>
      </c>
      <c r="E3413" s="17">
        <v>1</v>
      </c>
    </row>
    <row r="3414" spans="1:5" x14ac:dyDescent="0.25">
      <c r="A3414" s="22">
        <v>1405892</v>
      </c>
      <c r="B3414" s="17">
        <v>1</v>
      </c>
      <c r="C3414" s="17">
        <v>1949</v>
      </c>
      <c r="D3414" s="23">
        <v>1461.98</v>
      </c>
      <c r="E3414" s="17">
        <v>1</v>
      </c>
    </row>
    <row r="3415" spans="1:5" x14ac:dyDescent="0.25">
      <c r="A3415" s="22">
        <v>1405893</v>
      </c>
      <c r="B3415" s="17">
        <v>1</v>
      </c>
      <c r="C3415" s="17">
        <v>1954</v>
      </c>
      <c r="D3415" s="23">
        <v>1595.37</v>
      </c>
      <c r="E3415" s="17">
        <v>3</v>
      </c>
    </row>
    <row r="3416" spans="1:5" x14ac:dyDescent="0.25">
      <c r="A3416" s="22">
        <v>1405896</v>
      </c>
      <c r="B3416" s="17">
        <v>5</v>
      </c>
      <c r="C3416" s="17">
        <v>1951</v>
      </c>
      <c r="D3416" s="23">
        <v>4121.9799999999996</v>
      </c>
      <c r="E3416" s="17">
        <v>4</v>
      </c>
    </row>
    <row r="3417" spans="1:5" x14ac:dyDescent="0.25">
      <c r="A3417" s="22">
        <v>1405898</v>
      </c>
      <c r="B3417" s="17">
        <v>9</v>
      </c>
      <c r="C3417" s="17">
        <v>1955</v>
      </c>
      <c r="D3417" s="23">
        <v>1216.18</v>
      </c>
      <c r="E3417" s="17">
        <v>2</v>
      </c>
    </row>
    <row r="3418" spans="1:5" x14ac:dyDescent="0.25">
      <c r="A3418" s="22">
        <v>1405899</v>
      </c>
      <c r="B3418" s="17">
        <v>10</v>
      </c>
      <c r="C3418" s="17">
        <v>1951</v>
      </c>
      <c r="D3418" s="23">
        <v>1532.49</v>
      </c>
      <c r="E3418" s="17">
        <v>2</v>
      </c>
    </row>
    <row r="3419" spans="1:5" x14ac:dyDescent="0.25">
      <c r="A3419" s="22">
        <v>1405904</v>
      </c>
      <c r="B3419" s="17">
        <v>1</v>
      </c>
      <c r="C3419" s="17">
        <v>1947</v>
      </c>
      <c r="D3419" s="23">
        <v>9247.42</v>
      </c>
      <c r="E3419" s="17">
        <v>1</v>
      </c>
    </row>
    <row r="3420" spans="1:5" x14ac:dyDescent="0.25">
      <c r="A3420" s="22">
        <v>1405905</v>
      </c>
      <c r="B3420" s="17">
        <v>11</v>
      </c>
      <c r="C3420" s="17">
        <v>1947</v>
      </c>
      <c r="D3420" s="23">
        <v>1792.5</v>
      </c>
      <c r="E3420" s="17">
        <v>1</v>
      </c>
    </row>
    <row r="3421" spans="1:5" x14ac:dyDescent="0.25">
      <c r="A3421" s="22">
        <v>1405907</v>
      </c>
      <c r="B3421" s="17">
        <v>12</v>
      </c>
      <c r="C3421" s="17">
        <v>1950</v>
      </c>
      <c r="D3421" s="23">
        <v>1216.7</v>
      </c>
      <c r="E3421" s="17">
        <v>1</v>
      </c>
    </row>
    <row r="3422" spans="1:5" x14ac:dyDescent="0.25">
      <c r="A3422" s="22">
        <v>1405911</v>
      </c>
      <c r="B3422" s="17">
        <v>9</v>
      </c>
      <c r="C3422" s="17">
        <v>1957</v>
      </c>
      <c r="D3422" s="23">
        <v>1811.36</v>
      </c>
      <c r="E3422" s="17">
        <v>3</v>
      </c>
    </row>
    <row r="3423" spans="1:5" x14ac:dyDescent="0.25">
      <c r="A3423" s="22">
        <v>1405914</v>
      </c>
      <c r="B3423" s="17">
        <v>6</v>
      </c>
      <c r="C3423" s="17">
        <v>1948</v>
      </c>
      <c r="D3423" s="23">
        <v>1868.2</v>
      </c>
      <c r="E3423" s="17">
        <v>1</v>
      </c>
    </row>
    <row r="3424" spans="1:5" x14ac:dyDescent="0.25">
      <c r="A3424" s="22">
        <v>1405919</v>
      </c>
      <c r="B3424" s="17">
        <v>10</v>
      </c>
      <c r="C3424" s="17">
        <v>1958</v>
      </c>
      <c r="D3424" s="23">
        <v>2212.1999999999998</v>
      </c>
      <c r="E3424" s="17">
        <v>1</v>
      </c>
    </row>
    <row r="3425" spans="1:5" x14ac:dyDescent="0.25">
      <c r="A3425" s="22">
        <v>1405922</v>
      </c>
      <c r="B3425" s="17">
        <v>5</v>
      </c>
      <c r="C3425" s="17">
        <v>1954</v>
      </c>
      <c r="D3425" s="23">
        <v>1387.97</v>
      </c>
      <c r="E3425" s="17">
        <v>1</v>
      </c>
    </row>
    <row r="3426" spans="1:5" x14ac:dyDescent="0.25">
      <c r="A3426" s="22">
        <v>1405923</v>
      </c>
      <c r="B3426" s="17">
        <v>7</v>
      </c>
      <c r="C3426" s="17">
        <v>1956</v>
      </c>
      <c r="D3426" s="23">
        <v>1200.8399999999999</v>
      </c>
      <c r="E3426" s="17">
        <v>4</v>
      </c>
    </row>
    <row r="3427" spans="1:5" x14ac:dyDescent="0.25">
      <c r="A3427" s="22">
        <v>1405924</v>
      </c>
      <c r="B3427" s="17">
        <v>7</v>
      </c>
      <c r="C3427" s="17">
        <v>1947</v>
      </c>
      <c r="D3427" s="23">
        <v>1203.8900000000001</v>
      </c>
      <c r="E3427" s="17">
        <v>1</v>
      </c>
    </row>
    <row r="3428" spans="1:5" x14ac:dyDescent="0.25">
      <c r="A3428" s="22">
        <v>1405929</v>
      </c>
      <c r="B3428" s="17">
        <v>3</v>
      </c>
      <c r="C3428" s="17">
        <v>1950</v>
      </c>
      <c r="D3428" s="23">
        <v>2379.77</v>
      </c>
      <c r="E3428" s="17">
        <v>1</v>
      </c>
    </row>
    <row r="3429" spans="1:5" x14ac:dyDescent="0.25">
      <c r="A3429" s="22">
        <v>1405933</v>
      </c>
      <c r="B3429" s="17">
        <v>10</v>
      </c>
      <c r="C3429" s="17">
        <v>1955</v>
      </c>
      <c r="D3429" s="23">
        <v>1407.13</v>
      </c>
      <c r="E3429" s="17">
        <v>1</v>
      </c>
    </row>
    <row r="3430" spans="1:5" x14ac:dyDescent="0.25">
      <c r="A3430" s="22">
        <v>1405936</v>
      </c>
      <c r="B3430" s="17">
        <v>8</v>
      </c>
      <c r="C3430" s="17">
        <v>1951</v>
      </c>
      <c r="D3430" s="23">
        <v>1708.63</v>
      </c>
      <c r="E3430" s="17">
        <v>1</v>
      </c>
    </row>
    <row r="3431" spans="1:5" x14ac:dyDescent="0.25">
      <c r="A3431" s="22">
        <v>1405937</v>
      </c>
      <c r="B3431" s="17">
        <v>2</v>
      </c>
      <c r="C3431" s="17">
        <v>1958</v>
      </c>
      <c r="D3431" s="23">
        <v>1846.64</v>
      </c>
      <c r="E3431" s="17">
        <v>2</v>
      </c>
    </row>
    <row r="3432" spans="1:5" x14ac:dyDescent="0.25">
      <c r="A3432" s="22">
        <v>1405938</v>
      </c>
      <c r="B3432" s="17">
        <v>4</v>
      </c>
      <c r="C3432" s="17">
        <v>1946</v>
      </c>
      <c r="D3432" s="23">
        <v>1505.81</v>
      </c>
      <c r="E3432" s="17">
        <v>4</v>
      </c>
    </row>
    <row r="3433" spans="1:5" x14ac:dyDescent="0.25">
      <c r="A3433" s="22">
        <v>1405943</v>
      </c>
      <c r="B3433" s="17">
        <v>3</v>
      </c>
      <c r="C3433" s="17">
        <v>1949</v>
      </c>
      <c r="D3433" s="23">
        <v>1443.9</v>
      </c>
      <c r="E3433" s="17">
        <v>4</v>
      </c>
    </row>
    <row r="3434" spans="1:5" x14ac:dyDescent="0.25">
      <c r="A3434" s="22">
        <v>1405948</v>
      </c>
      <c r="B3434" s="17">
        <v>5</v>
      </c>
      <c r="C3434" s="17">
        <v>1949</v>
      </c>
      <c r="D3434" s="23">
        <v>1271.76</v>
      </c>
      <c r="E3434" s="17">
        <v>1</v>
      </c>
    </row>
    <row r="3435" spans="1:5" x14ac:dyDescent="0.25">
      <c r="A3435" s="22">
        <v>1405949</v>
      </c>
      <c r="B3435" s="17">
        <v>2</v>
      </c>
      <c r="C3435" s="17">
        <v>1957</v>
      </c>
      <c r="D3435" s="23">
        <v>1466.45</v>
      </c>
      <c r="E3435" s="17">
        <v>1</v>
      </c>
    </row>
    <row r="3436" spans="1:5" x14ac:dyDescent="0.25">
      <c r="A3436" s="22">
        <v>1405952</v>
      </c>
      <c r="B3436" s="17">
        <v>7</v>
      </c>
      <c r="C3436" s="17">
        <v>1953</v>
      </c>
      <c r="D3436" s="23">
        <v>1350.05</v>
      </c>
      <c r="E3436" s="17">
        <v>1</v>
      </c>
    </row>
    <row r="3437" spans="1:5" x14ac:dyDescent="0.25">
      <c r="A3437" s="22">
        <v>1405955</v>
      </c>
      <c r="B3437" s="17">
        <v>3</v>
      </c>
      <c r="C3437" s="17">
        <v>1958</v>
      </c>
      <c r="D3437" s="23">
        <v>2572.9699999999998</v>
      </c>
      <c r="E3437" s="17">
        <v>3</v>
      </c>
    </row>
    <row r="3438" spans="1:5" x14ac:dyDescent="0.25">
      <c r="A3438" s="22">
        <v>1405956</v>
      </c>
      <c r="B3438" s="17">
        <v>7</v>
      </c>
      <c r="C3438" s="17">
        <v>1958</v>
      </c>
      <c r="D3438" s="23">
        <v>1277.67</v>
      </c>
      <c r="E3438" s="17">
        <v>3</v>
      </c>
    </row>
    <row r="3439" spans="1:5" x14ac:dyDescent="0.25">
      <c r="A3439" s="22">
        <v>1405957</v>
      </c>
      <c r="B3439" s="17">
        <v>9</v>
      </c>
      <c r="C3439" s="17">
        <v>1951</v>
      </c>
      <c r="D3439" s="23">
        <v>1208.32</v>
      </c>
      <c r="E3439" s="17">
        <v>3</v>
      </c>
    </row>
    <row r="3440" spans="1:5" x14ac:dyDescent="0.25">
      <c r="A3440" s="22">
        <v>1405961</v>
      </c>
      <c r="B3440" s="17">
        <v>5</v>
      </c>
      <c r="C3440" s="17">
        <v>1955</v>
      </c>
      <c r="D3440" s="23">
        <v>1371.19</v>
      </c>
      <c r="E3440" s="17">
        <v>4</v>
      </c>
    </row>
    <row r="3441" spans="1:5" x14ac:dyDescent="0.25">
      <c r="A3441" s="22">
        <v>1405965</v>
      </c>
      <c r="B3441" s="17">
        <v>5</v>
      </c>
      <c r="C3441" s="17">
        <v>1958</v>
      </c>
      <c r="D3441" s="23">
        <v>1313.94</v>
      </c>
      <c r="E3441" s="17">
        <v>1</v>
      </c>
    </row>
    <row r="3442" spans="1:5" x14ac:dyDescent="0.25">
      <c r="A3442" s="22">
        <v>1405970</v>
      </c>
      <c r="B3442" s="17">
        <v>3</v>
      </c>
      <c r="C3442" s="17">
        <v>1955</v>
      </c>
      <c r="D3442" s="23">
        <v>1606.38</v>
      </c>
      <c r="E3442" s="17">
        <v>1</v>
      </c>
    </row>
    <row r="3443" spans="1:5" x14ac:dyDescent="0.25">
      <c r="A3443" s="22">
        <v>1405972</v>
      </c>
      <c r="B3443" s="17">
        <v>10</v>
      </c>
      <c r="C3443" s="17">
        <v>1947</v>
      </c>
      <c r="D3443" s="23">
        <v>1537</v>
      </c>
      <c r="E3443" s="17">
        <v>2</v>
      </c>
    </row>
    <row r="3444" spans="1:5" x14ac:dyDescent="0.25">
      <c r="A3444" s="22">
        <v>1405974</v>
      </c>
      <c r="B3444" s="17">
        <v>8</v>
      </c>
      <c r="C3444" s="17">
        <v>1947</v>
      </c>
      <c r="D3444" s="23">
        <v>1739.98</v>
      </c>
      <c r="E3444" s="17">
        <v>1</v>
      </c>
    </row>
    <row r="3445" spans="1:5" x14ac:dyDescent="0.25">
      <c r="A3445" s="22">
        <v>1405977</v>
      </c>
      <c r="B3445" s="17">
        <v>7</v>
      </c>
      <c r="C3445" s="17">
        <v>1956</v>
      </c>
      <c r="D3445" s="23">
        <v>1201.99</v>
      </c>
      <c r="E3445" s="17">
        <v>1</v>
      </c>
    </row>
    <row r="3446" spans="1:5" x14ac:dyDescent="0.25">
      <c r="A3446" s="22">
        <v>1405979</v>
      </c>
      <c r="B3446" s="17">
        <v>12</v>
      </c>
      <c r="C3446" s="17">
        <v>1950</v>
      </c>
      <c r="D3446" s="23">
        <v>1771.76</v>
      </c>
      <c r="E3446" s="17">
        <v>3</v>
      </c>
    </row>
    <row r="3447" spans="1:5" x14ac:dyDescent="0.25">
      <c r="A3447" s="22">
        <v>1405983</v>
      </c>
      <c r="B3447" s="17">
        <v>6</v>
      </c>
      <c r="C3447" s="17">
        <v>1958</v>
      </c>
      <c r="D3447" s="23">
        <v>7259.28</v>
      </c>
      <c r="E3447" s="17">
        <v>2</v>
      </c>
    </row>
    <row r="3448" spans="1:5" x14ac:dyDescent="0.25">
      <c r="A3448" s="22">
        <v>1405985</v>
      </c>
      <c r="B3448" s="17">
        <v>5</v>
      </c>
      <c r="C3448" s="17">
        <v>1956</v>
      </c>
      <c r="D3448" s="23">
        <v>2153.12</v>
      </c>
      <c r="E3448" s="17">
        <v>3</v>
      </c>
    </row>
    <row r="3449" spans="1:5" x14ac:dyDescent="0.25">
      <c r="A3449" s="22">
        <v>1405986</v>
      </c>
      <c r="B3449" s="17">
        <v>6</v>
      </c>
      <c r="C3449" s="17">
        <v>1948</v>
      </c>
      <c r="D3449" s="23">
        <v>1712.98</v>
      </c>
      <c r="E3449" s="17">
        <v>1</v>
      </c>
    </row>
    <row r="3450" spans="1:5" x14ac:dyDescent="0.25">
      <c r="A3450" s="22">
        <v>1405990</v>
      </c>
      <c r="B3450" s="17">
        <v>9</v>
      </c>
      <c r="C3450" s="17">
        <v>1949</v>
      </c>
      <c r="D3450" s="23">
        <v>1224.94</v>
      </c>
      <c r="E3450" s="17">
        <v>3</v>
      </c>
    </row>
    <row r="3451" spans="1:5" x14ac:dyDescent="0.25">
      <c r="A3451" s="22">
        <v>1405995</v>
      </c>
      <c r="B3451" s="17">
        <v>6</v>
      </c>
      <c r="C3451" s="17">
        <v>1957</v>
      </c>
      <c r="D3451" s="23">
        <v>3594.14</v>
      </c>
      <c r="E3451" s="17">
        <v>1</v>
      </c>
    </row>
    <row r="3452" spans="1:5" x14ac:dyDescent="0.25">
      <c r="A3452" s="22">
        <v>1405997</v>
      </c>
      <c r="B3452" s="17">
        <v>2</v>
      </c>
      <c r="C3452" s="17">
        <v>1957</v>
      </c>
      <c r="D3452" s="23">
        <v>1316.4</v>
      </c>
      <c r="E3452" s="17">
        <v>1</v>
      </c>
    </row>
    <row r="3453" spans="1:5" x14ac:dyDescent="0.25">
      <c r="A3453" s="22">
        <v>1405999</v>
      </c>
      <c r="B3453" s="17">
        <v>8</v>
      </c>
      <c r="C3453" s="17">
        <v>1955</v>
      </c>
      <c r="D3453" s="23">
        <v>1360.04</v>
      </c>
      <c r="E3453" s="17">
        <v>2</v>
      </c>
    </row>
    <row r="3454" spans="1:5" x14ac:dyDescent="0.25">
      <c r="A3454" s="22">
        <v>1406001</v>
      </c>
      <c r="B3454" s="17">
        <v>12</v>
      </c>
      <c r="C3454" s="17">
        <v>1955</v>
      </c>
      <c r="D3454" s="23">
        <v>2379.37</v>
      </c>
      <c r="E3454" s="17">
        <v>4</v>
      </c>
    </row>
    <row r="3455" spans="1:5" x14ac:dyDescent="0.25">
      <c r="A3455" s="22">
        <v>1406004</v>
      </c>
      <c r="B3455" s="17">
        <v>10</v>
      </c>
      <c r="C3455" s="17">
        <v>1948</v>
      </c>
      <c r="D3455" s="23">
        <v>1626.3</v>
      </c>
      <c r="E3455" s="17">
        <v>1</v>
      </c>
    </row>
    <row r="3456" spans="1:5" x14ac:dyDescent="0.25">
      <c r="A3456" s="22">
        <v>1406005</v>
      </c>
      <c r="B3456" s="17">
        <v>9</v>
      </c>
      <c r="C3456" s="17">
        <v>1953</v>
      </c>
      <c r="D3456" s="23">
        <v>1618.65</v>
      </c>
      <c r="E3456" s="17">
        <v>4</v>
      </c>
    </row>
    <row r="3457" spans="1:5" x14ac:dyDescent="0.25">
      <c r="A3457" s="22">
        <v>1406006</v>
      </c>
      <c r="B3457" s="17">
        <v>7</v>
      </c>
      <c r="C3457" s="17">
        <v>1957</v>
      </c>
      <c r="D3457" s="23">
        <v>3065.99</v>
      </c>
      <c r="E3457" s="17">
        <v>4</v>
      </c>
    </row>
    <row r="3458" spans="1:5" x14ac:dyDescent="0.25">
      <c r="A3458" s="22">
        <v>1406008</v>
      </c>
      <c r="B3458" s="17">
        <v>5</v>
      </c>
      <c r="C3458" s="17">
        <v>1948</v>
      </c>
      <c r="D3458" s="23">
        <v>1485.64</v>
      </c>
      <c r="E3458" s="17">
        <v>4</v>
      </c>
    </row>
    <row r="3459" spans="1:5" x14ac:dyDescent="0.25">
      <c r="A3459" s="22">
        <v>1406010</v>
      </c>
      <c r="B3459" s="17">
        <v>3</v>
      </c>
      <c r="C3459" s="17">
        <v>1953</v>
      </c>
      <c r="D3459" s="23">
        <v>1831.62</v>
      </c>
      <c r="E3459" s="17">
        <v>3</v>
      </c>
    </row>
    <row r="3460" spans="1:5" x14ac:dyDescent="0.25">
      <c r="A3460" s="22">
        <v>1406011</v>
      </c>
      <c r="B3460" s="17">
        <v>9</v>
      </c>
      <c r="C3460" s="17">
        <v>1953</v>
      </c>
      <c r="D3460" s="23">
        <v>1939.9</v>
      </c>
      <c r="E3460" s="17">
        <v>1</v>
      </c>
    </row>
    <row r="3461" spans="1:5" x14ac:dyDescent="0.25">
      <c r="A3461" s="22">
        <v>1406015</v>
      </c>
      <c r="B3461" s="17">
        <v>4</v>
      </c>
      <c r="C3461" s="17">
        <v>1946</v>
      </c>
      <c r="D3461" s="23">
        <v>1585.66</v>
      </c>
      <c r="E3461" s="17">
        <v>1</v>
      </c>
    </row>
    <row r="3462" spans="1:5" x14ac:dyDescent="0.25">
      <c r="A3462" s="22">
        <v>1406020</v>
      </c>
      <c r="B3462" s="17">
        <v>5</v>
      </c>
      <c r="C3462" s="17">
        <v>1950</v>
      </c>
      <c r="D3462" s="23">
        <v>1349.72</v>
      </c>
      <c r="E3462" s="17">
        <v>1</v>
      </c>
    </row>
    <row r="3463" spans="1:5" x14ac:dyDescent="0.25">
      <c r="A3463" s="22">
        <v>1406025</v>
      </c>
      <c r="B3463" s="17">
        <v>1</v>
      </c>
      <c r="C3463" s="17">
        <v>1957</v>
      </c>
      <c r="D3463" s="23">
        <v>1495.52</v>
      </c>
      <c r="E3463" s="17">
        <v>3</v>
      </c>
    </row>
    <row r="3464" spans="1:5" x14ac:dyDescent="0.25">
      <c r="A3464" s="22">
        <v>1406026</v>
      </c>
      <c r="B3464" s="17">
        <v>1</v>
      </c>
      <c r="C3464" s="17">
        <v>1946</v>
      </c>
      <c r="D3464" s="23">
        <v>1275.18</v>
      </c>
      <c r="E3464" s="17">
        <v>4</v>
      </c>
    </row>
    <row r="3465" spans="1:5" x14ac:dyDescent="0.25">
      <c r="A3465" s="22">
        <v>1406027</v>
      </c>
      <c r="B3465" s="17">
        <v>10</v>
      </c>
      <c r="C3465" s="17">
        <v>1958</v>
      </c>
      <c r="D3465" s="23">
        <v>1368.43</v>
      </c>
      <c r="E3465" s="17">
        <v>2</v>
      </c>
    </row>
    <row r="3466" spans="1:5" x14ac:dyDescent="0.25">
      <c r="A3466" s="22">
        <v>1406032</v>
      </c>
      <c r="B3466" s="17">
        <v>4</v>
      </c>
      <c r="C3466" s="17">
        <v>1956</v>
      </c>
      <c r="D3466" s="23">
        <v>2231.23</v>
      </c>
      <c r="E3466" s="17">
        <v>1</v>
      </c>
    </row>
    <row r="3467" spans="1:5" x14ac:dyDescent="0.25">
      <c r="A3467" s="22">
        <v>1406035</v>
      </c>
      <c r="B3467" s="17">
        <v>9</v>
      </c>
      <c r="C3467" s="17">
        <v>1952</v>
      </c>
      <c r="D3467" s="23">
        <v>1472.04</v>
      </c>
      <c r="E3467" s="17">
        <v>4</v>
      </c>
    </row>
    <row r="3468" spans="1:5" x14ac:dyDescent="0.25">
      <c r="A3468" s="22">
        <v>1406037</v>
      </c>
      <c r="B3468" s="17">
        <v>1</v>
      </c>
      <c r="C3468" s="17">
        <v>1958</v>
      </c>
      <c r="D3468" s="23">
        <v>1390.34</v>
      </c>
      <c r="E3468" s="17">
        <v>1</v>
      </c>
    </row>
    <row r="3469" spans="1:5" x14ac:dyDescent="0.25">
      <c r="A3469" s="22">
        <v>1406039</v>
      </c>
      <c r="B3469" s="17">
        <v>2</v>
      </c>
      <c r="C3469" s="17">
        <v>1948</v>
      </c>
      <c r="D3469" s="23">
        <v>1833.67</v>
      </c>
      <c r="E3469" s="17">
        <v>4</v>
      </c>
    </row>
    <row r="3470" spans="1:5" x14ac:dyDescent="0.25">
      <c r="A3470" s="22">
        <v>1406043</v>
      </c>
      <c r="B3470" s="17">
        <v>2</v>
      </c>
      <c r="C3470" s="17">
        <v>1951</v>
      </c>
      <c r="D3470" s="23">
        <v>3518.42</v>
      </c>
      <c r="E3470" s="17">
        <v>1</v>
      </c>
    </row>
    <row r="3471" spans="1:5" x14ac:dyDescent="0.25">
      <c r="A3471" s="22">
        <v>1406047</v>
      </c>
      <c r="B3471" s="17">
        <v>3</v>
      </c>
      <c r="C3471" s="17">
        <v>1949</v>
      </c>
      <c r="D3471" s="23">
        <v>1268.44</v>
      </c>
      <c r="E3471" s="17">
        <v>2</v>
      </c>
    </row>
    <row r="3472" spans="1:5" x14ac:dyDescent="0.25">
      <c r="A3472" s="22">
        <v>1406049</v>
      </c>
      <c r="B3472" s="17">
        <v>6</v>
      </c>
      <c r="C3472" s="17">
        <v>1956</v>
      </c>
      <c r="D3472" s="23">
        <v>2011.89</v>
      </c>
      <c r="E3472" s="17">
        <v>1</v>
      </c>
    </row>
    <row r="3473" spans="1:5" x14ac:dyDescent="0.25">
      <c r="A3473" s="22">
        <v>1406053</v>
      </c>
      <c r="B3473" s="17">
        <v>11</v>
      </c>
      <c r="C3473" s="17">
        <v>1950</v>
      </c>
      <c r="D3473" s="23">
        <v>1772.73</v>
      </c>
      <c r="E3473" s="17">
        <v>2</v>
      </c>
    </row>
    <row r="3474" spans="1:5" x14ac:dyDescent="0.25">
      <c r="A3474" s="22">
        <v>1406055</v>
      </c>
      <c r="B3474" s="17">
        <v>4</v>
      </c>
      <c r="C3474" s="17">
        <v>1950</v>
      </c>
      <c r="D3474" s="23">
        <v>1806.25</v>
      </c>
      <c r="E3474" s="17">
        <v>3</v>
      </c>
    </row>
    <row r="3475" spans="1:5" x14ac:dyDescent="0.25">
      <c r="A3475" s="22">
        <v>1406059</v>
      </c>
      <c r="B3475" s="17">
        <v>11</v>
      </c>
      <c r="C3475" s="17">
        <v>1957</v>
      </c>
      <c r="D3475" s="23">
        <v>1209.96</v>
      </c>
      <c r="E3475" s="17">
        <v>1</v>
      </c>
    </row>
    <row r="3476" spans="1:5" x14ac:dyDescent="0.25">
      <c r="A3476" s="22">
        <v>1406063</v>
      </c>
      <c r="B3476" s="17">
        <v>7</v>
      </c>
      <c r="C3476" s="17">
        <v>1955</v>
      </c>
      <c r="D3476" s="23">
        <v>2179.35</v>
      </c>
      <c r="E3476" s="17">
        <v>3</v>
      </c>
    </row>
    <row r="3477" spans="1:5" x14ac:dyDescent="0.25">
      <c r="A3477" s="22">
        <v>1406067</v>
      </c>
      <c r="B3477" s="17">
        <v>3</v>
      </c>
      <c r="C3477" s="17">
        <v>1952</v>
      </c>
      <c r="D3477" s="23">
        <v>1372.65</v>
      </c>
      <c r="E3477" s="17">
        <v>4</v>
      </c>
    </row>
    <row r="3478" spans="1:5" x14ac:dyDescent="0.25">
      <c r="A3478" s="22">
        <v>1406071</v>
      </c>
      <c r="B3478" s="17">
        <v>5</v>
      </c>
      <c r="C3478" s="17">
        <v>1955</v>
      </c>
      <c r="D3478" s="23">
        <v>1645.67</v>
      </c>
      <c r="E3478" s="17">
        <v>4</v>
      </c>
    </row>
    <row r="3479" spans="1:5" x14ac:dyDescent="0.25">
      <c r="A3479" s="22">
        <v>1406073</v>
      </c>
      <c r="B3479" s="17">
        <v>2</v>
      </c>
      <c r="C3479" s="17">
        <v>1950</v>
      </c>
      <c r="D3479" s="23">
        <v>1252.6099999999999</v>
      </c>
      <c r="E3479" s="17">
        <v>1</v>
      </c>
    </row>
    <row r="3480" spans="1:5" x14ac:dyDescent="0.25">
      <c r="A3480" s="22">
        <v>1406074</v>
      </c>
      <c r="B3480" s="17">
        <v>12</v>
      </c>
      <c r="C3480" s="17">
        <v>1953</v>
      </c>
      <c r="D3480" s="23">
        <v>1888.47</v>
      </c>
      <c r="E3480" s="17">
        <v>2</v>
      </c>
    </row>
    <row r="3481" spans="1:5" x14ac:dyDescent="0.25">
      <c r="A3481" s="22">
        <v>1406078</v>
      </c>
      <c r="B3481" s="17">
        <v>11</v>
      </c>
      <c r="C3481" s="17">
        <v>1954</v>
      </c>
      <c r="D3481" s="23">
        <v>2441.12</v>
      </c>
      <c r="E3481" s="17">
        <v>1</v>
      </c>
    </row>
    <row r="3482" spans="1:5" x14ac:dyDescent="0.25">
      <c r="A3482" s="22">
        <v>1406079</v>
      </c>
      <c r="B3482" s="17">
        <v>4</v>
      </c>
      <c r="C3482" s="17">
        <v>1955</v>
      </c>
      <c r="D3482" s="23">
        <v>1355.06</v>
      </c>
      <c r="E3482" s="17">
        <v>4</v>
      </c>
    </row>
    <row r="3483" spans="1:5" x14ac:dyDescent="0.25">
      <c r="A3483" s="22">
        <v>1406084</v>
      </c>
      <c r="B3483" s="17">
        <v>5</v>
      </c>
      <c r="C3483" s="17">
        <v>1951</v>
      </c>
      <c r="D3483" s="23">
        <v>1760.85</v>
      </c>
      <c r="E3483" s="17">
        <v>4</v>
      </c>
    </row>
    <row r="3484" spans="1:5" x14ac:dyDescent="0.25">
      <c r="A3484" s="22">
        <v>1406088</v>
      </c>
      <c r="B3484" s="17">
        <v>10</v>
      </c>
      <c r="C3484" s="17">
        <v>1951</v>
      </c>
      <c r="D3484" s="23">
        <v>3519.93</v>
      </c>
      <c r="E3484" s="17">
        <v>3</v>
      </c>
    </row>
    <row r="3485" spans="1:5" x14ac:dyDescent="0.25">
      <c r="A3485" s="22">
        <v>1406090</v>
      </c>
      <c r="B3485" s="17">
        <v>9</v>
      </c>
      <c r="C3485" s="17">
        <v>1956</v>
      </c>
      <c r="D3485" s="23">
        <v>1356.52</v>
      </c>
      <c r="E3485" s="17">
        <v>1</v>
      </c>
    </row>
    <row r="3486" spans="1:5" x14ac:dyDescent="0.25">
      <c r="A3486" s="22">
        <v>1406092</v>
      </c>
      <c r="B3486" s="17">
        <v>12</v>
      </c>
      <c r="C3486" s="17">
        <v>1947</v>
      </c>
      <c r="D3486" s="23">
        <v>1776.3</v>
      </c>
      <c r="E3486" s="17">
        <v>1</v>
      </c>
    </row>
    <row r="3487" spans="1:5" x14ac:dyDescent="0.25">
      <c r="A3487" s="22">
        <v>1406095</v>
      </c>
      <c r="B3487" s="17">
        <v>12</v>
      </c>
      <c r="C3487" s="17">
        <v>1947</v>
      </c>
      <c r="D3487" s="23">
        <v>1295.21</v>
      </c>
      <c r="E3487" s="17">
        <v>1</v>
      </c>
    </row>
    <row r="3488" spans="1:5" x14ac:dyDescent="0.25">
      <c r="A3488" s="22">
        <v>1406097</v>
      </c>
      <c r="B3488" s="17">
        <v>1</v>
      </c>
      <c r="C3488" s="17">
        <v>1953</v>
      </c>
      <c r="D3488" s="23">
        <v>1298.31</v>
      </c>
      <c r="E3488" s="17">
        <v>4</v>
      </c>
    </row>
    <row r="3489" spans="1:5" x14ac:dyDescent="0.25">
      <c r="A3489" s="22">
        <v>1406101</v>
      </c>
      <c r="B3489" s="17">
        <v>1</v>
      </c>
      <c r="C3489" s="17">
        <v>1948</v>
      </c>
      <c r="D3489" s="23">
        <v>2158.04</v>
      </c>
      <c r="E3489" s="17">
        <v>4</v>
      </c>
    </row>
    <row r="3490" spans="1:5" x14ac:dyDescent="0.25">
      <c r="A3490" s="22">
        <v>1406102</v>
      </c>
      <c r="B3490" s="17">
        <v>11</v>
      </c>
      <c r="C3490" s="17">
        <v>1957</v>
      </c>
      <c r="D3490" s="23">
        <v>1254.5999999999999</v>
      </c>
      <c r="E3490" s="17">
        <v>1</v>
      </c>
    </row>
    <row r="3491" spans="1:5" ht="15.75" customHeight="1" x14ac:dyDescent="0.25">
      <c r="A3491" s="22">
        <v>1406105</v>
      </c>
      <c r="B3491" s="17">
        <v>1</v>
      </c>
      <c r="C3491" s="17">
        <v>1947</v>
      </c>
      <c r="D3491" s="23">
        <v>1914.01</v>
      </c>
      <c r="E3491" s="17">
        <v>3</v>
      </c>
    </row>
    <row r="3492" spans="1:5" x14ac:dyDescent="0.25">
      <c r="A3492" s="22">
        <v>1406109</v>
      </c>
      <c r="B3492" s="17">
        <v>9</v>
      </c>
      <c r="C3492" s="17">
        <v>1951</v>
      </c>
      <c r="D3492" s="23">
        <v>1264.24</v>
      </c>
      <c r="E3492" s="17">
        <v>1</v>
      </c>
    </row>
    <row r="3493" spans="1:5" x14ac:dyDescent="0.25">
      <c r="A3493" s="22">
        <v>1406110</v>
      </c>
      <c r="B3493" s="17">
        <v>13</v>
      </c>
      <c r="C3493" s="17">
        <v>1951</v>
      </c>
      <c r="D3493" s="23">
        <v>1264.24</v>
      </c>
      <c r="E3493" s="17">
        <v>1</v>
      </c>
    </row>
    <row r="3494" spans="1:5" ht="14.25" customHeight="1" x14ac:dyDescent="0.25">
      <c r="A3494" s="22">
        <v>1406112</v>
      </c>
      <c r="B3494" s="17">
        <v>12</v>
      </c>
      <c r="C3494" s="17">
        <v>1946</v>
      </c>
      <c r="D3494" s="23">
        <v>2427.44</v>
      </c>
      <c r="E3494" s="17">
        <v>1</v>
      </c>
    </row>
    <row r="3495" spans="1:5" x14ac:dyDescent="0.25">
      <c r="A3495" s="22">
        <v>1406113</v>
      </c>
      <c r="B3495" s="17">
        <v>7</v>
      </c>
      <c r="C3495" s="17">
        <v>1955</v>
      </c>
      <c r="D3495" s="23">
        <v>2493.5700000000002</v>
      </c>
      <c r="E3495" s="17">
        <v>1</v>
      </c>
    </row>
    <row r="3496" spans="1:5" x14ac:dyDescent="0.25">
      <c r="A3496" s="22">
        <v>1406115</v>
      </c>
      <c r="B3496" s="17">
        <v>5</v>
      </c>
      <c r="C3496" s="17">
        <v>1953</v>
      </c>
      <c r="D3496" s="23">
        <v>1451.8</v>
      </c>
      <c r="E3496" s="17">
        <v>1</v>
      </c>
    </row>
    <row r="3497" spans="1:5" x14ac:dyDescent="0.25">
      <c r="A3497" s="22">
        <v>1406117</v>
      </c>
      <c r="B3497" s="17">
        <v>2</v>
      </c>
      <c r="C3497" s="17">
        <v>1951</v>
      </c>
      <c r="D3497" s="23">
        <v>1410.38</v>
      </c>
      <c r="E3497" s="17">
        <v>1</v>
      </c>
    </row>
    <row r="3498" spans="1:5" x14ac:dyDescent="0.25">
      <c r="A3498" s="22">
        <v>1406119</v>
      </c>
      <c r="B3498" s="17">
        <v>12</v>
      </c>
      <c r="C3498" s="17">
        <v>1957</v>
      </c>
      <c r="D3498" s="23">
        <v>2166.4499999999998</v>
      </c>
      <c r="E3498" s="17">
        <v>1</v>
      </c>
    </row>
    <row r="3499" spans="1:5" x14ac:dyDescent="0.25">
      <c r="A3499" s="22">
        <v>1406124</v>
      </c>
      <c r="B3499" s="17">
        <v>1</v>
      </c>
      <c r="C3499" s="17">
        <v>1955</v>
      </c>
      <c r="D3499" s="23">
        <v>1488.55</v>
      </c>
      <c r="E3499" s="17">
        <v>1</v>
      </c>
    </row>
    <row r="3500" spans="1:5" x14ac:dyDescent="0.25">
      <c r="A3500" s="22">
        <v>1406129</v>
      </c>
      <c r="B3500" s="17">
        <v>6</v>
      </c>
      <c r="C3500" s="17">
        <v>1946</v>
      </c>
      <c r="D3500" s="23">
        <v>3686.2</v>
      </c>
      <c r="E3500" s="17">
        <v>3</v>
      </c>
    </row>
    <row r="3501" spans="1:5" x14ac:dyDescent="0.25">
      <c r="A3501" s="22">
        <v>1406130</v>
      </c>
      <c r="B3501" s="17">
        <v>7</v>
      </c>
      <c r="C3501" s="17">
        <v>1956</v>
      </c>
      <c r="D3501" s="23">
        <v>2753.8</v>
      </c>
      <c r="E3501" s="17">
        <v>3</v>
      </c>
    </row>
    <row r="3502" spans="1:5" x14ac:dyDescent="0.25">
      <c r="A3502" s="22">
        <v>1406134</v>
      </c>
      <c r="B3502" s="17">
        <v>8</v>
      </c>
      <c r="C3502" s="17">
        <v>1952</v>
      </c>
      <c r="D3502" s="23">
        <v>3457.42</v>
      </c>
      <c r="E3502" s="17">
        <v>4</v>
      </c>
    </row>
    <row r="3503" spans="1:5" x14ac:dyDescent="0.25">
      <c r="A3503" s="22">
        <v>1406135</v>
      </c>
      <c r="B3503" s="17">
        <v>2</v>
      </c>
      <c r="C3503" s="17">
        <v>1956</v>
      </c>
      <c r="D3503" s="23">
        <v>1870.42</v>
      </c>
      <c r="E3503" s="17">
        <v>1</v>
      </c>
    </row>
    <row r="3504" spans="1:5" x14ac:dyDescent="0.25">
      <c r="A3504" s="22">
        <v>1406136</v>
      </c>
      <c r="B3504" s="17">
        <v>10</v>
      </c>
      <c r="C3504" s="17">
        <v>1958</v>
      </c>
      <c r="D3504" s="23">
        <v>2325.15</v>
      </c>
      <c r="E3504" s="17">
        <v>4</v>
      </c>
    </row>
    <row r="3505" spans="1:5" x14ac:dyDescent="0.25">
      <c r="A3505" s="22">
        <v>1406138</v>
      </c>
      <c r="B3505" s="17">
        <v>9</v>
      </c>
      <c r="C3505" s="17">
        <v>1949</v>
      </c>
      <c r="D3505" s="23">
        <v>1533.42</v>
      </c>
      <c r="E3505" s="17">
        <v>1</v>
      </c>
    </row>
    <row r="3506" spans="1:5" x14ac:dyDescent="0.25">
      <c r="A3506" s="22">
        <v>1406143</v>
      </c>
      <c r="B3506" s="17">
        <v>9</v>
      </c>
      <c r="C3506" s="17">
        <v>1952</v>
      </c>
      <c r="D3506" s="23">
        <v>1910.77</v>
      </c>
      <c r="E3506" s="17">
        <v>4</v>
      </c>
    </row>
    <row r="3507" spans="1:5" x14ac:dyDescent="0.25">
      <c r="A3507" s="22">
        <v>1406145</v>
      </c>
      <c r="B3507" s="17">
        <v>4</v>
      </c>
      <c r="C3507" s="17">
        <v>1950</v>
      </c>
      <c r="D3507" s="23">
        <v>1572.97</v>
      </c>
      <c r="E3507" s="17">
        <v>1</v>
      </c>
    </row>
    <row r="3508" spans="1:5" x14ac:dyDescent="0.25">
      <c r="A3508" s="22">
        <v>1406149</v>
      </c>
      <c r="B3508" s="17">
        <v>2</v>
      </c>
      <c r="C3508" s="17">
        <v>1955</v>
      </c>
      <c r="D3508" s="23">
        <v>1550.68</v>
      </c>
      <c r="E3508" s="17">
        <v>2</v>
      </c>
    </row>
    <row r="3509" spans="1:5" x14ac:dyDescent="0.25">
      <c r="A3509" s="22">
        <v>1406152</v>
      </c>
      <c r="B3509" s="17">
        <v>9</v>
      </c>
      <c r="C3509" s="17">
        <v>1953</v>
      </c>
      <c r="D3509" s="23">
        <v>2116.4699999999998</v>
      </c>
      <c r="E3509" s="17">
        <v>3</v>
      </c>
    </row>
    <row r="3510" spans="1:5" x14ac:dyDescent="0.25">
      <c r="A3510" s="22">
        <v>1406153</v>
      </c>
      <c r="B3510" s="17">
        <v>12</v>
      </c>
      <c r="C3510" s="17">
        <v>1948</v>
      </c>
      <c r="D3510" s="23">
        <v>1269.8499999999999</v>
      </c>
      <c r="E3510" s="17">
        <v>1</v>
      </c>
    </row>
    <row r="3511" spans="1:5" x14ac:dyDescent="0.25">
      <c r="A3511" s="22">
        <v>1406157</v>
      </c>
      <c r="B3511" s="17">
        <v>3</v>
      </c>
      <c r="C3511" s="17">
        <v>1950</v>
      </c>
      <c r="D3511" s="23">
        <v>1741.25</v>
      </c>
      <c r="E3511" s="17">
        <v>3</v>
      </c>
    </row>
    <row r="3512" spans="1:5" x14ac:dyDescent="0.25">
      <c r="A3512" s="22">
        <v>1406158</v>
      </c>
      <c r="B3512" s="17">
        <v>1</v>
      </c>
      <c r="C3512" s="17">
        <v>1947</v>
      </c>
      <c r="D3512" s="23">
        <v>1447.51</v>
      </c>
      <c r="E3512" s="17">
        <v>1</v>
      </c>
    </row>
    <row r="3513" spans="1:5" x14ac:dyDescent="0.25">
      <c r="A3513" s="22">
        <v>1406162</v>
      </c>
      <c r="B3513" s="17">
        <v>5</v>
      </c>
      <c r="C3513" s="17">
        <v>1952</v>
      </c>
      <c r="D3513" s="23">
        <v>1665.62</v>
      </c>
      <c r="E3513" s="17">
        <v>3</v>
      </c>
    </row>
    <row r="3514" spans="1:5" x14ac:dyDescent="0.25">
      <c r="A3514" s="22">
        <v>1406163</v>
      </c>
      <c r="B3514" s="17">
        <v>5</v>
      </c>
      <c r="C3514" s="17">
        <v>1948</v>
      </c>
      <c r="D3514" s="23">
        <v>1444.07</v>
      </c>
      <c r="E3514" s="17">
        <v>3</v>
      </c>
    </row>
    <row r="3515" spans="1:5" x14ac:dyDescent="0.25">
      <c r="A3515" s="22">
        <v>1406164</v>
      </c>
      <c r="B3515" s="17">
        <v>4</v>
      </c>
      <c r="C3515" s="17">
        <v>1948</v>
      </c>
      <c r="D3515" s="23">
        <v>1767.97</v>
      </c>
      <c r="E3515" s="17">
        <v>4</v>
      </c>
    </row>
    <row r="3516" spans="1:5" x14ac:dyDescent="0.25">
      <c r="A3516" s="22">
        <v>1406167</v>
      </c>
      <c r="B3516" s="17">
        <v>12</v>
      </c>
      <c r="C3516" s="17">
        <v>1952</v>
      </c>
      <c r="D3516" s="23">
        <v>1464.23</v>
      </c>
      <c r="E3516" s="17">
        <v>3</v>
      </c>
    </row>
    <row r="3517" spans="1:5" x14ac:dyDescent="0.25">
      <c r="A3517" s="22">
        <v>1406170</v>
      </c>
      <c r="B3517" s="17">
        <v>10</v>
      </c>
      <c r="C3517" s="17">
        <v>1953</v>
      </c>
      <c r="D3517" s="23">
        <v>2412.2399999999998</v>
      </c>
      <c r="E3517" s="17">
        <v>4</v>
      </c>
    </row>
    <row r="3518" spans="1:5" x14ac:dyDescent="0.25">
      <c r="A3518" s="22">
        <v>1406171</v>
      </c>
      <c r="B3518" s="17">
        <v>2</v>
      </c>
      <c r="C3518" s="17">
        <v>1948</v>
      </c>
      <c r="D3518" s="23">
        <v>1625.11</v>
      </c>
      <c r="E3518" s="17">
        <v>4</v>
      </c>
    </row>
    <row r="3519" spans="1:5" x14ac:dyDescent="0.25">
      <c r="A3519" s="22">
        <v>1406174</v>
      </c>
      <c r="B3519" s="17">
        <v>3</v>
      </c>
      <c r="C3519" s="17">
        <v>1955</v>
      </c>
      <c r="D3519" s="23">
        <v>1377.72</v>
      </c>
      <c r="E3519" s="17">
        <v>1</v>
      </c>
    </row>
    <row r="3520" spans="1:5" x14ac:dyDescent="0.25">
      <c r="A3520" s="22">
        <v>1406177</v>
      </c>
      <c r="B3520" s="17">
        <v>6</v>
      </c>
      <c r="C3520" s="17">
        <v>1949</v>
      </c>
      <c r="D3520" s="23">
        <v>1399.07</v>
      </c>
      <c r="E3520" s="17">
        <v>3</v>
      </c>
    </row>
    <row r="3521" spans="1:5" x14ac:dyDescent="0.25">
      <c r="A3521" s="22">
        <v>1406181</v>
      </c>
      <c r="B3521" s="17">
        <v>7</v>
      </c>
      <c r="C3521" s="17">
        <v>1951</v>
      </c>
      <c r="D3521" s="23">
        <v>2054.71</v>
      </c>
      <c r="E3521" s="17">
        <v>2</v>
      </c>
    </row>
    <row r="3522" spans="1:5" x14ac:dyDescent="0.25">
      <c r="A3522" s="22">
        <v>1406184</v>
      </c>
      <c r="B3522" s="17">
        <v>11</v>
      </c>
      <c r="C3522" s="17">
        <v>1953</v>
      </c>
      <c r="D3522" s="23">
        <v>2997.59</v>
      </c>
      <c r="E3522" s="17">
        <v>3</v>
      </c>
    </row>
    <row r="3523" spans="1:5" x14ac:dyDescent="0.25">
      <c r="A3523" s="22">
        <v>1406185</v>
      </c>
      <c r="B3523" s="17">
        <v>1</v>
      </c>
      <c r="C3523" s="17">
        <v>1958</v>
      </c>
      <c r="D3523" s="23">
        <v>1793.58</v>
      </c>
      <c r="E3523" s="17">
        <v>3</v>
      </c>
    </row>
    <row r="3524" spans="1:5" x14ac:dyDescent="0.25">
      <c r="A3524" s="22">
        <v>1406187</v>
      </c>
      <c r="B3524" s="17">
        <v>4</v>
      </c>
      <c r="C3524" s="17">
        <v>1951</v>
      </c>
      <c r="D3524" s="23">
        <v>2216.54</v>
      </c>
      <c r="E3524" s="17">
        <v>1</v>
      </c>
    </row>
    <row r="3525" spans="1:5" x14ac:dyDescent="0.25">
      <c r="A3525" s="22">
        <v>1406190</v>
      </c>
      <c r="B3525" s="17">
        <v>5</v>
      </c>
      <c r="C3525" s="17">
        <v>1956</v>
      </c>
      <c r="D3525" s="23">
        <v>1391.75</v>
      </c>
      <c r="E3525" s="17">
        <v>1</v>
      </c>
    </row>
    <row r="3526" spans="1:5" x14ac:dyDescent="0.25">
      <c r="A3526" s="22">
        <v>1406195</v>
      </c>
      <c r="B3526" s="17">
        <v>4</v>
      </c>
      <c r="C3526" s="17">
        <v>1955</v>
      </c>
      <c r="D3526" s="23">
        <v>2536.9</v>
      </c>
      <c r="E3526" s="17">
        <v>3</v>
      </c>
    </row>
    <row r="3527" spans="1:5" x14ac:dyDescent="0.25">
      <c r="A3527" s="22">
        <v>1406200</v>
      </c>
      <c r="B3527" s="17">
        <v>5</v>
      </c>
      <c r="C3527" s="17">
        <v>1949</v>
      </c>
      <c r="D3527" s="23">
        <v>4899.8599999999997</v>
      </c>
      <c r="E3527" s="17">
        <v>1</v>
      </c>
    </row>
    <row r="3528" spans="1:5" x14ac:dyDescent="0.25">
      <c r="A3528" s="22">
        <v>1406202</v>
      </c>
      <c r="B3528" s="17">
        <v>10</v>
      </c>
      <c r="C3528" s="17">
        <v>1956</v>
      </c>
      <c r="D3528" s="23">
        <v>1283.72</v>
      </c>
      <c r="E3528" s="17">
        <v>3</v>
      </c>
    </row>
    <row r="3529" spans="1:5" x14ac:dyDescent="0.25">
      <c r="A3529" s="22">
        <v>1406204</v>
      </c>
      <c r="B3529" s="17">
        <v>9</v>
      </c>
      <c r="C3529" s="17">
        <v>1958</v>
      </c>
      <c r="D3529" s="23">
        <v>2550.61</v>
      </c>
      <c r="E3529" s="17">
        <v>1</v>
      </c>
    </row>
    <row r="3530" spans="1:5" x14ac:dyDescent="0.25">
      <c r="A3530" s="22">
        <v>1406206</v>
      </c>
      <c r="B3530" s="17">
        <v>3</v>
      </c>
      <c r="C3530" s="17">
        <v>1949</v>
      </c>
      <c r="D3530" s="23">
        <v>1353.09</v>
      </c>
      <c r="E3530" s="17">
        <v>3</v>
      </c>
    </row>
    <row r="3531" spans="1:5" x14ac:dyDescent="0.25">
      <c r="A3531" s="22">
        <v>1406211</v>
      </c>
      <c r="B3531" s="17">
        <v>5</v>
      </c>
      <c r="C3531" s="17">
        <v>1955</v>
      </c>
      <c r="D3531" s="23">
        <v>1220.8399999999999</v>
      </c>
      <c r="E3531" s="17">
        <v>4</v>
      </c>
    </row>
    <row r="3532" spans="1:5" x14ac:dyDescent="0.25">
      <c r="A3532" s="22">
        <v>1406212</v>
      </c>
      <c r="B3532" s="17">
        <v>2</v>
      </c>
      <c r="C3532" s="17">
        <v>1946</v>
      </c>
      <c r="D3532" s="23">
        <v>3033.12</v>
      </c>
      <c r="E3532" s="17">
        <v>1</v>
      </c>
    </row>
    <row r="3533" spans="1:5" x14ac:dyDescent="0.25">
      <c r="A3533" s="22">
        <v>1406217</v>
      </c>
      <c r="B3533" s="17">
        <v>10</v>
      </c>
      <c r="C3533" s="17">
        <v>1949</v>
      </c>
      <c r="D3533" s="23">
        <v>1264.01</v>
      </c>
      <c r="E3533" s="17">
        <v>2</v>
      </c>
    </row>
    <row r="3534" spans="1:5" x14ac:dyDescent="0.25">
      <c r="A3534" s="22">
        <v>1406218</v>
      </c>
      <c r="B3534" s="17">
        <v>2</v>
      </c>
      <c r="C3534" s="17">
        <v>1948</v>
      </c>
      <c r="D3534" s="23">
        <v>1381.14</v>
      </c>
      <c r="E3534" s="17">
        <v>3</v>
      </c>
    </row>
    <row r="3535" spans="1:5" x14ac:dyDescent="0.25">
      <c r="A3535" s="22">
        <v>1406220</v>
      </c>
      <c r="B3535" s="17">
        <v>12</v>
      </c>
      <c r="C3535" s="17">
        <v>1952</v>
      </c>
      <c r="D3535" s="23">
        <v>2927.76</v>
      </c>
      <c r="E3535" s="17">
        <v>1</v>
      </c>
    </row>
    <row r="3536" spans="1:5" x14ac:dyDescent="0.25">
      <c r="A3536" s="22">
        <v>1406222</v>
      </c>
      <c r="B3536" s="17">
        <v>9</v>
      </c>
      <c r="C3536" s="17">
        <v>1946</v>
      </c>
      <c r="D3536" s="23">
        <v>1647.63</v>
      </c>
      <c r="E3536" s="17">
        <v>1</v>
      </c>
    </row>
    <row r="3537" spans="1:5" x14ac:dyDescent="0.25">
      <c r="A3537" s="22">
        <v>1406226</v>
      </c>
      <c r="B3537" s="17">
        <v>10</v>
      </c>
      <c r="C3537" s="17">
        <v>1956</v>
      </c>
      <c r="D3537" s="23">
        <v>2083.15</v>
      </c>
      <c r="E3537" s="17">
        <v>4</v>
      </c>
    </row>
    <row r="3538" spans="1:5" x14ac:dyDescent="0.25">
      <c r="A3538" s="22">
        <v>1406231</v>
      </c>
      <c r="B3538" s="17">
        <v>9</v>
      </c>
      <c r="C3538" s="17">
        <v>1956</v>
      </c>
      <c r="D3538" s="23">
        <v>1600.02</v>
      </c>
      <c r="E3538" s="17">
        <v>4</v>
      </c>
    </row>
    <row r="3539" spans="1:5" x14ac:dyDescent="0.25">
      <c r="A3539" s="22">
        <v>1406235</v>
      </c>
      <c r="B3539" s="17">
        <v>1</v>
      </c>
      <c r="C3539" s="17">
        <v>1951</v>
      </c>
      <c r="D3539" s="23">
        <v>1226.33</v>
      </c>
      <c r="E3539" s="17">
        <v>1</v>
      </c>
    </row>
    <row r="3540" spans="1:5" x14ac:dyDescent="0.25">
      <c r="A3540" s="22">
        <v>1406239</v>
      </c>
      <c r="B3540" s="17">
        <v>6</v>
      </c>
      <c r="C3540" s="17">
        <v>1958</v>
      </c>
      <c r="D3540" s="23">
        <v>1370.72</v>
      </c>
      <c r="E3540" s="17">
        <v>1</v>
      </c>
    </row>
    <row r="3541" spans="1:5" x14ac:dyDescent="0.25">
      <c r="A3541" s="22">
        <v>1406240</v>
      </c>
      <c r="B3541" s="17">
        <v>11</v>
      </c>
      <c r="C3541" s="17">
        <v>1952</v>
      </c>
      <c r="D3541" s="23">
        <v>1231.8599999999999</v>
      </c>
      <c r="E3541" s="17">
        <v>3</v>
      </c>
    </row>
    <row r="3542" spans="1:5" x14ac:dyDescent="0.25">
      <c r="A3542" s="22">
        <v>1406244</v>
      </c>
      <c r="B3542" s="17">
        <v>2</v>
      </c>
      <c r="C3542" s="17">
        <v>1952</v>
      </c>
      <c r="D3542" s="23">
        <v>1272.76</v>
      </c>
      <c r="E3542" s="17">
        <v>3</v>
      </c>
    </row>
    <row r="3543" spans="1:5" x14ac:dyDescent="0.25">
      <c r="A3543" s="22">
        <v>1406245</v>
      </c>
      <c r="B3543" s="17">
        <v>2</v>
      </c>
      <c r="C3543" s="17">
        <v>1958</v>
      </c>
      <c r="D3543" s="23">
        <v>1318.21</v>
      </c>
      <c r="E3543" s="17">
        <v>1</v>
      </c>
    </row>
    <row r="3544" spans="1:5" x14ac:dyDescent="0.25">
      <c r="A3544" s="22">
        <v>1406246</v>
      </c>
      <c r="B3544" s="17">
        <v>9</v>
      </c>
      <c r="C3544" s="17">
        <v>1946</v>
      </c>
      <c r="D3544" s="23">
        <v>1235.1199999999999</v>
      </c>
      <c r="E3544" s="17">
        <v>3</v>
      </c>
    </row>
    <row r="3545" spans="1:5" x14ac:dyDescent="0.25">
      <c r="A3545" s="22">
        <v>1406247</v>
      </c>
      <c r="B3545" s="17">
        <v>8</v>
      </c>
      <c r="C3545" s="17">
        <v>1948</v>
      </c>
      <c r="D3545" s="23">
        <v>1709.87</v>
      </c>
      <c r="E3545" s="17">
        <v>4</v>
      </c>
    </row>
    <row r="3546" spans="1:5" x14ac:dyDescent="0.25">
      <c r="A3546" s="22">
        <v>1406248</v>
      </c>
      <c r="B3546" s="17">
        <v>9</v>
      </c>
      <c r="C3546" s="17">
        <v>1948</v>
      </c>
      <c r="D3546" s="23">
        <v>1261.5</v>
      </c>
      <c r="E3546" s="17">
        <v>4</v>
      </c>
    </row>
    <row r="3547" spans="1:5" x14ac:dyDescent="0.25">
      <c r="A3547" s="22">
        <v>1406251</v>
      </c>
      <c r="B3547" s="17">
        <v>3</v>
      </c>
      <c r="C3547" s="17">
        <v>1951</v>
      </c>
      <c r="D3547" s="23">
        <v>1579.93</v>
      </c>
      <c r="E3547" s="17">
        <v>1</v>
      </c>
    </row>
    <row r="3548" spans="1:5" x14ac:dyDescent="0.25">
      <c r="A3548" s="22">
        <v>1406256</v>
      </c>
      <c r="B3548" s="17">
        <v>2</v>
      </c>
      <c r="C3548" s="17">
        <v>1947</v>
      </c>
      <c r="D3548" s="23">
        <v>1356.66</v>
      </c>
      <c r="E3548" s="17">
        <v>1</v>
      </c>
    </row>
    <row r="3549" spans="1:5" x14ac:dyDescent="0.25">
      <c r="A3549" s="22">
        <v>1406260</v>
      </c>
      <c r="B3549" s="17">
        <v>11</v>
      </c>
      <c r="C3549" s="17">
        <v>1955</v>
      </c>
      <c r="D3549" s="23">
        <v>3306.63</v>
      </c>
      <c r="E3549" s="17">
        <v>3</v>
      </c>
    </row>
    <row r="3550" spans="1:5" x14ac:dyDescent="0.25">
      <c r="A3550" s="22">
        <v>1406262</v>
      </c>
      <c r="B3550" s="17">
        <v>9</v>
      </c>
      <c r="C3550" s="17">
        <v>1955</v>
      </c>
      <c r="D3550" s="23">
        <v>1334.25</v>
      </c>
      <c r="E3550" s="17">
        <v>4</v>
      </c>
    </row>
    <row r="3551" spans="1:5" x14ac:dyDescent="0.25">
      <c r="A3551" s="22">
        <v>1406263</v>
      </c>
      <c r="B3551" s="17">
        <v>7</v>
      </c>
      <c r="C3551" s="17">
        <v>1946</v>
      </c>
      <c r="D3551" s="23">
        <v>2107.02</v>
      </c>
      <c r="E3551" s="17">
        <v>4</v>
      </c>
    </row>
    <row r="3552" spans="1:5" x14ac:dyDescent="0.25">
      <c r="A3552" s="22">
        <v>1406264</v>
      </c>
      <c r="B3552" s="17">
        <v>1</v>
      </c>
      <c r="C3552" s="17">
        <v>1950</v>
      </c>
      <c r="D3552" s="23">
        <v>1393.6</v>
      </c>
      <c r="E3552" s="17">
        <v>2</v>
      </c>
    </row>
    <row r="3553" spans="1:5" x14ac:dyDescent="0.25">
      <c r="A3553" s="22">
        <v>1406266</v>
      </c>
      <c r="B3553" s="17">
        <v>6</v>
      </c>
      <c r="C3553" s="17">
        <v>1951</v>
      </c>
      <c r="D3553" s="23">
        <v>1244.74</v>
      </c>
      <c r="E3553" s="17">
        <v>1</v>
      </c>
    </row>
    <row r="3554" spans="1:5" x14ac:dyDescent="0.25">
      <c r="A3554" s="22">
        <v>1406267</v>
      </c>
      <c r="B3554" s="17">
        <v>1</v>
      </c>
      <c r="C3554" s="17">
        <v>1955</v>
      </c>
      <c r="D3554" s="23">
        <v>1929.71</v>
      </c>
      <c r="E3554" s="17">
        <v>1</v>
      </c>
    </row>
    <row r="3555" spans="1:5" x14ac:dyDescent="0.25">
      <c r="A3555" s="22">
        <v>1406269</v>
      </c>
      <c r="B3555" s="17">
        <v>12</v>
      </c>
      <c r="C3555" s="17">
        <v>1958</v>
      </c>
      <c r="D3555" s="23">
        <v>1940</v>
      </c>
      <c r="E3555" s="17">
        <v>2</v>
      </c>
    </row>
    <row r="3556" spans="1:5" x14ac:dyDescent="0.25">
      <c r="A3556" s="22">
        <v>1406270</v>
      </c>
      <c r="B3556" s="17">
        <v>1</v>
      </c>
      <c r="C3556" s="17">
        <v>1946</v>
      </c>
      <c r="D3556" s="23">
        <v>1648.96</v>
      </c>
      <c r="E3556" s="17">
        <v>1</v>
      </c>
    </row>
    <row r="3557" spans="1:5" x14ac:dyDescent="0.25">
      <c r="A3557" s="22">
        <v>1406274</v>
      </c>
      <c r="B3557" s="17">
        <v>7</v>
      </c>
      <c r="C3557" s="17">
        <v>1947</v>
      </c>
      <c r="D3557" s="23">
        <v>1611.11</v>
      </c>
      <c r="E3557" s="17">
        <v>1</v>
      </c>
    </row>
    <row r="3558" spans="1:5" x14ac:dyDescent="0.25">
      <c r="A3558" s="22">
        <v>1406276</v>
      </c>
      <c r="B3558" s="17">
        <v>12</v>
      </c>
      <c r="C3558" s="17">
        <v>1955</v>
      </c>
      <c r="D3558" s="23">
        <v>1533.92</v>
      </c>
      <c r="E3558" s="17">
        <v>1</v>
      </c>
    </row>
    <row r="3559" spans="1:5" x14ac:dyDescent="0.25">
      <c r="A3559" s="22">
        <v>1406278</v>
      </c>
      <c r="B3559" s="17">
        <v>1</v>
      </c>
      <c r="C3559" s="17">
        <v>1954</v>
      </c>
      <c r="D3559" s="23">
        <v>1350.2</v>
      </c>
      <c r="E3559" s="17">
        <v>2</v>
      </c>
    </row>
    <row r="3560" spans="1:5" x14ac:dyDescent="0.25">
      <c r="A3560" s="22">
        <v>1406283</v>
      </c>
      <c r="B3560" s="17">
        <v>3</v>
      </c>
      <c r="C3560" s="17">
        <v>1950</v>
      </c>
      <c r="D3560" s="23">
        <v>2543.42</v>
      </c>
      <c r="E3560" s="17">
        <v>3</v>
      </c>
    </row>
    <row r="3561" spans="1:5" x14ac:dyDescent="0.25">
      <c r="A3561" s="22">
        <v>1406286</v>
      </c>
      <c r="B3561" s="17">
        <v>2</v>
      </c>
      <c r="C3561" s="17">
        <v>1946</v>
      </c>
      <c r="D3561" s="23">
        <v>1977.73</v>
      </c>
      <c r="E3561" s="17">
        <v>1</v>
      </c>
    </row>
    <row r="3562" spans="1:5" x14ac:dyDescent="0.25">
      <c r="A3562" s="22">
        <v>1406291</v>
      </c>
      <c r="B3562" s="17">
        <v>11</v>
      </c>
      <c r="C3562" s="17">
        <v>1955</v>
      </c>
      <c r="D3562" s="23">
        <v>1346.62</v>
      </c>
      <c r="E3562" s="17">
        <v>1</v>
      </c>
    </row>
    <row r="3563" spans="1:5" x14ac:dyDescent="0.25">
      <c r="A3563" s="22">
        <v>1406292</v>
      </c>
      <c r="B3563" s="17">
        <v>3</v>
      </c>
      <c r="C3563" s="17">
        <v>1951</v>
      </c>
      <c r="D3563" s="23">
        <v>2023.24</v>
      </c>
      <c r="E3563" s="17">
        <v>3</v>
      </c>
    </row>
    <row r="3564" spans="1:5" x14ac:dyDescent="0.25">
      <c r="A3564" s="22">
        <v>1406297</v>
      </c>
      <c r="B3564" s="17">
        <v>10</v>
      </c>
      <c r="C3564" s="17">
        <v>1946</v>
      </c>
      <c r="D3564" s="23">
        <v>1382.06</v>
      </c>
      <c r="E3564" s="17">
        <v>1</v>
      </c>
    </row>
    <row r="3565" spans="1:5" x14ac:dyDescent="0.25">
      <c r="A3565" s="22">
        <v>1406299</v>
      </c>
      <c r="B3565" s="17">
        <v>9</v>
      </c>
      <c r="C3565" s="17">
        <v>1946</v>
      </c>
      <c r="D3565" s="23">
        <v>1270.55</v>
      </c>
      <c r="E3565" s="17">
        <v>1</v>
      </c>
    </row>
    <row r="3566" spans="1:5" x14ac:dyDescent="0.25">
      <c r="A3566" s="22">
        <v>1406300</v>
      </c>
      <c r="B3566" s="17">
        <v>2</v>
      </c>
      <c r="C3566" s="17">
        <v>1952</v>
      </c>
      <c r="D3566" s="23">
        <v>1225.79</v>
      </c>
      <c r="E3566" s="17">
        <v>1</v>
      </c>
    </row>
    <row r="3567" spans="1:5" x14ac:dyDescent="0.25">
      <c r="A3567" s="22">
        <v>1406302</v>
      </c>
      <c r="B3567" s="17">
        <v>8</v>
      </c>
      <c r="C3567" s="17">
        <v>1947</v>
      </c>
      <c r="D3567" s="23">
        <v>1744.93</v>
      </c>
      <c r="E3567" s="17">
        <v>4</v>
      </c>
    </row>
    <row r="3568" spans="1:5" x14ac:dyDescent="0.25">
      <c r="A3568" s="22">
        <v>1406303</v>
      </c>
      <c r="B3568" s="17">
        <v>8</v>
      </c>
      <c r="C3568" s="17">
        <v>1953</v>
      </c>
      <c r="D3568" s="23">
        <v>1636.71</v>
      </c>
      <c r="E3568" s="17">
        <v>4</v>
      </c>
    </row>
    <row r="3569" spans="1:5" x14ac:dyDescent="0.25">
      <c r="A3569" s="22">
        <v>1406304</v>
      </c>
      <c r="B3569" s="17">
        <v>3</v>
      </c>
      <c r="C3569" s="17">
        <v>1954</v>
      </c>
      <c r="D3569" s="23">
        <v>1403.96</v>
      </c>
      <c r="E3569" s="17">
        <v>1</v>
      </c>
    </row>
    <row r="3570" spans="1:5" x14ac:dyDescent="0.25">
      <c r="A3570" s="22">
        <v>1406307</v>
      </c>
      <c r="B3570" s="17">
        <v>6</v>
      </c>
      <c r="C3570" s="17">
        <v>1946</v>
      </c>
      <c r="D3570" s="23">
        <v>1387.56</v>
      </c>
      <c r="E3570" s="17">
        <v>1</v>
      </c>
    </row>
    <row r="3571" spans="1:5" x14ac:dyDescent="0.25">
      <c r="A3571" s="22">
        <v>1406308</v>
      </c>
      <c r="B3571" s="17">
        <v>11</v>
      </c>
      <c r="C3571" s="17">
        <v>1946</v>
      </c>
      <c r="D3571" s="23">
        <v>1494.1</v>
      </c>
      <c r="E3571" s="17">
        <v>1</v>
      </c>
    </row>
    <row r="3572" spans="1:5" x14ac:dyDescent="0.25">
      <c r="A3572" s="22">
        <v>1406313</v>
      </c>
      <c r="B3572" s="17">
        <v>11</v>
      </c>
      <c r="C3572" s="17">
        <v>1949</v>
      </c>
      <c r="D3572" s="23">
        <v>2374.65</v>
      </c>
      <c r="E3572" s="17">
        <v>3</v>
      </c>
    </row>
    <row r="3573" spans="1:5" x14ac:dyDescent="0.25">
      <c r="A3573" s="22">
        <v>1406314</v>
      </c>
      <c r="B3573" s="17">
        <v>4</v>
      </c>
      <c r="C3573" s="17">
        <v>1954</v>
      </c>
      <c r="D3573" s="23">
        <v>1443</v>
      </c>
      <c r="E3573" s="17">
        <v>1</v>
      </c>
    </row>
    <row r="3574" spans="1:5" x14ac:dyDescent="0.25">
      <c r="A3574" s="22">
        <v>1406318</v>
      </c>
      <c r="B3574" s="17">
        <v>2</v>
      </c>
      <c r="C3574" s="17">
        <v>1951</v>
      </c>
      <c r="D3574" s="23">
        <v>1438</v>
      </c>
      <c r="E3574" s="17">
        <v>1</v>
      </c>
    </row>
    <row r="3575" spans="1:5" x14ac:dyDescent="0.25">
      <c r="A3575" s="22">
        <v>1406321</v>
      </c>
      <c r="B3575" s="17">
        <v>3</v>
      </c>
      <c r="C3575" s="17">
        <v>1949</v>
      </c>
      <c r="D3575" s="23">
        <v>1334.57</v>
      </c>
      <c r="E3575" s="17">
        <v>4</v>
      </c>
    </row>
    <row r="3576" spans="1:5" x14ac:dyDescent="0.25">
      <c r="A3576" s="22">
        <v>1406323</v>
      </c>
      <c r="B3576" s="17">
        <v>3</v>
      </c>
      <c r="C3576" s="17">
        <v>1955</v>
      </c>
      <c r="D3576" s="23">
        <v>3926.67</v>
      </c>
      <c r="E3576" s="17">
        <v>1</v>
      </c>
    </row>
    <row r="3577" spans="1:5" x14ac:dyDescent="0.25">
      <c r="A3577" s="22">
        <v>1406324</v>
      </c>
      <c r="B3577" s="17">
        <v>3</v>
      </c>
      <c r="C3577" s="17">
        <v>1956</v>
      </c>
      <c r="D3577" s="23">
        <v>1399.91</v>
      </c>
      <c r="E3577" s="17">
        <v>1</v>
      </c>
    </row>
    <row r="3578" spans="1:5" x14ac:dyDescent="0.25">
      <c r="A3578" s="22">
        <v>1406325</v>
      </c>
      <c r="B3578" s="17">
        <v>12</v>
      </c>
      <c r="C3578" s="17">
        <v>1956</v>
      </c>
      <c r="D3578" s="23">
        <v>1209.1600000000001</v>
      </c>
      <c r="E3578" s="17">
        <v>1</v>
      </c>
    </row>
    <row r="3579" spans="1:5" x14ac:dyDescent="0.25">
      <c r="A3579" s="22">
        <v>1406329</v>
      </c>
      <c r="B3579" s="17">
        <v>1</v>
      </c>
      <c r="C3579" s="17">
        <v>1949</v>
      </c>
      <c r="D3579" s="23">
        <v>1551.55</v>
      </c>
      <c r="E3579" s="17">
        <v>4</v>
      </c>
    </row>
    <row r="3580" spans="1:5" x14ac:dyDescent="0.25">
      <c r="A3580" s="22">
        <v>1406330</v>
      </c>
      <c r="B3580" s="17">
        <v>1</v>
      </c>
      <c r="C3580" s="17">
        <v>1951</v>
      </c>
      <c r="D3580" s="23">
        <v>1320.44</v>
      </c>
      <c r="E3580" s="17">
        <v>1</v>
      </c>
    </row>
    <row r="3581" spans="1:5" x14ac:dyDescent="0.25">
      <c r="A3581" s="22">
        <v>1406331</v>
      </c>
      <c r="B3581" s="17">
        <v>1</v>
      </c>
      <c r="C3581" s="17">
        <v>1954</v>
      </c>
      <c r="D3581" s="23">
        <v>1331.25</v>
      </c>
      <c r="E3581" s="17">
        <v>1</v>
      </c>
    </row>
    <row r="3582" spans="1:5" x14ac:dyDescent="0.25">
      <c r="A3582" s="22">
        <v>1406336</v>
      </c>
      <c r="B3582" s="17">
        <v>4</v>
      </c>
      <c r="C3582" s="17">
        <v>1952</v>
      </c>
      <c r="D3582" s="23">
        <v>1723.72</v>
      </c>
      <c r="E3582" s="17">
        <v>2</v>
      </c>
    </row>
    <row r="3583" spans="1:5" x14ac:dyDescent="0.25">
      <c r="A3583" s="22">
        <v>1406337</v>
      </c>
      <c r="B3583" s="17">
        <v>4</v>
      </c>
      <c r="C3583" s="17">
        <v>1954</v>
      </c>
      <c r="D3583" s="23">
        <v>2183.2399999999998</v>
      </c>
      <c r="E3583" s="17">
        <v>1</v>
      </c>
    </row>
    <row r="3584" spans="1:5" x14ac:dyDescent="0.25">
      <c r="A3584" s="22">
        <v>1406341</v>
      </c>
      <c r="B3584" s="17">
        <v>8</v>
      </c>
      <c r="C3584" s="17">
        <v>1952</v>
      </c>
      <c r="D3584" s="23">
        <v>1326.15</v>
      </c>
      <c r="E3584" s="17">
        <v>1</v>
      </c>
    </row>
    <row r="3585" spans="1:5" x14ac:dyDescent="0.25">
      <c r="A3585" s="22">
        <v>1406345</v>
      </c>
      <c r="B3585" s="17">
        <v>5</v>
      </c>
      <c r="C3585" s="17">
        <v>1948</v>
      </c>
      <c r="D3585" s="23">
        <v>1456.63</v>
      </c>
      <c r="E3585" s="17">
        <v>1</v>
      </c>
    </row>
    <row r="3586" spans="1:5" x14ac:dyDescent="0.25">
      <c r="A3586" s="22">
        <v>1406349</v>
      </c>
      <c r="B3586" s="17">
        <v>5</v>
      </c>
      <c r="C3586" s="17">
        <v>1952</v>
      </c>
      <c r="D3586" s="23">
        <v>1202.19</v>
      </c>
      <c r="E3586" s="17">
        <v>1</v>
      </c>
    </row>
    <row r="3587" spans="1:5" x14ac:dyDescent="0.25">
      <c r="A3587" s="22">
        <v>1406350</v>
      </c>
      <c r="B3587" s="17">
        <v>10</v>
      </c>
      <c r="C3587" s="17">
        <v>1952</v>
      </c>
      <c r="D3587" s="23">
        <v>1243.06</v>
      </c>
      <c r="E3587" s="17">
        <v>4</v>
      </c>
    </row>
    <row r="3588" spans="1:5" x14ac:dyDescent="0.25">
      <c r="A3588" s="22">
        <v>1406352</v>
      </c>
      <c r="B3588" s="17">
        <v>3</v>
      </c>
      <c r="C3588" s="17">
        <v>1951</v>
      </c>
      <c r="D3588" s="23">
        <v>1441.96</v>
      </c>
      <c r="E3588" s="17">
        <v>4</v>
      </c>
    </row>
    <row r="3589" spans="1:5" x14ac:dyDescent="0.25">
      <c r="A3589" s="22">
        <v>1406353</v>
      </c>
      <c r="B3589" s="17">
        <v>1</v>
      </c>
      <c r="C3589" s="17">
        <v>1947</v>
      </c>
      <c r="D3589" s="23">
        <v>1202.3800000000001</v>
      </c>
      <c r="E3589" s="17">
        <v>1</v>
      </c>
    </row>
    <row r="3590" spans="1:5" x14ac:dyDescent="0.25">
      <c r="A3590" s="22">
        <v>1406358</v>
      </c>
      <c r="B3590" s="17">
        <v>3</v>
      </c>
      <c r="C3590" s="17">
        <v>1949</v>
      </c>
      <c r="D3590" s="23">
        <v>1877.27</v>
      </c>
      <c r="E3590" s="17">
        <v>1</v>
      </c>
    </row>
    <row r="3591" spans="1:5" x14ac:dyDescent="0.25">
      <c r="A3591" s="22">
        <v>1406362</v>
      </c>
      <c r="B3591" s="17">
        <v>7</v>
      </c>
      <c r="C3591" s="17">
        <v>1947</v>
      </c>
      <c r="D3591" s="23">
        <v>1780.39</v>
      </c>
      <c r="E3591" s="17">
        <v>1</v>
      </c>
    </row>
    <row r="3592" spans="1:5" x14ac:dyDescent="0.25">
      <c r="A3592" s="22">
        <v>1406367</v>
      </c>
      <c r="B3592" s="17">
        <v>12</v>
      </c>
      <c r="C3592" s="17">
        <v>1957</v>
      </c>
      <c r="D3592" s="23">
        <v>1676.08</v>
      </c>
      <c r="E3592" s="17">
        <v>1</v>
      </c>
    </row>
    <row r="3593" spans="1:5" x14ac:dyDescent="0.25">
      <c r="A3593" s="22">
        <v>1406370</v>
      </c>
      <c r="B3593" s="17">
        <v>11</v>
      </c>
      <c r="C3593" s="17">
        <v>1954</v>
      </c>
      <c r="D3593" s="23">
        <v>2032.43</v>
      </c>
      <c r="E3593" s="17">
        <v>3</v>
      </c>
    </row>
    <row r="3594" spans="1:5" x14ac:dyDescent="0.25">
      <c r="A3594" s="22">
        <v>1406371</v>
      </c>
      <c r="B3594" s="17">
        <v>2</v>
      </c>
      <c r="C3594" s="17">
        <v>1947</v>
      </c>
      <c r="D3594" s="23">
        <v>1253.24</v>
      </c>
      <c r="E3594" s="17">
        <v>1</v>
      </c>
    </row>
    <row r="3595" spans="1:5" x14ac:dyDescent="0.25">
      <c r="A3595" s="22">
        <v>1406372</v>
      </c>
      <c r="B3595" s="17">
        <v>1</v>
      </c>
      <c r="C3595" s="17">
        <v>1957</v>
      </c>
      <c r="D3595" s="23">
        <v>2809.03</v>
      </c>
      <c r="E3595" s="17">
        <v>1</v>
      </c>
    </row>
    <row r="3596" spans="1:5" x14ac:dyDescent="0.25">
      <c r="A3596" s="22">
        <v>1406375</v>
      </c>
      <c r="B3596" s="17">
        <v>10</v>
      </c>
      <c r="C3596" s="17">
        <v>1947</v>
      </c>
      <c r="D3596" s="23">
        <v>2450.48</v>
      </c>
      <c r="E3596" s="17">
        <v>2</v>
      </c>
    </row>
    <row r="3597" spans="1:5" x14ac:dyDescent="0.25">
      <c r="A3597" s="22">
        <v>1406378</v>
      </c>
      <c r="B3597" s="17">
        <v>7</v>
      </c>
      <c r="C3597" s="17">
        <v>1948</v>
      </c>
      <c r="D3597" s="23">
        <v>1234.99</v>
      </c>
      <c r="E3597" s="17">
        <v>4</v>
      </c>
    </row>
    <row r="3598" spans="1:5" x14ac:dyDescent="0.25">
      <c r="A3598" s="22">
        <v>1406383</v>
      </c>
      <c r="B3598" s="17">
        <v>1</v>
      </c>
      <c r="C3598" s="17">
        <v>1953</v>
      </c>
      <c r="D3598" s="23">
        <v>1349.11</v>
      </c>
      <c r="E3598" s="17">
        <v>1</v>
      </c>
    </row>
    <row r="3599" spans="1:5" x14ac:dyDescent="0.25">
      <c r="A3599" s="22">
        <v>1406388</v>
      </c>
      <c r="B3599" s="17">
        <v>5</v>
      </c>
      <c r="C3599" s="17">
        <v>1953</v>
      </c>
      <c r="D3599" s="23">
        <v>1237.53</v>
      </c>
      <c r="E3599" s="17">
        <v>3</v>
      </c>
    </row>
    <row r="3600" spans="1:5" x14ac:dyDescent="0.25">
      <c r="A3600" s="22">
        <v>1406391</v>
      </c>
      <c r="B3600" s="17">
        <v>11</v>
      </c>
      <c r="C3600" s="17">
        <v>1957</v>
      </c>
      <c r="D3600" s="23">
        <v>1317.14</v>
      </c>
      <c r="E3600" s="17">
        <v>1</v>
      </c>
    </row>
    <row r="3601" spans="1:5" x14ac:dyDescent="0.25">
      <c r="A3601" s="22">
        <v>1406396</v>
      </c>
      <c r="B3601" s="17">
        <v>7</v>
      </c>
      <c r="C3601" s="17">
        <v>1951</v>
      </c>
      <c r="D3601" s="23">
        <v>3045.34</v>
      </c>
      <c r="E3601" s="17">
        <v>4</v>
      </c>
    </row>
    <row r="3602" spans="1:5" x14ac:dyDescent="0.25">
      <c r="A3602" s="22">
        <v>1406397</v>
      </c>
      <c r="B3602" s="17">
        <v>6</v>
      </c>
      <c r="C3602" s="17">
        <v>1957</v>
      </c>
      <c r="D3602" s="23">
        <v>2346.69</v>
      </c>
      <c r="E3602" s="17">
        <v>4</v>
      </c>
    </row>
    <row r="3603" spans="1:5" x14ac:dyDescent="0.25">
      <c r="A3603" s="22">
        <v>1406399</v>
      </c>
      <c r="B3603" s="17">
        <v>9</v>
      </c>
      <c r="C3603" s="17">
        <v>1956</v>
      </c>
      <c r="D3603" s="23">
        <v>1267.18</v>
      </c>
      <c r="E3603" s="17">
        <v>4</v>
      </c>
    </row>
    <row r="3604" spans="1:5" x14ac:dyDescent="0.25">
      <c r="A3604" s="22">
        <v>1406404</v>
      </c>
      <c r="B3604" s="17">
        <v>6</v>
      </c>
      <c r="C3604" s="17">
        <v>1958</v>
      </c>
      <c r="D3604" s="23">
        <v>1459.25</v>
      </c>
      <c r="E3604" s="17">
        <v>1</v>
      </c>
    </row>
    <row r="3605" spans="1:5" x14ac:dyDescent="0.25">
      <c r="A3605" s="22">
        <v>1406405</v>
      </c>
      <c r="B3605" s="17">
        <v>6</v>
      </c>
      <c r="C3605" s="17">
        <v>1948</v>
      </c>
      <c r="D3605" s="23">
        <v>2114.06</v>
      </c>
      <c r="E3605" s="17">
        <v>1</v>
      </c>
    </row>
    <row r="3606" spans="1:5" x14ac:dyDescent="0.25">
      <c r="A3606" s="22">
        <v>1406407</v>
      </c>
      <c r="B3606" s="17">
        <v>5</v>
      </c>
      <c r="C3606" s="17">
        <v>1956</v>
      </c>
      <c r="D3606" s="23">
        <v>2735.95</v>
      </c>
      <c r="E3606" s="17">
        <v>1</v>
      </c>
    </row>
    <row r="3607" spans="1:5" x14ac:dyDescent="0.25">
      <c r="A3607" s="22">
        <v>1406410</v>
      </c>
      <c r="B3607" s="17">
        <v>5</v>
      </c>
      <c r="C3607" s="17">
        <v>1955</v>
      </c>
      <c r="D3607" s="23">
        <v>2652.33</v>
      </c>
      <c r="E3607" s="17">
        <v>1</v>
      </c>
    </row>
    <row r="3608" spans="1:5" x14ac:dyDescent="0.25">
      <c r="A3608" s="22">
        <v>1406413</v>
      </c>
      <c r="B3608" s="17">
        <v>9</v>
      </c>
      <c r="C3608" s="17">
        <v>1946</v>
      </c>
      <c r="D3608" s="23">
        <v>2029.17</v>
      </c>
      <c r="E3608" s="17">
        <v>1</v>
      </c>
    </row>
    <row r="3609" spans="1:5" x14ac:dyDescent="0.25">
      <c r="A3609" s="22">
        <v>1406414</v>
      </c>
      <c r="B3609" s="17">
        <v>8</v>
      </c>
      <c r="C3609" s="17">
        <v>1955</v>
      </c>
      <c r="D3609" s="23">
        <v>1923.48</v>
      </c>
      <c r="E3609" s="17">
        <v>3</v>
      </c>
    </row>
    <row r="3610" spans="1:5" x14ac:dyDescent="0.25">
      <c r="A3610" s="22">
        <v>1406417</v>
      </c>
      <c r="B3610" s="17">
        <v>6</v>
      </c>
      <c r="C3610" s="17">
        <v>1958</v>
      </c>
      <c r="D3610" s="23">
        <v>2809.64</v>
      </c>
      <c r="E3610" s="17">
        <v>4</v>
      </c>
    </row>
    <row r="3611" spans="1:5" x14ac:dyDescent="0.25">
      <c r="A3611" s="22">
        <v>1406418</v>
      </c>
      <c r="B3611" s="17">
        <v>4</v>
      </c>
      <c r="C3611" s="17">
        <v>1949</v>
      </c>
      <c r="D3611" s="23">
        <v>1633.27</v>
      </c>
      <c r="E3611" s="17">
        <v>3</v>
      </c>
    </row>
    <row r="3612" spans="1:5" x14ac:dyDescent="0.25">
      <c r="A3612" s="22">
        <v>1406420</v>
      </c>
      <c r="B3612" s="17">
        <v>2</v>
      </c>
      <c r="C3612" s="17">
        <v>1948</v>
      </c>
      <c r="D3612" s="23">
        <v>2790.5</v>
      </c>
      <c r="E3612" s="17">
        <v>2</v>
      </c>
    </row>
    <row r="3613" spans="1:5" x14ac:dyDescent="0.25">
      <c r="A3613" s="22">
        <v>1406425</v>
      </c>
      <c r="B3613" s="17">
        <v>11</v>
      </c>
      <c r="C3613" s="17">
        <v>1954</v>
      </c>
      <c r="D3613" s="23">
        <v>1727.99</v>
      </c>
      <c r="E3613" s="17">
        <v>4</v>
      </c>
    </row>
    <row r="3614" spans="1:5" x14ac:dyDescent="0.25">
      <c r="A3614" s="22">
        <v>1406429</v>
      </c>
      <c r="B3614" s="17">
        <v>12</v>
      </c>
      <c r="C3614" s="17">
        <v>1947</v>
      </c>
      <c r="D3614" s="23">
        <v>1221.08</v>
      </c>
      <c r="E3614" s="17">
        <v>1</v>
      </c>
    </row>
    <row r="3615" spans="1:5" x14ac:dyDescent="0.25">
      <c r="A3615" s="22">
        <v>1406434</v>
      </c>
      <c r="B3615" s="17">
        <v>11</v>
      </c>
      <c r="C3615" s="17">
        <v>1946</v>
      </c>
      <c r="D3615" s="23">
        <v>1388.88</v>
      </c>
      <c r="E3615" s="17">
        <v>1</v>
      </c>
    </row>
    <row r="3616" spans="1:5" x14ac:dyDescent="0.25">
      <c r="A3616" s="22">
        <v>1406436</v>
      </c>
      <c r="B3616" s="17">
        <v>8</v>
      </c>
      <c r="C3616" s="17">
        <v>1953</v>
      </c>
      <c r="D3616" s="23">
        <v>1324.41</v>
      </c>
      <c r="E3616" s="17">
        <v>1</v>
      </c>
    </row>
    <row r="3617" spans="1:5" x14ac:dyDescent="0.25">
      <c r="A3617" s="22">
        <v>1406440</v>
      </c>
      <c r="B3617" s="17">
        <v>12</v>
      </c>
      <c r="C3617" s="17">
        <v>1955</v>
      </c>
      <c r="D3617" s="23">
        <v>1572.01</v>
      </c>
      <c r="E3617" s="17">
        <v>3</v>
      </c>
    </row>
    <row r="3618" spans="1:5" x14ac:dyDescent="0.25">
      <c r="A3618" s="22">
        <v>1406441</v>
      </c>
      <c r="B3618" s="17">
        <v>8</v>
      </c>
      <c r="C3618" s="17">
        <v>1951</v>
      </c>
      <c r="D3618" s="23">
        <v>1448.42</v>
      </c>
      <c r="E3618" s="17">
        <v>1</v>
      </c>
    </row>
    <row r="3619" spans="1:5" x14ac:dyDescent="0.25">
      <c r="A3619" s="22">
        <v>1406442</v>
      </c>
      <c r="B3619" s="17">
        <v>6</v>
      </c>
      <c r="C3619" s="17">
        <v>1951</v>
      </c>
      <c r="D3619" s="23">
        <v>1452.92</v>
      </c>
      <c r="E3619" s="17">
        <v>4</v>
      </c>
    </row>
    <row r="3620" spans="1:5" x14ac:dyDescent="0.25">
      <c r="A3620" s="22">
        <v>1406443</v>
      </c>
      <c r="B3620" s="17">
        <v>11</v>
      </c>
      <c r="C3620" s="17">
        <v>1951</v>
      </c>
      <c r="D3620" s="23">
        <v>2025.64</v>
      </c>
      <c r="E3620" s="17">
        <v>2</v>
      </c>
    </row>
    <row r="3621" spans="1:5" x14ac:dyDescent="0.25">
      <c r="A3621" s="22">
        <v>1406444</v>
      </c>
      <c r="B3621" s="17">
        <v>3</v>
      </c>
      <c r="C3621" s="17">
        <v>1946</v>
      </c>
      <c r="D3621" s="23">
        <v>2404.3200000000002</v>
      </c>
      <c r="E3621" s="17">
        <v>3</v>
      </c>
    </row>
    <row r="3622" spans="1:5" x14ac:dyDescent="0.25">
      <c r="A3622" s="22">
        <v>1406445</v>
      </c>
      <c r="B3622" s="17">
        <v>5</v>
      </c>
      <c r="C3622" s="17">
        <v>1949</v>
      </c>
      <c r="D3622" s="23">
        <v>1416.98</v>
      </c>
      <c r="E3622" s="17">
        <v>4</v>
      </c>
    </row>
    <row r="3623" spans="1:5" x14ac:dyDescent="0.25">
      <c r="A3623" s="22">
        <v>1406447</v>
      </c>
      <c r="B3623" s="17">
        <v>8</v>
      </c>
      <c r="C3623" s="17">
        <v>1955</v>
      </c>
      <c r="D3623" s="23">
        <v>1859.66</v>
      </c>
      <c r="E3623" s="17">
        <v>3</v>
      </c>
    </row>
    <row r="3624" spans="1:5" x14ac:dyDescent="0.25">
      <c r="A3624" s="22">
        <v>1406450</v>
      </c>
      <c r="B3624" s="17">
        <v>2</v>
      </c>
      <c r="C3624" s="17">
        <v>1953</v>
      </c>
      <c r="D3624" s="23">
        <v>1622.41</v>
      </c>
      <c r="E3624" s="17">
        <v>1</v>
      </c>
    </row>
    <row r="3625" spans="1:5" x14ac:dyDescent="0.25">
      <c r="A3625" s="22">
        <v>1406451</v>
      </c>
      <c r="B3625" s="17">
        <v>1</v>
      </c>
      <c r="C3625" s="17">
        <v>1949</v>
      </c>
      <c r="D3625" s="23">
        <v>1581.61</v>
      </c>
      <c r="E3625" s="17">
        <v>1</v>
      </c>
    </row>
    <row r="3626" spans="1:5" x14ac:dyDescent="0.25">
      <c r="A3626" s="22">
        <v>1406452</v>
      </c>
      <c r="B3626" s="17">
        <v>2</v>
      </c>
      <c r="C3626" s="17">
        <v>1955</v>
      </c>
      <c r="D3626" s="23">
        <v>3173.12</v>
      </c>
      <c r="E3626" s="17">
        <v>2</v>
      </c>
    </row>
    <row r="3627" spans="1:5" x14ac:dyDescent="0.25">
      <c r="A3627" s="22">
        <v>1406454</v>
      </c>
      <c r="B3627" s="17">
        <v>2</v>
      </c>
      <c r="C3627" s="17">
        <v>1948</v>
      </c>
      <c r="D3627" s="23">
        <v>3499.17</v>
      </c>
      <c r="E3627" s="17">
        <v>1</v>
      </c>
    </row>
    <row r="3628" spans="1:5" x14ac:dyDescent="0.25">
      <c r="A3628" s="22">
        <v>1406458</v>
      </c>
      <c r="B3628" s="17">
        <v>12</v>
      </c>
      <c r="C3628" s="17">
        <v>1954</v>
      </c>
      <c r="D3628" s="23">
        <v>1721.99</v>
      </c>
      <c r="E3628" s="17">
        <v>1</v>
      </c>
    </row>
    <row r="3629" spans="1:5" x14ac:dyDescent="0.25">
      <c r="A3629" s="22">
        <v>1406459</v>
      </c>
      <c r="B3629" s="17">
        <v>12</v>
      </c>
      <c r="C3629" s="17">
        <v>1956</v>
      </c>
      <c r="D3629" s="23">
        <v>1255.27</v>
      </c>
      <c r="E3629" s="17">
        <v>3</v>
      </c>
    </row>
    <row r="3630" spans="1:5" x14ac:dyDescent="0.25">
      <c r="A3630" s="22">
        <v>1406460</v>
      </c>
      <c r="B3630" s="17">
        <v>11</v>
      </c>
      <c r="C3630" s="17">
        <v>1951</v>
      </c>
      <c r="D3630" s="23">
        <v>1997.36</v>
      </c>
      <c r="E3630" s="17">
        <v>3</v>
      </c>
    </row>
    <row r="3631" spans="1:5" x14ac:dyDescent="0.25">
      <c r="A3631" s="22">
        <v>1406462</v>
      </c>
      <c r="B3631" s="17">
        <v>5</v>
      </c>
      <c r="C3631" s="17">
        <v>1950</v>
      </c>
      <c r="D3631" s="23">
        <v>2127.48</v>
      </c>
      <c r="E3631" s="17">
        <v>1</v>
      </c>
    </row>
    <row r="3632" spans="1:5" x14ac:dyDescent="0.25">
      <c r="A3632" s="22">
        <v>1406466</v>
      </c>
      <c r="B3632" s="17">
        <v>7</v>
      </c>
      <c r="C3632" s="17">
        <v>1954</v>
      </c>
      <c r="D3632" s="23">
        <v>1375.44</v>
      </c>
      <c r="E3632" s="17">
        <v>2</v>
      </c>
    </row>
    <row r="3633" spans="1:5" x14ac:dyDescent="0.25">
      <c r="A3633" s="22">
        <v>1406467</v>
      </c>
      <c r="B3633" s="17">
        <v>7</v>
      </c>
      <c r="C3633" s="17">
        <v>1955</v>
      </c>
      <c r="D3633" s="23">
        <v>1567.42</v>
      </c>
      <c r="E3633" s="17">
        <v>1</v>
      </c>
    </row>
    <row r="3634" spans="1:5" x14ac:dyDescent="0.25">
      <c r="A3634" s="22">
        <v>1406471</v>
      </c>
      <c r="B3634" s="17">
        <v>6</v>
      </c>
      <c r="C3634" s="17">
        <v>1955</v>
      </c>
      <c r="D3634" s="23">
        <v>2099.9</v>
      </c>
      <c r="E3634" s="17">
        <v>1</v>
      </c>
    </row>
    <row r="3635" spans="1:5" x14ac:dyDescent="0.25">
      <c r="A3635" s="22">
        <v>1406475</v>
      </c>
      <c r="B3635" s="17">
        <v>12</v>
      </c>
      <c r="C3635" s="17">
        <v>1958</v>
      </c>
      <c r="D3635" s="23">
        <v>1377.11</v>
      </c>
      <c r="E3635" s="17">
        <v>1</v>
      </c>
    </row>
    <row r="3636" spans="1:5" x14ac:dyDescent="0.25">
      <c r="A3636" s="22">
        <v>1406476</v>
      </c>
      <c r="B3636" s="17">
        <v>7</v>
      </c>
      <c r="C3636" s="17">
        <v>1957</v>
      </c>
      <c r="D3636" s="23">
        <v>1213.0999999999999</v>
      </c>
      <c r="E3636" s="17">
        <v>4</v>
      </c>
    </row>
    <row r="3637" spans="1:5" x14ac:dyDescent="0.25">
      <c r="A3637" s="22">
        <v>1406477</v>
      </c>
      <c r="B3637" s="17">
        <v>1</v>
      </c>
      <c r="C3637" s="17">
        <v>1952</v>
      </c>
      <c r="D3637" s="23">
        <v>1206.25</v>
      </c>
      <c r="E3637" s="17">
        <v>3</v>
      </c>
    </row>
    <row r="3638" spans="1:5" x14ac:dyDescent="0.25">
      <c r="A3638" s="22">
        <v>1406479</v>
      </c>
      <c r="B3638" s="17">
        <v>4</v>
      </c>
      <c r="C3638" s="17">
        <v>1950</v>
      </c>
      <c r="D3638" s="23">
        <v>1201.81</v>
      </c>
      <c r="E3638" s="17">
        <v>1</v>
      </c>
    </row>
    <row r="3639" spans="1:5" x14ac:dyDescent="0.25">
      <c r="A3639" s="22">
        <v>1406482</v>
      </c>
      <c r="B3639" s="17">
        <v>10</v>
      </c>
      <c r="C3639" s="17">
        <v>1952</v>
      </c>
      <c r="D3639" s="23">
        <v>1275</v>
      </c>
      <c r="E3639" s="17">
        <v>2</v>
      </c>
    </row>
    <row r="3640" spans="1:5" x14ac:dyDescent="0.25">
      <c r="A3640" s="22">
        <v>1406483</v>
      </c>
      <c r="B3640" s="17">
        <v>2</v>
      </c>
      <c r="C3640" s="17">
        <v>1949</v>
      </c>
      <c r="D3640" s="23">
        <v>1587.3</v>
      </c>
      <c r="E3640" s="17">
        <v>1</v>
      </c>
    </row>
    <row r="3641" spans="1:5" x14ac:dyDescent="0.25">
      <c r="A3641" s="22">
        <v>1406486</v>
      </c>
      <c r="B3641" s="17">
        <v>4</v>
      </c>
      <c r="C3641" s="17">
        <v>1958</v>
      </c>
      <c r="D3641" s="23">
        <v>1297.01</v>
      </c>
      <c r="E3641" s="17">
        <v>1</v>
      </c>
    </row>
    <row r="3642" spans="1:5" x14ac:dyDescent="0.25">
      <c r="A3642" s="22">
        <v>1406487</v>
      </c>
      <c r="B3642" s="17">
        <v>6</v>
      </c>
      <c r="C3642" s="17">
        <v>1947</v>
      </c>
      <c r="D3642" s="23">
        <v>1445.18</v>
      </c>
      <c r="E3642" s="17">
        <v>1</v>
      </c>
    </row>
    <row r="3643" spans="1:5" x14ac:dyDescent="0.25">
      <c r="A3643" s="22">
        <v>1406492</v>
      </c>
      <c r="B3643" s="17">
        <v>8</v>
      </c>
      <c r="C3643" s="17">
        <v>1955</v>
      </c>
      <c r="D3643" s="23">
        <v>1252.57</v>
      </c>
      <c r="E3643" s="17">
        <v>3</v>
      </c>
    </row>
    <row r="3644" spans="1:5" x14ac:dyDescent="0.25">
      <c r="A3644" s="22">
        <v>1406494</v>
      </c>
      <c r="B3644" s="17">
        <v>1</v>
      </c>
      <c r="C3644" s="17">
        <v>1958</v>
      </c>
      <c r="D3644" s="23">
        <v>2338.2800000000002</v>
      </c>
      <c r="E3644" s="17">
        <v>4</v>
      </c>
    </row>
    <row r="3645" spans="1:5" x14ac:dyDescent="0.25">
      <c r="A3645" s="22">
        <v>1406497</v>
      </c>
      <c r="B3645" s="17">
        <v>10</v>
      </c>
      <c r="C3645" s="17">
        <v>1955</v>
      </c>
      <c r="D3645" s="23">
        <v>1270.3499999999999</v>
      </c>
      <c r="E3645" s="17">
        <v>4</v>
      </c>
    </row>
    <row r="3646" spans="1:5" x14ac:dyDescent="0.25">
      <c r="A3646" s="22">
        <v>1406500</v>
      </c>
      <c r="B3646" s="17">
        <v>2</v>
      </c>
      <c r="C3646" s="17">
        <v>1950</v>
      </c>
      <c r="D3646" s="23">
        <v>2195.1</v>
      </c>
      <c r="E3646" s="17">
        <v>1</v>
      </c>
    </row>
    <row r="3647" spans="1:5" x14ac:dyDescent="0.25">
      <c r="A3647" s="22">
        <v>1406505</v>
      </c>
      <c r="B3647" s="17">
        <v>2</v>
      </c>
      <c r="C3647" s="17">
        <v>1955</v>
      </c>
      <c r="D3647" s="23">
        <v>1400.63</v>
      </c>
      <c r="E3647" s="17">
        <v>4</v>
      </c>
    </row>
    <row r="3648" spans="1:5" x14ac:dyDescent="0.25">
      <c r="A3648" s="22">
        <v>1406507</v>
      </c>
      <c r="B3648" s="17">
        <v>1</v>
      </c>
      <c r="C3648" s="17">
        <v>1956</v>
      </c>
      <c r="D3648" s="23">
        <v>4430.09</v>
      </c>
      <c r="E3648" s="17">
        <v>1</v>
      </c>
    </row>
    <row r="3649" spans="1:5" x14ac:dyDescent="0.25">
      <c r="A3649" s="22">
        <v>1406509</v>
      </c>
      <c r="B3649" s="17">
        <v>7</v>
      </c>
      <c r="C3649" s="17">
        <v>1948</v>
      </c>
      <c r="D3649" s="23">
        <v>1292.3499999999999</v>
      </c>
      <c r="E3649" s="17">
        <v>3</v>
      </c>
    </row>
    <row r="3650" spans="1:5" x14ac:dyDescent="0.25">
      <c r="A3650" s="22">
        <v>1406512</v>
      </c>
      <c r="B3650" s="17">
        <v>5</v>
      </c>
      <c r="C3650" s="17">
        <v>1956</v>
      </c>
      <c r="D3650" s="23">
        <v>2070.2600000000002</v>
      </c>
      <c r="E3650" s="17">
        <v>1</v>
      </c>
    </row>
    <row r="3651" spans="1:5" x14ac:dyDescent="0.25">
      <c r="A3651" s="22">
        <v>1406517</v>
      </c>
      <c r="B3651" s="17">
        <v>6</v>
      </c>
      <c r="C3651" s="17">
        <v>1949</v>
      </c>
      <c r="D3651" s="23">
        <v>1827.11</v>
      </c>
      <c r="E3651" s="17">
        <v>1</v>
      </c>
    </row>
    <row r="3652" spans="1:5" x14ac:dyDescent="0.25">
      <c r="A3652" s="22">
        <v>1406518</v>
      </c>
      <c r="B3652" s="17">
        <v>8</v>
      </c>
      <c r="C3652" s="17">
        <v>1957</v>
      </c>
      <c r="D3652" s="23">
        <v>2560.2600000000002</v>
      </c>
      <c r="E3652" s="17">
        <v>3</v>
      </c>
    </row>
    <row r="3653" spans="1:5" x14ac:dyDescent="0.25">
      <c r="A3653" s="22">
        <v>1406519</v>
      </c>
      <c r="B3653" s="17">
        <v>11</v>
      </c>
      <c r="C3653" s="17">
        <v>1946</v>
      </c>
      <c r="D3653" s="23">
        <v>1296.42</v>
      </c>
      <c r="E3653" s="17">
        <v>1</v>
      </c>
    </row>
    <row r="3654" spans="1:5" x14ac:dyDescent="0.25">
      <c r="A3654" s="22">
        <v>1406520</v>
      </c>
      <c r="B3654" s="17">
        <v>10</v>
      </c>
      <c r="C3654" s="17">
        <v>1946</v>
      </c>
      <c r="D3654" s="23">
        <v>1342.74</v>
      </c>
      <c r="E3654" s="17">
        <v>3</v>
      </c>
    </row>
    <row r="3655" spans="1:5" x14ac:dyDescent="0.25">
      <c r="A3655" s="22">
        <v>1406524</v>
      </c>
      <c r="B3655" s="17">
        <v>7</v>
      </c>
      <c r="C3655" s="17">
        <v>1950</v>
      </c>
      <c r="D3655" s="23">
        <v>1608.27</v>
      </c>
      <c r="E3655" s="17">
        <v>1</v>
      </c>
    </row>
    <row r="3656" spans="1:5" x14ac:dyDescent="0.25">
      <c r="A3656" s="22">
        <v>1406528</v>
      </c>
      <c r="B3656" s="17">
        <v>3</v>
      </c>
      <c r="C3656" s="17">
        <v>1950</v>
      </c>
      <c r="D3656" s="23">
        <v>1503.16</v>
      </c>
      <c r="E3656" s="17">
        <v>1</v>
      </c>
    </row>
    <row r="3657" spans="1:5" x14ac:dyDescent="0.25">
      <c r="A3657" s="22">
        <v>1406529</v>
      </c>
      <c r="B3657" s="17">
        <v>2</v>
      </c>
      <c r="C3657" s="17">
        <v>1958</v>
      </c>
      <c r="D3657" s="23">
        <v>1707.42</v>
      </c>
      <c r="E3657" s="17">
        <v>2</v>
      </c>
    </row>
    <row r="3658" spans="1:5" x14ac:dyDescent="0.25">
      <c r="A3658" s="22">
        <v>1406534</v>
      </c>
      <c r="B3658" s="17">
        <v>2</v>
      </c>
      <c r="C3658" s="17">
        <v>1947</v>
      </c>
      <c r="D3658" s="23">
        <v>1597.83</v>
      </c>
      <c r="E3658" s="17">
        <v>2</v>
      </c>
    </row>
    <row r="3659" spans="1:5" x14ac:dyDescent="0.25">
      <c r="A3659" s="22">
        <v>1406537</v>
      </c>
      <c r="B3659" s="17">
        <v>6</v>
      </c>
      <c r="C3659" s="17">
        <v>1946</v>
      </c>
      <c r="D3659" s="23">
        <v>12378.22</v>
      </c>
      <c r="E3659" s="17">
        <v>3</v>
      </c>
    </row>
    <row r="3660" spans="1:5" x14ac:dyDescent="0.25">
      <c r="A3660" s="22">
        <v>1406539</v>
      </c>
      <c r="B3660" s="17">
        <v>7</v>
      </c>
      <c r="C3660" s="17">
        <v>1952</v>
      </c>
      <c r="D3660" s="23">
        <v>1663.38</v>
      </c>
      <c r="E3660" s="17">
        <v>4</v>
      </c>
    </row>
    <row r="3661" spans="1:5" x14ac:dyDescent="0.25">
      <c r="A3661" s="22">
        <v>1406540</v>
      </c>
      <c r="B3661" s="17">
        <v>12</v>
      </c>
      <c r="C3661" s="17">
        <v>1957</v>
      </c>
      <c r="D3661" s="23">
        <v>3085.95</v>
      </c>
      <c r="E3661" s="17">
        <v>1</v>
      </c>
    </row>
    <row r="3662" spans="1:5" x14ac:dyDescent="0.25">
      <c r="A3662" s="22">
        <v>1406541</v>
      </c>
      <c r="B3662" s="17">
        <v>12</v>
      </c>
      <c r="C3662" s="17">
        <v>1949</v>
      </c>
      <c r="D3662" s="23">
        <v>1342.42</v>
      </c>
      <c r="E3662" s="17">
        <v>2</v>
      </c>
    </row>
    <row r="3663" spans="1:5" x14ac:dyDescent="0.25">
      <c r="A3663" s="22">
        <v>1406544</v>
      </c>
      <c r="B3663" s="17">
        <v>3</v>
      </c>
      <c r="C3663" s="17">
        <v>1950</v>
      </c>
      <c r="D3663" s="23">
        <v>1645.1</v>
      </c>
      <c r="E3663" s="17">
        <v>1</v>
      </c>
    </row>
    <row r="3664" spans="1:5" x14ac:dyDescent="0.25">
      <c r="A3664" s="22">
        <v>1406548</v>
      </c>
      <c r="B3664" s="17">
        <v>1</v>
      </c>
      <c r="C3664" s="17">
        <v>1950</v>
      </c>
      <c r="D3664" s="23">
        <v>1264.47</v>
      </c>
      <c r="E3664" s="17">
        <v>2</v>
      </c>
    </row>
    <row r="3665" spans="1:5" x14ac:dyDescent="0.25">
      <c r="A3665" s="22">
        <v>1406549</v>
      </c>
      <c r="B3665" s="17">
        <v>11</v>
      </c>
      <c r="C3665" s="17">
        <v>1954</v>
      </c>
      <c r="D3665" s="23">
        <v>1260.19</v>
      </c>
      <c r="E3665" s="17">
        <v>3</v>
      </c>
    </row>
    <row r="3666" spans="1:5" x14ac:dyDescent="0.25">
      <c r="A3666" s="22">
        <v>1406550</v>
      </c>
      <c r="B3666" s="17">
        <v>2</v>
      </c>
      <c r="C3666" s="17">
        <v>1956</v>
      </c>
      <c r="D3666" s="23">
        <v>1234.6600000000001</v>
      </c>
      <c r="E3666" s="17">
        <v>2</v>
      </c>
    </row>
    <row r="3667" spans="1:5" x14ac:dyDescent="0.25">
      <c r="A3667" s="22">
        <v>1406552</v>
      </c>
      <c r="B3667" s="17">
        <v>11</v>
      </c>
      <c r="C3667" s="17">
        <v>1950</v>
      </c>
      <c r="D3667" s="23">
        <v>1226.53</v>
      </c>
      <c r="E3667" s="17">
        <v>3</v>
      </c>
    </row>
    <row r="3668" spans="1:5" x14ac:dyDescent="0.25">
      <c r="A3668" s="22">
        <v>1406553</v>
      </c>
      <c r="B3668" s="17">
        <v>4</v>
      </c>
      <c r="C3668" s="17">
        <v>1955</v>
      </c>
      <c r="D3668" s="23">
        <v>1231.1500000000001</v>
      </c>
      <c r="E3668" s="17">
        <v>4</v>
      </c>
    </row>
    <row r="3669" spans="1:5" x14ac:dyDescent="0.25">
      <c r="A3669" s="22">
        <v>1406558</v>
      </c>
      <c r="B3669" s="17">
        <v>10</v>
      </c>
      <c r="C3669" s="17">
        <v>1952</v>
      </c>
      <c r="D3669" s="23">
        <v>1314.89</v>
      </c>
      <c r="E3669" s="17">
        <v>1</v>
      </c>
    </row>
    <row r="3670" spans="1:5" x14ac:dyDescent="0.25">
      <c r="A3670" s="22">
        <v>1406562</v>
      </c>
      <c r="B3670" s="17">
        <v>10</v>
      </c>
      <c r="C3670" s="17">
        <v>1949</v>
      </c>
      <c r="D3670" s="23">
        <v>1414.15</v>
      </c>
      <c r="E3670" s="17">
        <v>4</v>
      </c>
    </row>
    <row r="3671" spans="1:5" x14ac:dyDescent="0.25">
      <c r="A3671" s="22">
        <v>1406567</v>
      </c>
      <c r="B3671" s="17">
        <v>7</v>
      </c>
      <c r="C3671" s="17">
        <v>1950</v>
      </c>
      <c r="D3671" s="23">
        <v>2240.4899999999998</v>
      </c>
      <c r="E3671" s="17">
        <v>1</v>
      </c>
    </row>
    <row r="3672" spans="1:5" x14ac:dyDescent="0.25">
      <c r="A3672" s="22">
        <v>1406572</v>
      </c>
      <c r="B3672" s="17">
        <v>12</v>
      </c>
      <c r="C3672" s="17">
        <v>1948</v>
      </c>
      <c r="D3672" s="23">
        <v>1480.7</v>
      </c>
      <c r="E3672" s="17">
        <v>1</v>
      </c>
    </row>
    <row r="3673" spans="1:5" x14ac:dyDescent="0.25">
      <c r="A3673" s="22">
        <v>1406577</v>
      </c>
      <c r="B3673" s="17">
        <v>5</v>
      </c>
      <c r="C3673" s="17">
        <v>1950</v>
      </c>
      <c r="D3673" s="23">
        <v>1459.04</v>
      </c>
      <c r="E3673" s="17">
        <v>1</v>
      </c>
    </row>
    <row r="3674" spans="1:5" x14ac:dyDescent="0.25">
      <c r="A3674" s="22">
        <v>1406578</v>
      </c>
      <c r="B3674" s="17">
        <v>12</v>
      </c>
      <c r="C3674" s="17">
        <v>1955</v>
      </c>
      <c r="D3674" s="23">
        <v>1725.5</v>
      </c>
      <c r="E3674" s="17">
        <v>3</v>
      </c>
    </row>
    <row r="3675" spans="1:5" x14ac:dyDescent="0.25">
      <c r="A3675" s="22">
        <v>1406581</v>
      </c>
      <c r="B3675" s="17">
        <v>9</v>
      </c>
      <c r="C3675" s="17">
        <v>1956</v>
      </c>
      <c r="D3675" s="23">
        <v>1212.99</v>
      </c>
      <c r="E3675" s="17">
        <v>1</v>
      </c>
    </row>
    <row r="3676" spans="1:5" x14ac:dyDescent="0.25">
      <c r="A3676" s="22">
        <v>1406582</v>
      </c>
      <c r="B3676" s="17">
        <v>1</v>
      </c>
      <c r="C3676" s="17">
        <v>1948</v>
      </c>
      <c r="D3676" s="23">
        <v>1591.3</v>
      </c>
      <c r="E3676" s="17">
        <v>1</v>
      </c>
    </row>
    <row r="3677" spans="1:5" x14ac:dyDescent="0.25">
      <c r="A3677" s="22">
        <v>1406583</v>
      </c>
      <c r="B3677" s="17">
        <v>11</v>
      </c>
      <c r="C3677" s="17">
        <v>1947</v>
      </c>
      <c r="D3677" s="23">
        <v>1797.5</v>
      </c>
      <c r="E3677" s="17">
        <v>1</v>
      </c>
    </row>
    <row r="3678" spans="1:5" x14ac:dyDescent="0.25">
      <c r="A3678" s="22">
        <v>1406588</v>
      </c>
      <c r="B3678" s="17">
        <v>11</v>
      </c>
      <c r="C3678" s="17">
        <v>1952</v>
      </c>
      <c r="D3678" s="23">
        <v>1229.94</v>
      </c>
      <c r="E3678" s="17">
        <v>1</v>
      </c>
    </row>
    <row r="3679" spans="1:5" x14ac:dyDescent="0.25">
      <c r="A3679" s="22">
        <v>1406593</v>
      </c>
      <c r="B3679" s="17">
        <v>11</v>
      </c>
      <c r="C3679" s="17">
        <v>1955</v>
      </c>
      <c r="D3679" s="23">
        <v>1518.34</v>
      </c>
      <c r="E3679" s="17">
        <v>2</v>
      </c>
    </row>
    <row r="3680" spans="1:5" x14ac:dyDescent="0.25">
      <c r="A3680" s="22">
        <v>1406596</v>
      </c>
      <c r="B3680" s="17">
        <v>11</v>
      </c>
      <c r="C3680" s="17">
        <v>1954</v>
      </c>
      <c r="D3680" s="23">
        <v>1233.31</v>
      </c>
      <c r="E3680" s="17">
        <v>1</v>
      </c>
    </row>
    <row r="3681" spans="1:5" x14ac:dyDescent="0.25">
      <c r="A3681" s="22">
        <v>1406598</v>
      </c>
      <c r="B3681" s="17">
        <v>5</v>
      </c>
      <c r="C3681" s="17">
        <v>1955</v>
      </c>
      <c r="D3681" s="23">
        <v>2602.67</v>
      </c>
      <c r="E3681" s="17">
        <v>1</v>
      </c>
    </row>
    <row r="3682" spans="1:5" x14ac:dyDescent="0.25">
      <c r="A3682" s="22">
        <v>1406599</v>
      </c>
      <c r="B3682" s="17">
        <v>2</v>
      </c>
      <c r="C3682" s="17">
        <v>1953</v>
      </c>
      <c r="D3682" s="23">
        <v>3891.57</v>
      </c>
      <c r="E3682" s="17">
        <v>4</v>
      </c>
    </row>
    <row r="3683" spans="1:5" x14ac:dyDescent="0.25">
      <c r="A3683" s="22">
        <v>1406602</v>
      </c>
      <c r="B3683" s="17">
        <v>3</v>
      </c>
      <c r="C3683" s="17">
        <v>1947</v>
      </c>
      <c r="D3683" s="23">
        <v>1223.6400000000001</v>
      </c>
      <c r="E3683" s="17">
        <v>1</v>
      </c>
    </row>
    <row r="3684" spans="1:5" x14ac:dyDescent="0.25">
      <c r="A3684" s="22">
        <v>1406607</v>
      </c>
      <c r="B3684" s="17">
        <v>4</v>
      </c>
      <c r="C3684" s="17">
        <v>1948</v>
      </c>
      <c r="D3684" s="23">
        <v>1425.7</v>
      </c>
      <c r="E3684" s="17">
        <v>1</v>
      </c>
    </row>
    <row r="3685" spans="1:5" x14ac:dyDescent="0.25">
      <c r="A3685" s="22">
        <v>1406608</v>
      </c>
      <c r="B3685" s="17">
        <v>5</v>
      </c>
      <c r="C3685" s="17">
        <v>1947</v>
      </c>
      <c r="D3685" s="23">
        <v>1554.96</v>
      </c>
      <c r="E3685" s="17">
        <v>1</v>
      </c>
    </row>
    <row r="3686" spans="1:5" x14ac:dyDescent="0.25">
      <c r="A3686" s="22">
        <v>1406613</v>
      </c>
      <c r="B3686" s="17">
        <v>6</v>
      </c>
      <c r="C3686" s="17">
        <v>1949</v>
      </c>
      <c r="D3686" s="23">
        <v>5387.22</v>
      </c>
      <c r="E3686" s="17">
        <v>1</v>
      </c>
    </row>
    <row r="3687" spans="1:5" x14ac:dyDescent="0.25">
      <c r="A3687" s="22">
        <v>1406616</v>
      </c>
      <c r="B3687" s="17">
        <v>9</v>
      </c>
      <c r="C3687" s="17">
        <v>1957</v>
      </c>
      <c r="D3687" s="23">
        <v>1282.31</v>
      </c>
      <c r="E3687" s="17">
        <v>1</v>
      </c>
    </row>
    <row r="3688" spans="1:5" x14ac:dyDescent="0.25">
      <c r="A3688" s="22">
        <v>1406618</v>
      </c>
      <c r="B3688" s="17">
        <v>4</v>
      </c>
      <c r="C3688" s="17">
        <v>1947</v>
      </c>
      <c r="D3688" s="23">
        <v>2624.4</v>
      </c>
      <c r="E3688" s="17">
        <v>4</v>
      </c>
    </row>
    <row r="3689" spans="1:5" x14ac:dyDescent="0.25">
      <c r="A3689" s="22">
        <v>1406621</v>
      </c>
      <c r="B3689" s="17">
        <v>4</v>
      </c>
      <c r="C3689" s="17">
        <v>1946</v>
      </c>
      <c r="D3689" s="23">
        <v>2597.8200000000002</v>
      </c>
      <c r="E3689" s="17">
        <v>1</v>
      </c>
    </row>
    <row r="3690" spans="1:5" x14ac:dyDescent="0.25">
      <c r="A3690" s="22">
        <v>1406623</v>
      </c>
      <c r="B3690" s="17">
        <v>4</v>
      </c>
      <c r="C3690" s="17">
        <v>1955</v>
      </c>
      <c r="D3690" s="23">
        <v>1670.75</v>
      </c>
      <c r="E3690" s="17">
        <v>1</v>
      </c>
    </row>
    <row r="3691" spans="1:5" x14ac:dyDescent="0.25">
      <c r="A3691" s="22">
        <v>1406627</v>
      </c>
      <c r="B3691" s="17">
        <v>10</v>
      </c>
      <c r="C3691" s="17">
        <v>1950</v>
      </c>
      <c r="D3691" s="23">
        <v>1892.92</v>
      </c>
      <c r="E3691" s="17">
        <v>4</v>
      </c>
    </row>
    <row r="3692" spans="1:5" x14ac:dyDescent="0.25">
      <c r="A3692" s="22">
        <v>1406630</v>
      </c>
      <c r="B3692" s="17">
        <v>1</v>
      </c>
      <c r="C3692" s="17">
        <v>1955</v>
      </c>
      <c r="D3692" s="23">
        <v>1339.63</v>
      </c>
      <c r="E3692" s="17">
        <v>1</v>
      </c>
    </row>
    <row r="3693" spans="1:5" x14ac:dyDescent="0.25">
      <c r="A3693" s="22">
        <v>1406634</v>
      </c>
      <c r="B3693" s="17">
        <v>6</v>
      </c>
      <c r="C3693" s="17">
        <v>1951</v>
      </c>
      <c r="D3693" s="23">
        <v>1681.98</v>
      </c>
      <c r="E3693" s="17">
        <v>1</v>
      </c>
    </row>
    <row r="3694" spans="1:5" x14ac:dyDescent="0.25">
      <c r="A3694" s="22">
        <v>1406635</v>
      </c>
      <c r="B3694" s="17">
        <v>8</v>
      </c>
      <c r="C3694" s="17">
        <v>1946</v>
      </c>
      <c r="D3694" s="23">
        <v>2729.74</v>
      </c>
      <c r="E3694" s="17">
        <v>4</v>
      </c>
    </row>
    <row r="3695" spans="1:5" x14ac:dyDescent="0.25">
      <c r="A3695" s="22">
        <v>1406639</v>
      </c>
      <c r="B3695" s="17">
        <v>10</v>
      </c>
      <c r="C3695" s="17">
        <v>1949</v>
      </c>
      <c r="D3695" s="23">
        <v>1313.57</v>
      </c>
      <c r="E3695" s="17">
        <v>3</v>
      </c>
    </row>
    <row r="3696" spans="1:5" x14ac:dyDescent="0.25">
      <c r="A3696" s="22">
        <v>1406641</v>
      </c>
      <c r="B3696" s="17">
        <v>12</v>
      </c>
      <c r="C3696" s="17">
        <v>1946</v>
      </c>
      <c r="D3696" s="23">
        <v>1298.44</v>
      </c>
      <c r="E3696" s="17">
        <v>1</v>
      </c>
    </row>
    <row r="3697" spans="1:5" x14ac:dyDescent="0.25">
      <c r="A3697" s="22">
        <v>1406646</v>
      </c>
      <c r="B3697" s="17">
        <v>7</v>
      </c>
      <c r="C3697" s="17">
        <v>1955</v>
      </c>
      <c r="D3697" s="23">
        <v>1627.52</v>
      </c>
      <c r="E3697" s="17">
        <v>1</v>
      </c>
    </row>
    <row r="3698" spans="1:5" x14ac:dyDescent="0.25">
      <c r="A3698" s="22">
        <v>1406649</v>
      </c>
      <c r="B3698" s="17">
        <v>6</v>
      </c>
      <c r="C3698" s="17">
        <v>1953</v>
      </c>
      <c r="D3698" s="23">
        <v>1807.86</v>
      </c>
      <c r="E3698" s="17">
        <v>1</v>
      </c>
    </row>
    <row r="3699" spans="1:5" x14ac:dyDescent="0.25">
      <c r="A3699" s="22">
        <v>1406650</v>
      </c>
      <c r="B3699" s="17">
        <v>8</v>
      </c>
      <c r="C3699" s="17">
        <v>1958</v>
      </c>
      <c r="D3699" s="23">
        <v>11584.53</v>
      </c>
      <c r="E3699" s="17">
        <v>1</v>
      </c>
    </row>
    <row r="3700" spans="1:5" x14ac:dyDescent="0.25">
      <c r="A3700" s="22">
        <v>1406655</v>
      </c>
      <c r="B3700" s="17">
        <v>8</v>
      </c>
      <c r="C3700" s="17">
        <v>1958</v>
      </c>
      <c r="D3700" s="23">
        <v>1441.65</v>
      </c>
      <c r="E3700" s="17">
        <v>1</v>
      </c>
    </row>
    <row r="3701" spans="1:5" x14ac:dyDescent="0.25">
      <c r="A3701" s="22">
        <v>1406658</v>
      </c>
      <c r="B3701" s="17">
        <v>3</v>
      </c>
      <c r="C3701" s="17">
        <v>1955</v>
      </c>
      <c r="D3701" s="23">
        <v>2193.89</v>
      </c>
      <c r="E3701" s="17">
        <v>4</v>
      </c>
    </row>
    <row r="3702" spans="1:5" x14ac:dyDescent="0.25">
      <c r="A3702" s="22">
        <v>1406660</v>
      </c>
      <c r="B3702" s="17">
        <v>3</v>
      </c>
      <c r="C3702" s="17">
        <v>1954</v>
      </c>
      <c r="D3702" s="23">
        <v>6329.89</v>
      </c>
      <c r="E3702" s="17">
        <v>1</v>
      </c>
    </row>
    <row r="3703" spans="1:5" x14ac:dyDescent="0.25">
      <c r="A3703" s="22">
        <v>1406661</v>
      </c>
      <c r="B3703" s="17">
        <v>10</v>
      </c>
      <c r="C3703" s="17">
        <v>1956</v>
      </c>
      <c r="D3703" s="23">
        <v>1247.71</v>
      </c>
      <c r="E3703" s="17">
        <v>1</v>
      </c>
    </row>
    <row r="3704" spans="1:5" x14ac:dyDescent="0.25">
      <c r="A3704" s="22">
        <v>1406665</v>
      </c>
      <c r="B3704" s="17">
        <v>6</v>
      </c>
      <c r="C3704" s="17">
        <v>1950</v>
      </c>
      <c r="D3704" s="23">
        <v>1270.6600000000001</v>
      </c>
      <c r="E3704" s="17">
        <v>2</v>
      </c>
    </row>
    <row r="3705" spans="1:5" x14ac:dyDescent="0.25">
      <c r="A3705" s="22">
        <v>1406666</v>
      </c>
      <c r="B3705" s="17">
        <v>5</v>
      </c>
      <c r="C3705" s="17">
        <v>1956</v>
      </c>
      <c r="D3705" s="23">
        <v>1265.73</v>
      </c>
      <c r="E3705" s="17">
        <v>1</v>
      </c>
    </row>
    <row r="3706" spans="1:5" x14ac:dyDescent="0.25">
      <c r="A3706" s="22">
        <v>1406671</v>
      </c>
      <c r="B3706" s="17">
        <v>9</v>
      </c>
      <c r="C3706" s="17">
        <v>1948</v>
      </c>
      <c r="D3706" s="23">
        <v>1205.97</v>
      </c>
      <c r="E3706" s="17">
        <v>1</v>
      </c>
    </row>
    <row r="3707" spans="1:5" x14ac:dyDescent="0.25">
      <c r="A3707" s="22">
        <v>1406674</v>
      </c>
      <c r="B3707" s="17">
        <v>2</v>
      </c>
      <c r="C3707" s="17">
        <v>1955</v>
      </c>
      <c r="D3707" s="23">
        <v>1274.6500000000001</v>
      </c>
      <c r="E3707" s="17">
        <v>3</v>
      </c>
    </row>
    <row r="3708" spans="1:5" x14ac:dyDescent="0.25">
      <c r="A3708" s="22">
        <v>1406679</v>
      </c>
      <c r="B3708" s="17">
        <v>1</v>
      </c>
      <c r="C3708" s="17">
        <v>1955</v>
      </c>
      <c r="D3708" s="23">
        <v>1418.91</v>
      </c>
      <c r="E3708" s="17">
        <v>4</v>
      </c>
    </row>
    <row r="3709" spans="1:5" x14ac:dyDescent="0.25">
      <c r="A3709" s="22">
        <v>1406684</v>
      </c>
      <c r="B3709" s="17">
        <v>1</v>
      </c>
      <c r="C3709" s="17">
        <v>1958</v>
      </c>
      <c r="D3709" s="23">
        <v>1867.12</v>
      </c>
      <c r="E3709" s="17">
        <v>4</v>
      </c>
    </row>
    <row r="3710" spans="1:5" x14ac:dyDescent="0.25">
      <c r="A3710" s="22">
        <v>1406685</v>
      </c>
      <c r="B3710" s="17">
        <v>2</v>
      </c>
      <c r="C3710" s="17">
        <v>1953</v>
      </c>
      <c r="D3710" s="23">
        <v>1579.91</v>
      </c>
      <c r="E3710" s="17">
        <v>1</v>
      </c>
    </row>
    <row r="3711" spans="1:5" x14ac:dyDescent="0.25">
      <c r="A3711" s="22">
        <v>1406686</v>
      </c>
      <c r="B3711" s="17">
        <v>11</v>
      </c>
      <c r="C3711" s="17">
        <v>1949</v>
      </c>
      <c r="D3711" s="23">
        <v>1325.92</v>
      </c>
      <c r="E3711" s="17">
        <v>1</v>
      </c>
    </row>
    <row r="3712" spans="1:5" x14ac:dyDescent="0.25">
      <c r="A3712" s="22">
        <v>1406688</v>
      </c>
      <c r="B3712" s="17">
        <v>5</v>
      </c>
      <c r="C3712" s="17">
        <v>1958</v>
      </c>
      <c r="D3712" s="23">
        <v>1494.66</v>
      </c>
      <c r="E3712" s="17">
        <v>1</v>
      </c>
    </row>
    <row r="3713" spans="1:5" x14ac:dyDescent="0.25">
      <c r="A3713" s="22">
        <v>1406689</v>
      </c>
      <c r="B3713" s="17">
        <v>6</v>
      </c>
      <c r="C3713" s="17">
        <v>1955</v>
      </c>
      <c r="D3713" s="23">
        <v>1823.6</v>
      </c>
      <c r="E3713" s="17">
        <v>3</v>
      </c>
    </row>
    <row r="3714" spans="1:5" x14ac:dyDescent="0.25">
      <c r="A3714" s="22">
        <v>1406692</v>
      </c>
      <c r="B3714" s="17">
        <v>1</v>
      </c>
      <c r="C3714" s="17">
        <v>1955</v>
      </c>
      <c r="D3714" s="23">
        <v>1336.3</v>
      </c>
      <c r="E3714" s="17">
        <v>1</v>
      </c>
    </row>
    <row r="3715" spans="1:5" x14ac:dyDescent="0.25">
      <c r="A3715" s="22">
        <v>1406693</v>
      </c>
      <c r="B3715" s="17">
        <v>8</v>
      </c>
      <c r="C3715" s="17">
        <v>1952</v>
      </c>
      <c r="D3715" s="23">
        <v>1531.41</v>
      </c>
      <c r="E3715" s="17">
        <v>3</v>
      </c>
    </row>
    <row r="3716" spans="1:5" x14ac:dyDescent="0.25">
      <c r="A3716" s="22">
        <v>1406694</v>
      </c>
      <c r="B3716" s="17">
        <v>7</v>
      </c>
      <c r="C3716" s="17">
        <v>1958</v>
      </c>
      <c r="D3716" s="23">
        <v>1686.53</v>
      </c>
      <c r="E3716" s="17">
        <v>1</v>
      </c>
    </row>
    <row r="3717" spans="1:5" x14ac:dyDescent="0.25">
      <c r="A3717" s="22">
        <v>1406698</v>
      </c>
      <c r="B3717" s="17">
        <v>11</v>
      </c>
      <c r="C3717" s="17">
        <v>1950</v>
      </c>
      <c r="D3717" s="23">
        <v>1241.3900000000001</v>
      </c>
      <c r="E3717" s="17">
        <v>3</v>
      </c>
    </row>
    <row r="3718" spans="1:5" x14ac:dyDescent="0.25">
      <c r="A3718" s="22">
        <v>1406700</v>
      </c>
      <c r="B3718" s="17">
        <v>6</v>
      </c>
      <c r="C3718" s="17">
        <v>1955</v>
      </c>
      <c r="D3718" s="23">
        <v>1339.03</v>
      </c>
      <c r="E3718" s="17">
        <v>1</v>
      </c>
    </row>
    <row r="3719" spans="1:5" x14ac:dyDescent="0.25">
      <c r="A3719" s="22">
        <v>1406704</v>
      </c>
      <c r="B3719" s="17">
        <v>10</v>
      </c>
      <c r="C3719" s="17">
        <v>1946</v>
      </c>
      <c r="D3719" s="23">
        <v>4636.2700000000004</v>
      </c>
      <c r="E3719" s="17">
        <v>1</v>
      </c>
    </row>
    <row r="3720" spans="1:5" x14ac:dyDescent="0.25">
      <c r="A3720" s="22">
        <v>1406707</v>
      </c>
      <c r="B3720" s="17">
        <v>11</v>
      </c>
      <c r="C3720" s="17">
        <v>1953</v>
      </c>
      <c r="D3720" s="23">
        <v>1383.11</v>
      </c>
      <c r="E3720" s="17">
        <v>3</v>
      </c>
    </row>
    <row r="3721" spans="1:5" x14ac:dyDescent="0.25">
      <c r="A3721" s="22">
        <v>1406711</v>
      </c>
      <c r="B3721" s="17">
        <v>2</v>
      </c>
      <c r="C3721" s="17">
        <v>1952</v>
      </c>
      <c r="D3721" s="23">
        <v>1821.08</v>
      </c>
      <c r="E3721" s="17">
        <v>1</v>
      </c>
    </row>
    <row r="3722" spans="1:5" x14ac:dyDescent="0.25">
      <c r="A3722" s="22">
        <v>1406712</v>
      </c>
      <c r="B3722" s="17">
        <v>6</v>
      </c>
      <c r="C3722" s="17">
        <v>1947</v>
      </c>
      <c r="D3722" s="23">
        <v>1331.84</v>
      </c>
      <c r="E3722" s="17">
        <v>2</v>
      </c>
    </row>
    <row r="3723" spans="1:5" x14ac:dyDescent="0.25">
      <c r="A3723" s="22">
        <v>1406713</v>
      </c>
      <c r="B3723" s="17">
        <v>1</v>
      </c>
      <c r="C3723" s="17">
        <v>1946</v>
      </c>
      <c r="D3723" s="23">
        <v>1271.48</v>
      </c>
      <c r="E3723" s="17">
        <v>2</v>
      </c>
    </row>
    <row r="3724" spans="1:5" x14ac:dyDescent="0.25">
      <c r="A3724" s="22">
        <v>1406717</v>
      </c>
      <c r="B3724" s="17">
        <v>2</v>
      </c>
      <c r="C3724" s="17">
        <v>1954</v>
      </c>
      <c r="D3724" s="23">
        <v>6868.81</v>
      </c>
      <c r="E3724" s="17">
        <v>1</v>
      </c>
    </row>
    <row r="3725" spans="1:5" x14ac:dyDescent="0.25">
      <c r="A3725" s="22">
        <v>1406718</v>
      </c>
      <c r="B3725" s="17">
        <v>12</v>
      </c>
      <c r="C3725" s="17">
        <v>1957</v>
      </c>
      <c r="D3725" s="23">
        <v>1819.95</v>
      </c>
      <c r="E3725" s="17">
        <v>4</v>
      </c>
    </row>
    <row r="3726" spans="1:5" x14ac:dyDescent="0.25">
      <c r="A3726" s="22">
        <v>1406722</v>
      </c>
      <c r="B3726" s="17">
        <v>6</v>
      </c>
      <c r="C3726" s="17">
        <v>1951</v>
      </c>
      <c r="D3726" s="23">
        <v>1391.68</v>
      </c>
      <c r="E3726" s="17">
        <v>1</v>
      </c>
    </row>
    <row r="3727" spans="1:5" x14ac:dyDescent="0.25">
      <c r="A3727" s="22">
        <v>1406725</v>
      </c>
      <c r="B3727" s="17">
        <v>11</v>
      </c>
      <c r="C3727" s="17">
        <v>1948</v>
      </c>
      <c r="D3727" s="23">
        <v>1230.45</v>
      </c>
      <c r="E3727" s="17">
        <v>4</v>
      </c>
    </row>
    <row r="3728" spans="1:5" x14ac:dyDescent="0.25">
      <c r="A3728" s="22">
        <v>1406730</v>
      </c>
      <c r="B3728" s="17">
        <v>6</v>
      </c>
      <c r="C3728" s="17">
        <v>1949</v>
      </c>
      <c r="D3728" s="23">
        <v>3730.92</v>
      </c>
      <c r="E3728" s="17">
        <v>4</v>
      </c>
    </row>
    <row r="3729" spans="1:5" x14ac:dyDescent="0.25">
      <c r="A3729" s="22">
        <v>1406731</v>
      </c>
      <c r="B3729" s="17">
        <v>1</v>
      </c>
      <c r="C3729" s="17">
        <v>1946</v>
      </c>
      <c r="D3729" s="23">
        <v>1295.44</v>
      </c>
      <c r="E3729" s="17">
        <v>3</v>
      </c>
    </row>
    <row r="3730" spans="1:5" x14ac:dyDescent="0.25">
      <c r="A3730" s="22">
        <v>1406736</v>
      </c>
      <c r="B3730" s="17">
        <v>4</v>
      </c>
      <c r="C3730" s="17">
        <v>1955</v>
      </c>
      <c r="D3730" s="23">
        <v>1997.55</v>
      </c>
      <c r="E3730" s="17">
        <v>3</v>
      </c>
    </row>
    <row r="3731" spans="1:5" x14ac:dyDescent="0.25">
      <c r="A3731" s="22">
        <v>1406740</v>
      </c>
      <c r="B3731" s="17">
        <v>12</v>
      </c>
      <c r="C3731" s="17">
        <v>1958</v>
      </c>
      <c r="D3731" s="23">
        <v>2129.13</v>
      </c>
      <c r="E3731" s="17">
        <v>1</v>
      </c>
    </row>
    <row r="3732" spans="1:5" x14ac:dyDescent="0.25">
      <c r="A3732" s="22">
        <v>1406744</v>
      </c>
      <c r="B3732" s="17">
        <v>5</v>
      </c>
      <c r="C3732" s="17">
        <v>1949</v>
      </c>
      <c r="D3732" s="23">
        <v>1507.29</v>
      </c>
      <c r="E3732" s="17">
        <v>2</v>
      </c>
    </row>
    <row r="3733" spans="1:5" x14ac:dyDescent="0.25">
      <c r="A3733" s="22">
        <v>1406745</v>
      </c>
      <c r="B3733" s="17">
        <v>9</v>
      </c>
      <c r="C3733" s="17">
        <v>1956</v>
      </c>
      <c r="D3733" s="23">
        <v>1280.97</v>
      </c>
      <c r="E3733" s="17">
        <v>1</v>
      </c>
    </row>
    <row r="3734" spans="1:5" x14ac:dyDescent="0.25">
      <c r="A3734" s="22">
        <v>1406746</v>
      </c>
      <c r="B3734" s="17">
        <v>10</v>
      </c>
      <c r="C3734" s="17">
        <v>1947</v>
      </c>
      <c r="D3734" s="23">
        <v>1293.45</v>
      </c>
      <c r="E3734" s="17">
        <v>4</v>
      </c>
    </row>
    <row r="3735" spans="1:5" x14ac:dyDescent="0.25">
      <c r="A3735" s="22">
        <v>1406747</v>
      </c>
      <c r="B3735" s="17">
        <v>7</v>
      </c>
      <c r="C3735" s="17">
        <v>1950</v>
      </c>
      <c r="D3735" s="23">
        <v>1293.26</v>
      </c>
      <c r="E3735" s="17">
        <v>1</v>
      </c>
    </row>
    <row r="3736" spans="1:5" x14ac:dyDescent="0.25">
      <c r="A3736" s="22">
        <v>1406752</v>
      </c>
      <c r="B3736" s="17">
        <v>5</v>
      </c>
      <c r="C3736" s="17">
        <v>1953</v>
      </c>
      <c r="D3736" s="23">
        <v>1526.75</v>
      </c>
      <c r="E3736" s="17">
        <v>1</v>
      </c>
    </row>
    <row r="3737" spans="1:5" x14ac:dyDescent="0.25">
      <c r="A3737" s="22">
        <v>1406753</v>
      </c>
      <c r="B3737" s="17">
        <v>9</v>
      </c>
      <c r="C3737" s="17">
        <v>1956</v>
      </c>
      <c r="D3737" s="23">
        <v>1588.42</v>
      </c>
      <c r="E3737" s="17">
        <v>2</v>
      </c>
    </row>
    <row r="3738" spans="1:5" x14ac:dyDescent="0.25">
      <c r="A3738" s="22">
        <v>1406755</v>
      </c>
      <c r="B3738" s="17">
        <v>3</v>
      </c>
      <c r="C3738" s="17">
        <v>1946</v>
      </c>
      <c r="D3738" s="23">
        <v>1293.53</v>
      </c>
      <c r="E3738" s="17">
        <v>2</v>
      </c>
    </row>
    <row r="3739" spans="1:5" x14ac:dyDescent="0.25">
      <c r="A3739" s="22">
        <v>1406757</v>
      </c>
      <c r="B3739" s="17">
        <v>8</v>
      </c>
      <c r="C3739" s="17">
        <v>1958</v>
      </c>
      <c r="D3739" s="23">
        <v>4096.3</v>
      </c>
      <c r="E3739" s="17">
        <v>4</v>
      </c>
    </row>
    <row r="3740" spans="1:5" x14ac:dyDescent="0.25">
      <c r="A3740" s="22">
        <v>1406761</v>
      </c>
      <c r="B3740" s="17">
        <v>4</v>
      </c>
      <c r="C3740" s="17">
        <v>1950</v>
      </c>
      <c r="D3740" s="23">
        <v>1237.52</v>
      </c>
      <c r="E3740" s="17">
        <v>1</v>
      </c>
    </row>
    <row r="3741" spans="1:5" x14ac:dyDescent="0.25">
      <c r="A3741" s="22">
        <v>1406766</v>
      </c>
      <c r="B3741" s="17">
        <v>2</v>
      </c>
      <c r="C3741" s="17">
        <v>1950</v>
      </c>
      <c r="D3741" s="23">
        <v>1740.08</v>
      </c>
      <c r="E3741" s="17">
        <v>1</v>
      </c>
    </row>
    <row r="3742" spans="1:5" x14ac:dyDescent="0.25">
      <c r="A3742" s="22">
        <v>1406767</v>
      </c>
      <c r="B3742" s="17">
        <v>10</v>
      </c>
      <c r="C3742" s="17">
        <v>1949</v>
      </c>
      <c r="D3742" s="23">
        <v>2301.48</v>
      </c>
      <c r="E3742" s="17">
        <v>1</v>
      </c>
    </row>
    <row r="3743" spans="1:5" x14ac:dyDescent="0.25">
      <c r="A3743" s="22">
        <v>1406771</v>
      </c>
      <c r="B3743" s="17">
        <v>10</v>
      </c>
      <c r="C3743" s="17">
        <v>1950</v>
      </c>
      <c r="D3743" s="23">
        <v>1322.15</v>
      </c>
      <c r="E3743" s="17">
        <v>1</v>
      </c>
    </row>
    <row r="3744" spans="1:5" x14ac:dyDescent="0.25">
      <c r="A3744" s="22">
        <v>1406775</v>
      </c>
      <c r="B3744" s="17">
        <v>1</v>
      </c>
      <c r="C3744" s="17">
        <v>1947</v>
      </c>
      <c r="D3744" s="23">
        <v>1527.5</v>
      </c>
      <c r="E3744" s="17">
        <v>1</v>
      </c>
    </row>
    <row r="3745" spans="1:5" x14ac:dyDescent="0.25">
      <c r="A3745" s="22">
        <v>1406778</v>
      </c>
      <c r="B3745" s="17">
        <v>7</v>
      </c>
      <c r="C3745" s="17">
        <v>1954</v>
      </c>
      <c r="D3745" s="23">
        <v>1598.59</v>
      </c>
      <c r="E3745" s="17">
        <v>1</v>
      </c>
    </row>
    <row r="3746" spans="1:5" x14ac:dyDescent="0.25">
      <c r="A3746" s="22">
        <v>1406781</v>
      </c>
      <c r="B3746" s="17">
        <v>7</v>
      </c>
      <c r="C3746" s="17">
        <v>1956</v>
      </c>
      <c r="D3746" s="23">
        <v>1465.46</v>
      </c>
      <c r="E3746" s="17">
        <v>3</v>
      </c>
    </row>
    <row r="3747" spans="1:5" x14ac:dyDescent="0.25">
      <c r="A3747" s="22">
        <v>1406783</v>
      </c>
      <c r="B3747" s="17">
        <v>7</v>
      </c>
      <c r="C3747" s="17">
        <v>1952</v>
      </c>
      <c r="D3747" s="23">
        <v>1427.75</v>
      </c>
      <c r="E3747" s="17">
        <v>1</v>
      </c>
    </row>
    <row r="3748" spans="1:5" x14ac:dyDescent="0.25">
      <c r="A3748" s="22">
        <v>1406784</v>
      </c>
      <c r="B3748" s="17">
        <v>10</v>
      </c>
      <c r="C3748" s="17">
        <v>1957</v>
      </c>
      <c r="D3748" s="23">
        <v>1315.85</v>
      </c>
      <c r="E3748" s="17">
        <v>1</v>
      </c>
    </row>
    <row r="3749" spans="1:5" x14ac:dyDescent="0.25">
      <c r="A3749" s="22">
        <v>1406789</v>
      </c>
      <c r="B3749" s="17">
        <v>5</v>
      </c>
      <c r="C3749" s="17">
        <v>1947</v>
      </c>
      <c r="D3749" s="23">
        <v>1473.84</v>
      </c>
      <c r="E3749" s="17">
        <v>4</v>
      </c>
    </row>
    <row r="3750" spans="1:5" x14ac:dyDescent="0.25">
      <c r="A3750" s="22">
        <v>1406792</v>
      </c>
      <c r="B3750" s="17">
        <v>8</v>
      </c>
      <c r="C3750" s="17">
        <v>1954</v>
      </c>
      <c r="D3750" s="23">
        <v>1222.44</v>
      </c>
      <c r="E3750" s="17">
        <v>1</v>
      </c>
    </row>
    <row r="3751" spans="1:5" x14ac:dyDescent="0.25">
      <c r="A3751" s="22">
        <v>1406793</v>
      </c>
      <c r="B3751" s="17">
        <v>4</v>
      </c>
      <c r="C3751" s="17">
        <v>1958</v>
      </c>
      <c r="D3751" s="23">
        <v>1633.81</v>
      </c>
      <c r="E3751" s="17">
        <v>1</v>
      </c>
    </row>
    <row r="3752" spans="1:5" x14ac:dyDescent="0.25">
      <c r="A3752" s="22">
        <v>1406794</v>
      </c>
      <c r="B3752" s="17">
        <v>3</v>
      </c>
      <c r="C3752" s="17">
        <v>1956</v>
      </c>
      <c r="D3752" s="23">
        <v>1528.39</v>
      </c>
      <c r="E3752" s="17">
        <v>4</v>
      </c>
    </row>
    <row r="3753" spans="1:5" x14ac:dyDescent="0.25">
      <c r="A3753" s="22">
        <v>1406797</v>
      </c>
      <c r="B3753" s="17">
        <v>11</v>
      </c>
      <c r="C3753" s="17">
        <v>1955</v>
      </c>
      <c r="D3753" s="23">
        <v>9913.36</v>
      </c>
      <c r="E3753" s="17">
        <v>3</v>
      </c>
    </row>
    <row r="3754" spans="1:5" x14ac:dyDescent="0.25">
      <c r="A3754" s="22">
        <v>1406801</v>
      </c>
      <c r="B3754" s="17">
        <v>3</v>
      </c>
      <c r="C3754" s="17">
        <v>1946</v>
      </c>
      <c r="D3754" s="23">
        <v>1418.26</v>
      </c>
      <c r="E3754" s="17">
        <v>4</v>
      </c>
    </row>
    <row r="3755" spans="1:5" x14ac:dyDescent="0.25">
      <c r="A3755" s="22">
        <v>1406802</v>
      </c>
      <c r="B3755" s="17">
        <v>7</v>
      </c>
      <c r="C3755" s="17">
        <v>1946</v>
      </c>
      <c r="D3755" s="23">
        <v>3386.35</v>
      </c>
      <c r="E3755" s="17">
        <v>1</v>
      </c>
    </row>
    <row r="3756" spans="1:5" x14ac:dyDescent="0.25">
      <c r="A3756" s="22">
        <v>1406803</v>
      </c>
      <c r="B3756" s="17">
        <v>4</v>
      </c>
      <c r="C3756" s="17">
        <v>1949</v>
      </c>
      <c r="D3756" s="23">
        <v>2181.4499999999998</v>
      </c>
      <c r="E3756" s="17">
        <v>1</v>
      </c>
    </row>
    <row r="3757" spans="1:5" x14ac:dyDescent="0.25">
      <c r="A3757" s="22">
        <v>1406804</v>
      </c>
      <c r="B3757" s="17">
        <v>6</v>
      </c>
      <c r="C3757" s="17">
        <v>1955</v>
      </c>
      <c r="D3757" s="23">
        <v>3354.16</v>
      </c>
      <c r="E3757" s="17">
        <v>1</v>
      </c>
    </row>
    <row r="3758" spans="1:5" x14ac:dyDescent="0.25">
      <c r="A3758" s="22">
        <v>1406805</v>
      </c>
      <c r="B3758" s="17">
        <v>8</v>
      </c>
      <c r="C3758" s="17">
        <v>1947</v>
      </c>
      <c r="D3758" s="23">
        <v>1293.45</v>
      </c>
      <c r="E3758" s="17">
        <v>1</v>
      </c>
    </row>
    <row r="3759" spans="1:5" x14ac:dyDescent="0.25">
      <c r="A3759" s="22">
        <v>1406806</v>
      </c>
      <c r="B3759" s="17">
        <v>5</v>
      </c>
      <c r="C3759" s="17">
        <v>1950</v>
      </c>
      <c r="D3759" s="23">
        <v>1217.67</v>
      </c>
      <c r="E3759" s="17">
        <v>2</v>
      </c>
    </row>
    <row r="3760" spans="1:5" x14ac:dyDescent="0.25">
      <c r="A3760" s="22">
        <v>1406811</v>
      </c>
      <c r="B3760" s="17">
        <v>4</v>
      </c>
      <c r="C3760" s="17">
        <v>1946</v>
      </c>
      <c r="D3760" s="23">
        <v>1313.2</v>
      </c>
      <c r="E3760" s="17">
        <v>1</v>
      </c>
    </row>
    <row r="3761" spans="1:5" x14ac:dyDescent="0.25">
      <c r="A3761" s="22">
        <v>1406812</v>
      </c>
      <c r="B3761" s="17">
        <v>12</v>
      </c>
      <c r="C3761" s="17">
        <v>1956</v>
      </c>
      <c r="D3761" s="23">
        <v>4062.73</v>
      </c>
      <c r="E3761" s="17">
        <v>3</v>
      </c>
    </row>
    <row r="3762" spans="1:5" x14ac:dyDescent="0.25">
      <c r="A3762" s="22">
        <v>1406816</v>
      </c>
      <c r="B3762" s="17">
        <v>8</v>
      </c>
      <c r="C3762" s="17">
        <v>1949</v>
      </c>
      <c r="D3762" s="23">
        <v>1916.67</v>
      </c>
      <c r="E3762" s="17">
        <v>1</v>
      </c>
    </row>
    <row r="3763" spans="1:5" x14ac:dyDescent="0.25">
      <c r="A3763" s="22">
        <v>1406818</v>
      </c>
      <c r="B3763" s="17">
        <v>1</v>
      </c>
      <c r="C3763" s="17">
        <v>1947</v>
      </c>
      <c r="D3763" s="23">
        <v>1299.43</v>
      </c>
      <c r="E3763" s="17">
        <v>3</v>
      </c>
    </row>
    <row r="3764" spans="1:5" x14ac:dyDescent="0.25">
      <c r="A3764" s="22">
        <v>1406819</v>
      </c>
      <c r="B3764" s="17">
        <v>12</v>
      </c>
      <c r="C3764" s="17">
        <v>1955</v>
      </c>
      <c r="D3764" s="23">
        <v>2095.8000000000002</v>
      </c>
      <c r="E3764" s="17">
        <v>1</v>
      </c>
    </row>
    <row r="3765" spans="1:5" x14ac:dyDescent="0.25">
      <c r="A3765" s="22">
        <v>1406823</v>
      </c>
      <c r="B3765" s="17">
        <v>1</v>
      </c>
      <c r="C3765" s="17">
        <v>1953</v>
      </c>
      <c r="D3765" s="23">
        <v>1430.94</v>
      </c>
      <c r="E3765" s="17">
        <v>3</v>
      </c>
    </row>
    <row r="3766" spans="1:5" x14ac:dyDescent="0.25">
      <c r="A3766" s="22">
        <v>1406826</v>
      </c>
      <c r="B3766" s="17">
        <v>12</v>
      </c>
      <c r="C3766" s="17">
        <v>1948</v>
      </c>
      <c r="D3766" s="23">
        <v>1400.44</v>
      </c>
      <c r="E3766" s="17">
        <v>1</v>
      </c>
    </row>
    <row r="3767" spans="1:5" x14ac:dyDescent="0.25">
      <c r="A3767" s="22">
        <v>1406827</v>
      </c>
      <c r="B3767" s="17">
        <v>9</v>
      </c>
      <c r="C3767" s="17">
        <v>1958</v>
      </c>
      <c r="D3767" s="23">
        <v>1538.19</v>
      </c>
      <c r="E3767" s="17">
        <v>4</v>
      </c>
    </row>
    <row r="3768" spans="1:5" x14ac:dyDescent="0.25">
      <c r="A3768" s="22">
        <v>1406831</v>
      </c>
      <c r="B3768" s="17">
        <v>9</v>
      </c>
      <c r="C3768" s="17">
        <v>1954</v>
      </c>
      <c r="D3768" s="23">
        <v>3107.47</v>
      </c>
      <c r="E3768" s="17">
        <v>1</v>
      </c>
    </row>
    <row r="3769" spans="1:5" x14ac:dyDescent="0.25">
      <c r="A3769" s="22">
        <v>1406834</v>
      </c>
      <c r="B3769" s="17">
        <v>4</v>
      </c>
      <c r="C3769" s="17">
        <v>1949</v>
      </c>
      <c r="D3769" s="23">
        <v>1252.75</v>
      </c>
      <c r="E3769" s="17">
        <v>1</v>
      </c>
    </row>
    <row r="3770" spans="1:5" x14ac:dyDescent="0.25">
      <c r="A3770" s="22">
        <v>1406838</v>
      </c>
      <c r="B3770" s="17">
        <v>8</v>
      </c>
      <c r="C3770" s="17">
        <v>1953</v>
      </c>
      <c r="D3770" s="23">
        <v>1535</v>
      </c>
      <c r="E3770" s="17">
        <v>4</v>
      </c>
    </row>
    <row r="3771" spans="1:5" x14ac:dyDescent="0.25">
      <c r="A3771" s="22">
        <v>1406842</v>
      </c>
      <c r="B3771" s="17">
        <v>6</v>
      </c>
      <c r="C3771" s="17">
        <v>1948</v>
      </c>
      <c r="D3771" s="23">
        <v>2355.37</v>
      </c>
      <c r="E3771" s="17">
        <v>1</v>
      </c>
    </row>
    <row r="3772" spans="1:5" x14ac:dyDescent="0.25">
      <c r="A3772" s="22">
        <v>1406843</v>
      </c>
      <c r="B3772" s="17">
        <v>6</v>
      </c>
      <c r="C3772" s="17">
        <v>1948</v>
      </c>
      <c r="D3772" s="23">
        <v>1318.55</v>
      </c>
      <c r="E3772" s="17">
        <v>4</v>
      </c>
    </row>
    <row r="3773" spans="1:5" x14ac:dyDescent="0.25">
      <c r="A3773" s="22">
        <v>1406844</v>
      </c>
      <c r="B3773" s="17">
        <v>6</v>
      </c>
      <c r="C3773" s="17">
        <v>1954</v>
      </c>
      <c r="D3773" s="23">
        <v>1212.06</v>
      </c>
      <c r="E3773" s="17">
        <v>1</v>
      </c>
    </row>
    <row r="3774" spans="1:5" x14ac:dyDescent="0.25">
      <c r="A3774" s="22">
        <v>1406845</v>
      </c>
      <c r="B3774" s="17">
        <v>1</v>
      </c>
      <c r="C3774" s="17">
        <v>1951</v>
      </c>
      <c r="D3774" s="23">
        <v>1245.21</v>
      </c>
      <c r="E3774" s="17">
        <v>1</v>
      </c>
    </row>
    <row r="3775" spans="1:5" x14ac:dyDescent="0.25">
      <c r="A3775" s="22">
        <v>1406846</v>
      </c>
      <c r="B3775" s="17">
        <v>9</v>
      </c>
      <c r="C3775" s="17">
        <v>1955</v>
      </c>
      <c r="D3775" s="23">
        <v>3505.82</v>
      </c>
      <c r="E3775" s="17">
        <v>1</v>
      </c>
    </row>
    <row r="3776" spans="1:5" x14ac:dyDescent="0.25">
      <c r="A3776" s="22">
        <v>1406851</v>
      </c>
      <c r="B3776" s="17">
        <v>11</v>
      </c>
      <c r="C3776" s="17">
        <v>1953</v>
      </c>
      <c r="D3776" s="23">
        <v>3073.55</v>
      </c>
      <c r="E3776" s="17">
        <v>4</v>
      </c>
    </row>
    <row r="3777" spans="1:5" x14ac:dyDescent="0.25">
      <c r="A3777" s="22">
        <v>1406853</v>
      </c>
      <c r="B3777" s="17">
        <v>7</v>
      </c>
      <c r="C3777" s="17">
        <v>1953</v>
      </c>
      <c r="D3777" s="23">
        <v>1257.8900000000001</v>
      </c>
      <c r="E3777" s="17">
        <v>4</v>
      </c>
    </row>
    <row r="3778" spans="1:5" x14ac:dyDescent="0.25">
      <c r="A3778" s="22">
        <v>1406857</v>
      </c>
      <c r="B3778" s="17">
        <v>12</v>
      </c>
      <c r="C3778" s="17">
        <v>1951</v>
      </c>
      <c r="D3778" s="23">
        <v>2276.5500000000002</v>
      </c>
      <c r="E3778" s="17">
        <v>1</v>
      </c>
    </row>
    <row r="3779" spans="1:5" x14ac:dyDescent="0.25">
      <c r="A3779" s="22">
        <v>1406860</v>
      </c>
      <c r="B3779" s="17">
        <v>5</v>
      </c>
      <c r="C3779" s="17">
        <v>1947</v>
      </c>
      <c r="D3779" s="23">
        <v>2035.03</v>
      </c>
      <c r="E3779" s="17">
        <v>3</v>
      </c>
    </row>
    <row r="3780" spans="1:5" x14ac:dyDescent="0.25">
      <c r="A3780" s="22">
        <v>1406863</v>
      </c>
      <c r="B3780" s="17">
        <v>11</v>
      </c>
      <c r="C3780" s="17">
        <v>1955</v>
      </c>
      <c r="D3780" s="23">
        <v>1770.21</v>
      </c>
      <c r="E3780" s="17">
        <v>1</v>
      </c>
    </row>
    <row r="3781" spans="1:5" x14ac:dyDescent="0.25">
      <c r="A3781" s="22">
        <v>1406864</v>
      </c>
      <c r="B3781" s="17">
        <v>6</v>
      </c>
      <c r="C3781" s="17">
        <v>1952</v>
      </c>
      <c r="D3781" s="23">
        <v>1363.68</v>
      </c>
      <c r="E3781" s="17">
        <v>2</v>
      </c>
    </row>
    <row r="3782" spans="1:5" x14ac:dyDescent="0.25">
      <c r="A3782" s="22">
        <v>1406866</v>
      </c>
      <c r="B3782" s="17">
        <v>2</v>
      </c>
      <c r="C3782" s="17">
        <v>1952</v>
      </c>
      <c r="D3782" s="23">
        <v>1215.43</v>
      </c>
      <c r="E3782" s="17">
        <v>3</v>
      </c>
    </row>
    <row r="3783" spans="1:5" x14ac:dyDescent="0.25">
      <c r="A3783" s="22">
        <v>1406867</v>
      </c>
      <c r="B3783" s="17">
        <v>3</v>
      </c>
      <c r="C3783" s="17">
        <v>1950</v>
      </c>
      <c r="D3783" s="23">
        <v>1738.34</v>
      </c>
      <c r="E3783" s="17">
        <v>1</v>
      </c>
    </row>
    <row r="3784" spans="1:5" x14ac:dyDescent="0.25">
      <c r="A3784" s="22">
        <v>1406871</v>
      </c>
      <c r="B3784" s="17">
        <v>7</v>
      </c>
      <c r="C3784" s="17">
        <v>1946</v>
      </c>
      <c r="D3784" s="23">
        <v>2287.7199999999998</v>
      </c>
      <c r="E3784" s="17">
        <v>1</v>
      </c>
    </row>
    <row r="3785" spans="1:5" x14ac:dyDescent="0.25">
      <c r="A3785" s="22">
        <v>1406874</v>
      </c>
      <c r="B3785" s="17">
        <v>10</v>
      </c>
      <c r="C3785" s="17">
        <v>1956</v>
      </c>
      <c r="D3785" s="23">
        <v>1238.75</v>
      </c>
      <c r="E3785" s="17">
        <v>3</v>
      </c>
    </row>
    <row r="3786" spans="1:5" x14ac:dyDescent="0.25">
      <c r="A3786" s="22">
        <v>1406875</v>
      </c>
      <c r="B3786" s="17">
        <v>7</v>
      </c>
      <c r="C3786" s="17">
        <v>1950</v>
      </c>
      <c r="D3786" s="23">
        <v>1531.75</v>
      </c>
      <c r="E3786" s="17">
        <v>1</v>
      </c>
    </row>
    <row r="3787" spans="1:5" x14ac:dyDescent="0.25">
      <c r="A3787" s="22">
        <v>1406877</v>
      </c>
      <c r="B3787" s="17">
        <v>2</v>
      </c>
      <c r="C3787" s="17">
        <v>1953</v>
      </c>
      <c r="D3787" s="23">
        <v>1855</v>
      </c>
      <c r="E3787" s="17">
        <v>1</v>
      </c>
    </row>
    <row r="3788" spans="1:5" x14ac:dyDescent="0.25">
      <c r="A3788" s="22">
        <v>1406882</v>
      </c>
      <c r="B3788" s="17">
        <v>5</v>
      </c>
      <c r="C3788" s="17">
        <v>1949</v>
      </c>
      <c r="D3788" s="23">
        <v>3436.61</v>
      </c>
      <c r="E3788" s="17">
        <v>3</v>
      </c>
    </row>
    <row r="3789" spans="1:5" x14ac:dyDescent="0.25">
      <c r="A3789" s="22">
        <v>1406884</v>
      </c>
      <c r="B3789" s="17">
        <v>2</v>
      </c>
      <c r="C3789" s="17">
        <v>1957</v>
      </c>
      <c r="D3789" s="23">
        <v>3678.85</v>
      </c>
      <c r="E3789" s="17">
        <v>1</v>
      </c>
    </row>
    <row r="3790" spans="1:5" x14ac:dyDescent="0.25">
      <c r="A3790" s="22">
        <v>1406887</v>
      </c>
      <c r="B3790" s="17">
        <v>1</v>
      </c>
      <c r="C3790" s="17">
        <v>1958</v>
      </c>
      <c r="D3790" s="23">
        <v>1764.93</v>
      </c>
      <c r="E3790" s="17">
        <v>1</v>
      </c>
    </row>
    <row r="3791" spans="1:5" x14ac:dyDescent="0.25">
      <c r="A3791" s="22">
        <v>1406889</v>
      </c>
      <c r="B3791" s="17">
        <v>3</v>
      </c>
      <c r="C3791" s="17">
        <v>1956</v>
      </c>
      <c r="D3791" s="23">
        <v>1277.04</v>
      </c>
      <c r="E3791" s="17">
        <v>1</v>
      </c>
    </row>
    <row r="3792" spans="1:5" x14ac:dyDescent="0.25">
      <c r="A3792" s="22">
        <v>1406894</v>
      </c>
      <c r="B3792" s="17">
        <v>9</v>
      </c>
      <c r="C3792" s="17">
        <v>1953</v>
      </c>
      <c r="D3792" s="23">
        <v>1462.08</v>
      </c>
      <c r="E3792" s="17">
        <v>1</v>
      </c>
    </row>
    <row r="3793" spans="1:5" x14ac:dyDescent="0.25">
      <c r="A3793" s="22">
        <v>1406899</v>
      </c>
      <c r="B3793" s="17">
        <v>10</v>
      </c>
      <c r="C3793" s="17">
        <v>1952</v>
      </c>
      <c r="D3793" s="23">
        <v>1231.44</v>
      </c>
      <c r="E3793" s="17">
        <v>3</v>
      </c>
    </row>
    <row r="3794" spans="1:5" x14ac:dyDescent="0.25">
      <c r="A3794" s="22">
        <v>1406904</v>
      </c>
      <c r="B3794" s="17">
        <v>11</v>
      </c>
      <c r="C3794" s="17">
        <v>1956</v>
      </c>
      <c r="D3794" s="23">
        <v>3573.98</v>
      </c>
      <c r="E3794" s="17">
        <v>1</v>
      </c>
    </row>
    <row r="3795" spans="1:5" x14ac:dyDescent="0.25">
      <c r="A3795" s="22">
        <v>1406905</v>
      </c>
      <c r="B3795" s="17">
        <v>5</v>
      </c>
      <c r="C3795" s="17">
        <v>1949</v>
      </c>
      <c r="D3795" s="23">
        <v>1985.61</v>
      </c>
      <c r="E3795" s="17">
        <v>3</v>
      </c>
    </row>
    <row r="3796" spans="1:5" x14ac:dyDescent="0.25">
      <c r="A3796" s="22">
        <v>1406909</v>
      </c>
      <c r="B3796" s="17">
        <v>9</v>
      </c>
      <c r="C3796" s="17">
        <v>1957</v>
      </c>
      <c r="D3796" s="23">
        <v>1961.08</v>
      </c>
      <c r="E3796" s="17">
        <v>4</v>
      </c>
    </row>
    <row r="3797" spans="1:5" x14ac:dyDescent="0.25">
      <c r="A3797" s="22">
        <v>1406911</v>
      </c>
      <c r="B3797" s="17">
        <v>6</v>
      </c>
      <c r="C3797" s="17">
        <v>1950</v>
      </c>
      <c r="D3797" s="23">
        <v>3224.7</v>
      </c>
      <c r="E3797" s="17">
        <v>2</v>
      </c>
    </row>
    <row r="3798" spans="1:5" x14ac:dyDescent="0.25">
      <c r="A3798" s="22">
        <v>1406916</v>
      </c>
      <c r="B3798" s="17">
        <v>11</v>
      </c>
      <c r="C3798" s="17">
        <v>1947</v>
      </c>
      <c r="D3798" s="23">
        <v>2146.09</v>
      </c>
      <c r="E3798" s="17">
        <v>3</v>
      </c>
    </row>
    <row r="3799" spans="1:5" x14ac:dyDescent="0.25">
      <c r="A3799" s="22">
        <v>1406919</v>
      </c>
      <c r="B3799" s="17">
        <v>3</v>
      </c>
      <c r="C3799" s="17">
        <v>1949</v>
      </c>
      <c r="D3799" s="23">
        <v>1288.82</v>
      </c>
      <c r="E3799" s="17">
        <v>4</v>
      </c>
    </row>
    <row r="3800" spans="1:5" x14ac:dyDescent="0.25">
      <c r="A3800" s="22">
        <v>1406920</v>
      </c>
      <c r="B3800" s="17">
        <v>3</v>
      </c>
      <c r="C3800" s="17">
        <v>1954</v>
      </c>
      <c r="D3800" s="23">
        <v>5038.57</v>
      </c>
      <c r="E3800" s="17">
        <v>3</v>
      </c>
    </row>
    <row r="3801" spans="1:5" x14ac:dyDescent="0.25">
      <c r="A3801" s="22">
        <v>1406921</v>
      </c>
      <c r="B3801" s="17">
        <v>10</v>
      </c>
      <c r="C3801" s="17">
        <v>1948</v>
      </c>
      <c r="D3801" s="23">
        <v>1313.69</v>
      </c>
      <c r="E3801" s="17">
        <v>2</v>
      </c>
    </row>
    <row r="3802" spans="1:5" x14ac:dyDescent="0.25">
      <c r="A3802" s="22">
        <v>1406926</v>
      </c>
      <c r="B3802" s="17">
        <v>2</v>
      </c>
      <c r="C3802" s="17">
        <v>1956</v>
      </c>
      <c r="D3802" s="23">
        <v>2139.6</v>
      </c>
      <c r="E3802" s="17">
        <v>3</v>
      </c>
    </row>
    <row r="3803" spans="1:5" x14ac:dyDescent="0.25">
      <c r="A3803" s="22">
        <v>1406927</v>
      </c>
      <c r="B3803" s="17">
        <v>10</v>
      </c>
      <c r="C3803" s="17">
        <v>1948</v>
      </c>
      <c r="D3803" s="23">
        <v>1820.03</v>
      </c>
      <c r="E3803" s="17">
        <v>1</v>
      </c>
    </row>
    <row r="3804" spans="1:5" x14ac:dyDescent="0.25">
      <c r="A3804" s="22">
        <v>1406928</v>
      </c>
      <c r="B3804" s="17">
        <v>5</v>
      </c>
      <c r="C3804" s="17">
        <v>1954</v>
      </c>
      <c r="D3804" s="23">
        <v>1312.79</v>
      </c>
      <c r="E3804" s="17">
        <v>3</v>
      </c>
    </row>
    <row r="3805" spans="1:5" x14ac:dyDescent="0.25">
      <c r="A3805" s="22">
        <v>1406929</v>
      </c>
      <c r="B3805" s="17">
        <v>2</v>
      </c>
      <c r="C3805" s="17">
        <v>1950</v>
      </c>
      <c r="D3805" s="23">
        <v>1289.07</v>
      </c>
      <c r="E3805" s="17">
        <v>1</v>
      </c>
    </row>
    <row r="3806" spans="1:5" x14ac:dyDescent="0.25">
      <c r="A3806" s="22">
        <v>1406930</v>
      </c>
      <c r="B3806" s="17">
        <v>6</v>
      </c>
      <c r="C3806" s="17">
        <v>1956</v>
      </c>
      <c r="D3806" s="23">
        <v>1247.8800000000001</v>
      </c>
      <c r="E3806" s="17">
        <v>1</v>
      </c>
    </row>
    <row r="3807" spans="1:5" x14ac:dyDescent="0.25">
      <c r="A3807" s="22">
        <v>1406933</v>
      </c>
      <c r="B3807" s="17">
        <v>4</v>
      </c>
      <c r="C3807" s="17">
        <v>1952</v>
      </c>
      <c r="D3807" s="23">
        <v>1209.49</v>
      </c>
      <c r="E3807" s="17">
        <v>2</v>
      </c>
    </row>
    <row r="3808" spans="1:5" x14ac:dyDescent="0.25">
      <c r="A3808" s="22">
        <v>1406934</v>
      </c>
      <c r="B3808" s="17">
        <v>7</v>
      </c>
      <c r="C3808" s="17">
        <v>1952</v>
      </c>
      <c r="D3808" s="23">
        <v>2195.52</v>
      </c>
      <c r="E3808" s="17">
        <v>4</v>
      </c>
    </row>
    <row r="3809" spans="1:5" x14ac:dyDescent="0.25">
      <c r="A3809" s="22">
        <v>1406935</v>
      </c>
      <c r="B3809" s="17">
        <v>2</v>
      </c>
      <c r="C3809" s="17">
        <v>1955</v>
      </c>
      <c r="D3809" s="23">
        <v>1262.1400000000001</v>
      </c>
      <c r="E3809" s="17">
        <v>4</v>
      </c>
    </row>
    <row r="3810" spans="1:5" x14ac:dyDescent="0.25">
      <c r="A3810" s="22">
        <v>1406937</v>
      </c>
      <c r="B3810" s="17">
        <v>3</v>
      </c>
      <c r="C3810" s="17">
        <v>1947</v>
      </c>
      <c r="D3810" s="23">
        <v>1410.52</v>
      </c>
      <c r="E3810" s="17">
        <v>4</v>
      </c>
    </row>
    <row r="3811" spans="1:5" x14ac:dyDescent="0.25">
      <c r="A3811" s="22">
        <v>1406939</v>
      </c>
      <c r="B3811" s="17">
        <v>11</v>
      </c>
      <c r="C3811" s="17">
        <v>1958</v>
      </c>
      <c r="D3811" s="23">
        <v>1249.1300000000001</v>
      </c>
      <c r="E3811" s="17">
        <v>2</v>
      </c>
    </row>
    <row r="3812" spans="1:5" x14ac:dyDescent="0.25">
      <c r="A3812" s="22">
        <v>1406940</v>
      </c>
      <c r="B3812" s="17">
        <v>11</v>
      </c>
      <c r="C3812" s="17">
        <v>1951</v>
      </c>
      <c r="D3812" s="23">
        <v>1580.29</v>
      </c>
      <c r="E3812" s="17">
        <v>3</v>
      </c>
    </row>
    <row r="3813" spans="1:5" x14ac:dyDescent="0.25">
      <c r="A3813" s="22">
        <v>1406943</v>
      </c>
      <c r="B3813" s="17">
        <v>9</v>
      </c>
      <c r="C3813" s="17">
        <v>1951</v>
      </c>
      <c r="D3813" s="23">
        <v>1251.97</v>
      </c>
      <c r="E3813" s="17">
        <v>1</v>
      </c>
    </row>
    <row r="3814" spans="1:5" x14ac:dyDescent="0.25">
      <c r="A3814" s="22">
        <v>1406948</v>
      </c>
      <c r="B3814" s="17">
        <v>11</v>
      </c>
      <c r="C3814" s="17">
        <v>1946</v>
      </c>
      <c r="D3814" s="23">
        <v>1206.79</v>
      </c>
      <c r="E3814" s="17">
        <v>3</v>
      </c>
    </row>
    <row r="3815" spans="1:5" x14ac:dyDescent="0.25">
      <c r="A3815" s="22">
        <v>1406952</v>
      </c>
      <c r="B3815" s="17">
        <v>8</v>
      </c>
      <c r="C3815" s="17">
        <v>1948</v>
      </c>
      <c r="D3815" s="23">
        <v>1348.8</v>
      </c>
      <c r="E3815" s="17">
        <v>4</v>
      </c>
    </row>
    <row r="3816" spans="1:5" x14ac:dyDescent="0.25">
      <c r="A3816" s="22">
        <v>1406956</v>
      </c>
      <c r="B3816" s="17">
        <v>11</v>
      </c>
      <c r="C3816" s="17">
        <v>1952</v>
      </c>
      <c r="D3816" s="23">
        <v>1478.04</v>
      </c>
      <c r="E3816" s="17">
        <v>1</v>
      </c>
    </row>
    <row r="3817" spans="1:5" x14ac:dyDescent="0.25">
      <c r="A3817" s="22">
        <v>1406957</v>
      </c>
      <c r="B3817" s="17">
        <v>9</v>
      </c>
      <c r="C3817" s="17">
        <v>1950</v>
      </c>
      <c r="D3817" s="23">
        <v>1207.81</v>
      </c>
      <c r="E3817" s="17">
        <v>1</v>
      </c>
    </row>
    <row r="3818" spans="1:5" x14ac:dyDescent="0.25">
      <c r="A3818" s="22">
        <v>1406962</v>
      </c>
      <c r="B3818" s="17">
        <v>11</v>
      </c>
      <c r="C3818" s="17">
        <v>1952</v>
      </c>
      <c r="D3818" s="23">
        <v>7549.58</v>
      </c>
      <c r="E3818" s="17">
        <v>1</v>
      </c>
    </row>
    <row r="3819" spans="1:5" x14ac:dyDescent="0.25">
      <c r="A3819" s="22">
        <v>1406963</v>
      </c>
      <c r="B3819" s="17">
        <v>10</v>
      </c>
      <c r="C3819" s="17">
        <v>1947</v>
      </c>
      <c r="D3819" s="23">
        <v>1471.8</v>
      </c>
      <c r="E3819" s="17">
        <v>1</v>
      </c>
    </row>
    <row r="3820" spans="1:5" x14ac:dyDescent="0.25">
      <c r="A3820" s="22">
        <v>1406968</v>
      </c>
      <c r="B3820" s="17">
        <v>1</v>
      </c>
      <c r="C3820" s="17">
        <v>1946</v>
      </c>
      <c r="D3820" s="23">
        <v>2886.02</v>
      </c>
      <c r="E3820" s="17">
        <v>2</v>
      </c>
    </row>
    <row r="3821" spans="1:5" x14ac:dyDescent="0.25">
      <c r="A3821" s="22">
        <v>1406972</v>
      </c>
      <c r="B3821" s="17">
        <v>1</v>
      </c>
      <c r="C3821" s="17">
        <v>1954</v>
      </c>
      <c r="D3821" s="23">
        <v>2188.4899999999998</v>
      </c>
      <c r="E3821" s="17">
        <v>1</v>
      </c>
    </row>
    <row r="3822" spans="1:5" x14ac:dyDescent="0.25">
      <c r="A3822" s="22">
        <v>1406974</v>
      </c>
      <c r="B3822" s="17">
        <v>3</v>
      </c>
      <c r="C3822" s="17">
        <v>1953</v>
      </c>
      <c r="D3822" s="23">
        <v>1481.72</v>
      </c>
      <c r="E3822" s="17">
        <v>1</v>
      </c>
    </row>
    <row r="3823" spans="1:5" x14ac:dyDescent="0.25">
      <c r="A3823" s="22">
        <v>1406978</v>
      </c>
      <c r="B3823" s="17">
        <v>4</v>
      </c>
      <c r="C3823" s="17">
        <v>1955</v>
      </c>
      <c r="D3823" s="23">
        <v>1466.47</v>
      </c>
      <c r="E3823" s="17">
        <v>4</v>
      </c>
    </row>
    <row r="3824" spans="1:5" x14ac:dyDescent="0.25">
      <c r="A3824" s="22">
        <v>1406980</v>
      </c>
      <c r="B3824" s="17">
        <v>4</v>
      </c>
      <c r="C3824" s="17">
        <v>1954</v>
      </c>
      <c r="D3824" s="23">
        <v>3206.3</v>
      </c>
      <c r="E3824" s="17">
        <v>4</v>
      </c>
    </row>
    <row r="3825" spans="1:5" x14ac:dyDescent="0.25">
      <c r="A3825" s="22">
        <v>1406985</v>
      </c>
      <c r="B3825" s="17">
        <v>1</v>
      </c>
      <c r="C3825" s="17">
        <v>1947</v>
      </c>
      <c r="D3825" s="23">
        <v>1202.68</v>
      </c>
      <c r="E3825" s="17">
        <v>1</v>
      </c>
    </row>
    <row r="3826" spans="1:5" x14ac:dyDescent="0.25">
      <c r="A3826" s="22">
        <v>1406988</v>
      </c>
      <c r="B3826" s="17">
        <v>6</v>
      </c>
      <c r="C3826" s="17">
        <v>1946</v>
      </c>
      <c r="D3826" s="23">
        <v>1310.91</v>
      </c>
      <c r="E3826" s="17">
        <v>1</v>
      </c>
    </row>
    <row r="3827" spans="1:5" x14ac:dyDescent="0.25">
      <c r="A3827" s="22">
        <v>1406991</v>
      </c>
      <c r="B3827" s="17">
        <v>6</v>
      </c>
      <c r="C3827" s="17">
        <v>1955</v>
      </c>
      <c r="D3827" s="23">
        <v>1571.57</v>
      </c>
      <c r="E3827" s="17">
        <v>4</v>
      </c>
    </row>
    <row r="3828" spans="1:5" x14ac:dyDescent="0.25">
      <c r="A3828" s="22">
        <v>1406994</v>
      </c>
      <c r="B3828" s="17">
        <v>8</v>
      </c>
      <c r="C3828" s="17">
        <v>1948</v>
      </c>
      <c r="D3828" s="23">
        <v>1352.93</v>
      </c>
      <c r="E3828" s="17">
        <v>1</v>
      </c>
    </row>
    <row r="3829" spans="1:5" x14ac:dyDescent="0.25">
      <c r="A3829" s="22">
        <v>1406999</v>
      </c>
      <c r="B3829" s="17">
        <v>10</v>
      </c>
      <c r="C3829" s="17">
        <v>1948</v>
      </c>
      <c r="D3829" s="23">
        <v>2386.2800000000002</v>
      </c>
      <c r="E3829" s="17">
        <v>3</v>
      </c>
    </row>
    <row r="3830" spans="1:5" x14ac:dyDescent="0.25">
      <c r="A3830" s="22">
        <v>1407004</v>
      </c>
      <c r="B3830" s="17">
        <v>5</v>
      </c>
      <c r="C3830" s="17">
        <v>1951</v>
      </c>
      <c r="D3830" s="23">
        <v>1207.1400000000001</v>
      </c>
      <c r="E3830" s="17">
        <v>3</v>
      </c>
    </row>
    <row r="3831" spans="1:5" x14ac:dyDescent="0.25">
      <c r="A3831" s="22">
        <v>1407009</v>
      </c>
      <c r="B3831" s="17">
        <v>1</v>
      </c>
      <c r="C3831" s="17">
        <v>1951</v>
      </c>
      <c r="D3831" s="23">
        <v>1302.44</v>
      </c>
      <c r="E3831" s="17">
        <v>1</v>
      </c>
    </row>
    <row r="3832" spans="1:5" x14ac:dyDescent="0.25">
      <c r="A3832" s="22">
        <v>1407010</v>
      </c>
      <c r="B3832" s="17">
        <v>6</v>
      </c>
      <c r="C3832" s="17">
        <v>1954</v>
      </c>
      <c r="D3832" s="23">
        <v>1345.23</v>
      </c>
      <c r="E3832" s="17">
        <v>1</v>
      </c>
    </row>
    <row r="3833" spans="1:5" x14ac:dyDescent="0.25">
      <c r="A3833" s="22">
        <v>1407015</v>
      </c>
      <c r="B3833" s="17">
        <v>2</v>
      </c>
      <c r="C3833" s="17">
        <v>1951</v>
      </c>
      <c r="D3833" s="23">
        <v>1773.32</v>
      </c>
      <c r="E3833" s="17">
        <v>3</v>
      </c>
    </row>
    <row r="3834" spans="1:5" x14ac:dyDescent="0.25">
      <c r="A3834" s="22">
        <v>1407019</v>
      </c>
      <c r="B3834" s="17">
        <v>6</v>
      </c>
      <c r="C3834" s="17">
        <v>1948</v>
      </c>
      <c r="D3834" s="23">
        <v>2371.4699999999998</v>
      </c>
      <c r="E3834" s="17">
        <v>2</v>
      </c>
    </row>
    <row r="3835" spans="1:5" x14ac:dyDescent="0.25">
      <c r="A3835" s="22">
        <v>1407024</v>
      </c>
      <c r="B3835" s="17">
        <v>4</v>
      </c>
      <c r="C3835" s="17">
        <v>1948</v>
      </c>
      <c r="D3835" s="23">
        <v>1239.5999999999999</v>
      </c>
      <c r="E3835" s="17">
        <v>1</v>
      </c>
    </row>
    <row r="3836" spans="1:5" x14ac:dyDescent="0.25">
      <c r="A3836" s="22">
        <v>1407028</v>
      </c>
      <c r="B3836" s="17">
        <v>11</v>
      </c>
      <c r="C3836" s="17">
        <v>1958</v>
      </c>
      <c r="D3836" s="23">
        <v>2057.33</v>
      </c>
      <c r="E3836" s="17">
        <v>3</v>
      </c>
    </row>
    <row r="3837" spans="1:5" x14ac:dyDescent="0.25">
      <c r="A3837" s="22">
        <v>1407030</v>
      </c>
      <c r="B3837" s="17">
        <v>7</v>
      </c>
      <c r="C3837" s="17">
        <v>1957</v>
      </c>
      <c r="D3837" s="23">
        <v>1300.67</v>
      </c>
      <c r="E3837" s="17">
        <v>1</v>
      </c>
    </row>
    <row r="3838" spans="1:5" x14ac:dyDescent="0.25">
      <c r="A3838" s="22">
        <v>1407031</v>
      </c>
      <c r="B3838" s="17">
        <v>7</v>
      </c>
      <c r="C3838" s="17">
        <v>1957</v>
      </c>
      <c r="D3838" s="23">
        <v>2479.11</v>
      </c>
      <c r="E3838" s="17">
        <v>1</v>
      </c>
    </row>
    <row r="3839" spans="1:5" x14ac:dyDescent="0.25">
      <c r="A3839" s="22">
        <v>1407036</v>
      </c>
      <c r="B3839" s="17">
        <v>10</v>
      </c>
      <c r="C3839" s="17">
        <v>1950</v>
      </c>
      <c r="D3839" s="23">
        <v>2198.09</v>
      </c>
      <c r="E3839" s="17">
        <v>2</v>
      </c>
    </row>
    <row r="3840" spans="1:5" x14ac:dyDescent="0.25">
      <c r="A3840" s="22">
        <v>1407041</v>
      </c>
      <c r="B3840" s="17">
        <v>4</v>
      </c>
      <c r="C3840" s="17">
        <v>1956</v>
      </c>
      <c r="D3840" s="23">
        <v>1348.72</v>
      </c>
      <c r="E3840" s="17">
        <v>1</v>
      </c>
    </row>
    <row r="3841" spans="1:5" x14ac:dyDescent="0.25">
      <c r="A3841" s="22">
        <v>1407042</v>
      </c>
      <c r="B3841" s="17">
        <v>11</v>
      </c>
      <c r="C3841" s="17">
        <v>1956</v>
      </c>
      <c r="D3841" s="23">
        <v>1888.05</v>
      </c>
      <c r="E3841" s="17">
        <v>1</v>
      </c>
    </row>
    <row r="3842" spans="1:5" x14ac:dyDescent="0.25">
      <c r="A3842" s="22">
        <v>1407045</v>
      </c>
      <c r="B3842" s="17">
        <v>8</v>
      </c>
      <c r="C3842" s="17">
        <v>1958</v>
      </c>
      <c r="D3842" s="23">
        <v>1351.85</v>
      </c>
      <c r="E3842" s="17">
        <v>4</v>
      </c>
    </row>
    <row r="3843" spans="1:5" x14ac:dyDescent="0.25">
      <c r="A3843" s="22">
        <v>1407046</v>
      </c>
      <c r="B3843" s="17">
        <v>12</v>
      </c>
      <c r="C3843" s="17">
        <v>1949</v>
      </c>
      <c r="D3843" s="23">
        <v>1378.15</v>
      </c>
      <c r="E3843" s="17">
        <v>4</v>
      </c>
    </row>
    <row r="3844" spans="1:5" x14ac:dyDescent="0.25">
      <c r="A3844" s="22">
        <v>1407047</v>
      </c>
      <c r="B3844" s="17">
        <v>11</v>
      </c>
      <c r="C3844" s="17">
        <v>1955</v>
      </c>
      <c r="D3844" s="23">
        <v>1503.15</v>
      </c>
      <c r="E3844" s="17">
        <v>1</v>
      </c>
    </row>
    <row r="3845" spans="1:5" x14ac:dyDescent="0.25">
      <c r="A3845" s="22">
        <v>1407050</v>
      </c>
      <c r="B3845" s="17">
        <v>1</v>
      </c>
      <c r="C3845" s="17">
        <v>1956</v>
      </c>
      <c r="D3845" s="23">
        <v>1786.48</v>
      </c>
      <c r="E3845" s="17">
        <v>1</v>
      </c>
    </row>
    <row r="3846" spans="1:5" x14ac:dyDescent="0.25">
      <c r="A3846" s="22">
        <v>1407051</v>
      </c>
      <c r="B3846" s="17">
        <v>4</v>
      </c>
      <c r="C3846" s="17">
        <v>1949</v>
      </c>
      <c r="D3846" s="23">
        <v>1644.22</v>
      </c>
      <c r="E3846" s="17">
        <v>1</v>
      </c>
    </row>
    <row r="3847" spans="1:5" x14ac:dyDescent="0.25">
      <c r="A3847" s="22">
        <v>1407052</v>
      </c>
      <c r="B3847" s="17">
        <v>8</v>
      </c>
      <c r="C3847" s="17">
        <v>1956</v>
      </c>
      <c r="D3847" s="23">
        <v>1514.22</v>
      </c>
      <c r="E3847" s="17">
        <v>4</v>
      </c>
    </row>
    <row r="3848" spans="1:5" x14ac:dyDescent="0.25">
      <c r="A3848" s="22">
        <v>1407056</v>
      </c>
      <c r="B3848" s="17">
        <v>11</v>
      </c>
      <c r="C3848" s="17">
        <v>1952</v>
      </c>
      <c r="D3848" s="23">
        <v>1335.51</v>
      </c>
      <c r="E3848" s="17">
        <v>3</v>
      </c>
    </row>
    <row r="3849" spans="1:5" x14ac:dyDescent="0.25">
      <c r="A3849" s="22">
        <v>1407059</v>
      </c>
      <c r="B3849" s="17">
        <v>2</v>
      </c>
      <c r="C3849" s="17">
        <v>1955</v>
      </c>
      <c r="D3849" s="23">
        <v>1261.01</v>
      </c>
      <c r="E3849" s="17">
        <v>1</v>
      </c>
    </row>
    <row r="3850" spans="1:5" x14ac:dyDescent="0.25">
      <c r="A3850" s="22">
        <v>1407060</v>
      </c>
      <c r="B3850" s="17">
        <v>3</v>
      </c>
      <c r="C3850" s="17">
        <v>1956</v>
      </c>
      <c r="D3850" s="23">
        <v>1636.83</v>
      </c>
      <c r="E3850" s="17">
        <v>2</v>
      </c>
    </row>
    <row r="3851" spans="1:5" x14ac:dyDescent="0.25">
      <c r="A3851" s="22">
        <v>1407061</v>
      </c>
      <c r="B3851" s="17">
        <v>11</v>
      </c>
      <c r="C3851" s="17">
        <v>1955</v>
      </c>
      <c r="D3851" s="23">
        <v>1292.23</v>
      </c>
      <c r="E3851" s="17">
        <v>3</v>
      </c>
    </row>
    <row r="3852" spans="1:5" x14ac:dyDescent="0.25">
      <c r="A3852" s="22">
        <v>1407065</v>
      </c>
      <c r="B3852" s="17">
        <v>9</v>
      </c>
      <c r="C3852" s="17">
        <v>1956</v>
      </c>
      <c r="D3852" s="23">
        <v>1773.26</v>
      </c>
      <c r="E3852" s="17">
        <v>4</v>
      </c>
    </row>
    <row r="3853" spans="1:5" x14ac:dyDescent="0.25">
      <c r="A3853" s="22">
        <v>1407066</v>
      </c>
      <c r="B3853" s="17">
        <v>4</v>
      </c>
      <c r="C3853" s="17">
        <v>1958</v>
      </c>
      <c r="D3853" s="23">
        <v>2928.53</v>
      </c>
      <c r="E3853" s="17">
        <v>1</v>
      </c>
    </row>
    <row r="3854" spans="1:5" x14ac:dyDescent="0.25">
      <c r="A3854" s="22">
        <v>1407067</v>
      </c>
      <c r="B3854" s="17">
        <v>5</v>
      </c>
      <c r="C3854" s="17">
        <v>1952</v>
      </c>
      <c r="D3854" s="23">
        <v>1549.85</v>
      </c>
      <c r="E3854" s="17">
        <v>1</v>
      </c>
    </row>
    <row r="3855" spans="1:5" x14ac:dyDescent="0.25">
      <c r="A3855" s="22">
        <v>1407072</v>
      </c>
      <c r="B3855" s="17">
        <v>1</v>
      </c>
      <c r="C3855" s="17">
        <v>1957</v>
      </c>
      <c r="D3855" s="23">
        <v>3898.5</v>
      </c>
      <c r="E3855" s="17">
        <v>1</v>
      </c>
    </row>
    <row r="3856" spans="1:5" x14ac:dyDescent="0.25">
      <c r="A3856" s="22">
        <v>1407076</v>
      </c>
      <c r="B3856" s="17">
        <v>8</v>
      </c>
      <c r="C3856" s="17">
        <v>1957</v>
      </c>
      <c r="D3856" s="23">
        <v>2248.7399999999998</v>
      </c>
      <c r="E3856" s="17">
        <v>1</v>
      </c>
    </row>
    <row r="3857" spans="1:5" x14ac:dyDescent="0.25">
      <c r="A3857" s="22">
        <v>1407077</v>
      </c>
      <c r="B3857" s="17">
        <v>4</v>
      </c>
      <c r="C3857" s="17">
        <v>1957</v>
      </c>
      <c r="D3857" s="23">
        <v>1347.34</v>
      </c>
      <c r="E3857" s="17">
        <v>1</v>
      </c>
    </row>
    <row r="3858" spans="1:5" x14ac:dyDescent="0.25">
      <c r="A3858" s="22">
        <v>1407082</v>
      </c>
      <c r="B3858" s="17">
        <v>6</v>
      </c>
      <c r="C3858" s="17">
        <v>1953</v>
      </c>
      <c r="D3858" s="23">
        <v>1761.03</v>
      </c>
      <c r="E3858" s="17">
        <v>3</v>
      </c>
    </row>
    <row r="3859" spans="1:5" x14ac:dyDescent="0.25">
      <c r="A3859" s="22">
        <v>1407083</v>
      </c>
      <c r="B3859" s="17">
        <v>5</v>
      </c>
      <c r="C3859" s="17">
        <v>1952</v>
      </c>
      <c r="D3859" s="23">
        <v>1206.25</v>
      </c>
      <c r="E3859" s="17">
        <v>1</v>
      </c>
    </row>
    <row r="3860" spans="1:5" x14ac:dyDescent="0.25">
      <c r="A3860" s="22">
        <v>1407085</v>
      </c>
      <c r="B3860" s="17">
        <v>12</v>
      </c>
      <c r="C3860" s="17">
        <v>1951</v>
      </c>
      <c r="D3860" s="23">
        <v>1201.32</v>
      </c>
      <c r="E3860" s="17">
        <v>1</v>
      </c>
    </row>
    <row r="3861" spans="1:5" x14ac:dyDescent="0.25">
      <c r="A3861" s="22">
        <v>1407086</v>
      </c>
      <c r="B3861" s="17">
        <v>1</v>
      </c>
      <c r="C3861" s="17">
        <v>1958</v>
      </c>
      <c r="D3861" s="23">
        <v>1321.06</v>
      </c>
      <c r="E3861" s="17">
        <v>2</v>
      </c>
    </row>
    <row r="3862" spans="1:5" x14ac:dyDescent="0.25">
      <c r="A3862" s="22">
        <v>1407088</v>
      </c>
      <c r="B3862" s="17">
        <v>2</v>
      </c>
      <c r="C3862" s="17">
        <v>1952</v>
      </c>
      <c r="D3862" s="23">
        <v>1309.3800000000001</v>
      </c>
      <c r="E3862" s="17">
        <v>2</v>
      </c>
    </row>
    <row r="3863" spans="1:5" x14ac:dyDescent="0.25">
      <c r="A3863" s="22">
        <v>1407091</v>
      </c>
      <c r="B3863" s="17">
        <v>10</v>
      </c>
      <c r="C3863" s="17">
        <v>1949</v>
      </c>
      <c r="D3863" s="23">
        <v>1983.75</v>
      </c>
      <c r="E3863" s="17">
        <v>4</v>
      </c>
    </row>
    <row r="3864" spans="1:5" x14ac:dyDescent="0.25">
      <c r="A3864" s="22">
        <v>1407093</v>
      </c>
      <c r="B3864" s="17">
        <v>7</v>
      </c>
      <c r="C3864" s="17">
        <v>1949</v>
      </c>
      <c r="D3864" s="23">
        <v>1617.01</v>
      </c>
      <c r="E3864" s="17">
        <v>1</v>
      </c>
    </row>
    <row r="3865" spans="1:5" x14ac:dyDescent="0.25">
      <c r="A3865" s="22">
        <v>1407095</v>
      </c>
      <c r="B3865" s="17">
        <v>9</v>
      </c>
      <c r="C3865" s="17">
        <v>1952</v>
      </c>
      <c r="D3865" s="23">
        <v>4160.2299999999996</v>
      </c>
      <c r="E3865" s="17">
        <v>1</v>
      </c>
    </row>
    <row r="3866" spans="1:5" x14ac:dyDescent="0.25">
      <c r="A3866" s="22">
        <v>1407099</v>
      </c>
      <c r="B3866" s="17">
        <v>6</v>
      </c>
      <c r="C3866" s="17">
        <v>1951</v>
      </c>
      <c r="D3866" s="23">
        <v>1516.74</v>
      </c>
      <c r="E3866" s="17">
        <v>1</v>
      </c>
    </row>
    <row r="3867" spans="1:5" x14ac:dyDescent="0.25">
      <c r="A3867" s="22">
        <v>1407100</v>
      </c>
      <c r="B3867" s="17">
        <v>2</v>
      </c>
      <c r="C3867" s="17">
        <v>1948</v>
      </c>
      <c r="D3867" s="23">
        <v>1291.75</v>
      </c>
      <c r="E3867" s="17">
        <v>3</v>
      </c>
    </row>
    <row r="3868" spans="1:5" x14ac:dyDescent="0.25">
      <c r="A3868" s="22">
        <v>1407101</v>
      </c>
      <c r="B3868" s="17">
        <v>6</v>
      </c>
      <c r="C3868" s="17">
        <v>1950</v>
      </c>
      <c r="D3868" s="23">
        <v>1202.1400000000001</v>
      </c>
      <c r="E3868" s="17">
        <v>1</v>
      </c>
    </row>
    <row r="3869" spans="1:5" x14ac:dyDescent="0.25">
      <c r="A3869" s="22">
        <v>1407102</v>
      </c>
      <c r="B3869" s="17">
        <v>9</v>
      </c>
      <c r="C3869" s="17">
        <v>1950</v>
      </c>
      <c r="D3869" s="23">
        <v>1313.57</v>
      </c>
      <c r="E3869" s="17">
        <v>1</v>
      </c>
    </row>
    <row r="3870" spans="1:5" x14ac:dyDescent="0.25">
      <c r="A3870" s="22">
        <v>1407103</v>
      </c>
      <c r="B3870" s="17">
        <v>11</v>
      </c>
      <c r="C3870" s="17">
        <v>1946</v>
      </c>
      <c r="D3870" s="23">
        <v>1622.25</v>
      </c>
      <c r="E3870" s="17">
        <v>1</v>
      </c>
    </row>
    <row r="3871" spans="1:5" x14ac:dyDescent="0.25">
      <c r="A3871" s="22">
        <v>1407104</v>
      </c>
      <c r="B3871" s="17">
        <v>4</v>
      </c>
      <c r="C3871" s="17">
        <v>1951</v>
      </c>
      <c r="D3871" s="23">
        <v>1339.85</v>
      </c>
      <c r="E3871" s="17">
        <v>1</v>
      </c>
    </row>
    <row r="3872" spans="1:5" x14ac:dyDescent="0.25">
      <c r="A3872" s="22">
        <v>1407108</v>
      </c>
      <c r="B3872" s="17">
        <v>8</v>
      </c>
      <c r="C3872" s="17">
        <v>1948</v>
      </c>
      <c r="D3872" s="23">
        <v>3110.29</v>
      </c>
      <c r="E3872" s="17">
        <v>4</v>
      </c>
    </row>
    <row r="3873" spans="1:5" x14ac:dyDescent="0.25">
      <c r="A3873" s="22">
        <v>1407109</v>
      </c>
      <c r="B3873" s="17">
        <v>3</v>
      </c>
      <c r="C3873" s="17">
        <v>1946</v>
      </c>
      <c r="D3873" s="23">
        <v>2242.58</v>
      </c>
      <c r="E3873" s="17">
        <v>4</v>
      </c>
    </row>
    <row r="3874" spans="1:5" x14ac:dyDescent="0.25">
      <c r="A3874" s="22">
        <v>1407114</v>
      </c>
      <c r="B3874" s="17">
        <v>9</v>
      </c>
      <c r="C3874" s="17">
        <v>1957</v>
      </c>
      <c r="D3874" s="23">
        <v>1718.09</v>
      </c>
      <c r="E3874" s="17">
        <v>1</v>
      </c>
    </row>
    <row r="3875" spans="1:5" x14ac:dyDescent="0.25">
      <c r="A3875" s="22">
        <v>1407115</v>
      </c>
      <c r="B3875" s="17">
        <v>7</v>
      </c>
      <c r="C3875" s="17">
        <v>1946</v>
      </c>
      <c r="D3875" s="23">
        <v>1962.92</v>
      </c>
      <c r="E3875" s="17">
        <v>4</v>
      </c>
    </row>
    <row r="3876" spans="1:5" x14ac:dyDescent="0.25">
      <c r="A3876" s="22">
        <v>1407119</v>
      </c>
      <c r="B3876" s="17">
        <v>8</v>
      </c>
      <c r="C3876" s="17">
        <v>1958</v>
      </c>
      <c r="D3876" s="23">
        <v>4781.18</v>
      </c>
      <c r="E3876" s="17">
        <v>4</v>
      </c>
    </row>
    <row r="3877" spans="1:5" x14ac:dyDescent="0.25">
      <c r="A3877" s="22">
        <v>1407120</v>
      </c>
      <c r="B3877" s="17">
        <v>12</v>
      </c>
      <c r="C3877" s="17">
        <v>1950</v>
      </c>
      <c r="D3877" s="23">
        <v>1212.07</v>
      </c>
      <c r="E3877" s="17">
        <v>2</v>
      </c>
    </row>
    <row r="3878" spans="1:5" x14ac:dyDescent="0.25">
      <c r="A3878" s="22">
        <v>1407123</v>
      </c>
      <c r="B3878" s="17">
        <v>3</v>
      </c>
      <c r="C3878" s="17">
        <v>1955</v>
      </c>
      <c r="D3878" s="23">
        <v>2085.61</v>
      </c>
      <c r="E3878" s="17">
        <v>3</v>
      </c>
    </row>
    <row r="3879" spans="1:5" x14ac:dyDescent="0.25">
      <c r="A3879" s="22">
        <v>1407124</v>
      </c>
      <c r="B3879" s="17">
        <v>12</v>
      </c>
      <c r="C3879" s="17">
        <v>1947</v>
      </c>
      <c r="D3879" s="23">
        <v>2065.7800000000002</v>
      </c>
      <c r="E3879" s="17">
        <v>2</v>
      </c>
    </row>
    <row r="3880" spans="1:5" x14ac:dyDescent="0.25">
      <c r="A3880" s="22">
        <v>1407125</v>
      </c>
      <c r="B3880" s="17">
        <v>11</v>
      </c>
      <c r="C3880" s="17">
        <v>1955</v>
      </c>
      <c r="D3880" s="23">
        <v>2748.97</v>
      </c>
      <c r="E3880" s="17">
        <v>4</v>
      </c>
    </row>
    <row r="3881" spans="1:5" x14ac:dyDescent="0.25">
      <c r="A3881" s="22">
        <v>1407126</v>
      </c>
      <c r="B3881" s="17">
        <v>4</v>
      </c>
      <c r="C3881" s="17">
        <v>1958</v>
      </c>
      <c r="D3881" s="23">
        <v>1269.1400000000001</v>
      </c>
      <c r="E3881" s="17">
        <v>1</v>
      </c>
    </row>
    <row r="3882" spans="1:5" x14ac:dyDescent="0.25">
      <c r="A3882" s="22">
        <v>1407129</v>
      </c>
      <c r="B3882" s="17">
        <v>8</v>
      </c>
      <c r="C3882" s="17">
        <v>1958</v>
      </c>
      <c r="D3882" s="23">
        <v>1495.98</v>
      </c>
      <c r="E3882" s="17">
        <v>3</v>
      </c>
    </row>
    <row r="3883" spans="1:5" x14ac:dyDescent="0.25">
      <c r="A3883" s="22">
        <v>1407133</v>
      </c>
      <c r="B3883" s="17">
        <v>12</v>
      </c>
      <c r="C3883" s="17">
        <v>1946</v>
      </c>
      <c r="D3883" s="23">
        <v>1720.49</v>
      </c>
      <c r="E3883" s="17">
        <v>2</v>
      </c>
    </row>
    <row r="3884" spans="1:5" x14ac:dyDescent="0.25">
      <c r="A3884" s="22">
        <v>1407135</v>
      </c>
      <c r="B3884" s="17">
        <v>6</v>
      </c>
      <c r="C3884" s="17">
        <v>1953</v>
      </c>
      <c r="D3884" s="23">
        <v>1321.85</v>
      </c>
      <c r="E3884" s="17">
        <v>1</v>
      </c>
    </row>
    <row r="3885" spans="1:5" x14ac:dyDescent="0.25">
      <c r="A3885" s="22">
        <v>1407138</v>
      </c>
      <c r="B3885" s="17">
        <v>9</v>
      </c>
      <c r="C3885" s="17">
        <v>1955</v>
      </c>
      <c r="D3885" s="23">
        <v>1606.26</v>
      </c>
      <c r="E3885" s="17">
        <v>1</v>
      </c>
    </row>
    <row r="3886" spans="1:5" x14ac:dyDescent="0.25">
      <c r="A3886" s="22">
        <v>1407143</v>
      </c>
      <c r="B3886" s="17">
        <v>12</v>
      </c>
      <c r="C3886" s="17">
        <v>1948</v>
      </c>
      <c r="D3886" s="23">
        <v>1314.26</v>
      </c>
      <c r="E3886" s="17">
        <v>1</v>
      </c>
    </row>
    <row r="3887" spans="1:5" x14ac:dyDescent="0.25">
      <c r="A3887" s="22">
        <v>1407148</v>
      </c>
      <c r="B3887" s="17">
        <v>5</v>
      </c>
      <c r="C3887" s="17">
        <v>1957</v>
      </c>
      <c r="D3887" s="23">
        <v>4671.67</v>
      </c>
      <c r="E3887" s="17">
        <v>1</v>
      </c>
    </row>
    <row r="3888" spans="1:5" x14ac:dyDescent="0.25">
      <c r="A3888" s="22">
        <v>1407150</v>
      </c>
      <c r="B3888" s="17">
        <v>2</v>
      </c>
      <c r="C3888" s="17">
        <v>1955</v>
      </c>
      <c r="D3888" s="23">
        <v>1224.57</v>
      </c>
      <c r="E3888" s="17">
        <v>1</v>
      </c>
    </row>
    <row r="3889" spans="1:5" x14ac:dyDescent="0.25">
      <c r="A3889" s="22">
        <v>1407151</v>
      </c>
      <c r="B3889" s="17">
        <v>5</v>
      </c>
      <c r="C3889" s="17">
        <v>1955</v>
      </c>
      <c r="D3889" s="23">
        <v>1558.03</v>
      </c>
      <c r="E3889" s="17">
        <v>4</v>
      </c>
    </row>
    <row r="3890" spans="1:5" x14ac:dyDescent="0.25">
      <c r="A3890" s="22">
        <v>1407154</v>
      </c>
      <c r="B3890" s="17">
        <v>12</v>
      </c>
      <c r="C3890" s="17">
        <v>1949</v>
      </c>
      <c r="D3890" s="23">
        <v>1336.04</v>
      </c>
      <c r="E3890" s="17">
        <v>4</v>
      </c>
    </row>
    <row r="3891" spans="1:5" x14ac:dyDescent="0.25">
      <c r="A3891" s="22">
        <v>1407157</v>
      </c>
      <c r="B3891" s="17">
        <v>10</v>
      </c>
      <c r="C3891" s="17">
        <v>1957</v>
      </c>
      <c r="D3891" s="23">
        <v>1362.76</v>
      </c>
      <c r="E3891" s="17">
        <v>4</v>
      </c>
    </row>
    <row r="3892" spans="1:5" x14ac:dyDescent="0.25">
      <c r="A3892" s="22">
        <v>1407161</v>
      </c>
      <c r="B3892" s="17">
        <v>6</v>
      </c>
      <c r="C3892" s="17">
        <v>1946</v>
      </c>
      <c r="D3892" s="23">
        <v>1243.99</v>
      </c>
      <c r="E3892" s="17">
        <v>2</v>
      </c>
    </row>
    <row r="3893" spans="1:5" x14ac:dyDescent="0.25">
      <c r="A3893" s="22">
        <v>1407166</v>
      </c>
      <c r="B3893" s="17">
        <v>12</v>
      </c>
      <c r="C3893" s="17">
        <v>1953</v>
      </c>
      <c r="D3893" s="23">
        <v>2734.24</v>
      </c>
      <c r="E3893" s="17">
        <v>4</v>
      </c>
    </row>
    <row r="3894" spans="1:5" x14ac:dyDescent="0.25">
      <c r="A3894" s="22">
        <v>1407170</v>
      </c>
      <c r="B3894" s="17">
        <v>10</v>
      </c>
      <c r="C3894" s="17">
        <v>1947</v>
      </c>
      <c r="D3894" s="23">
        <v>2577.04</v>
      </c>
      <c r="E3894" s="17">
        <v>4</v>
      </c>
    </row>
    <row r="3895" spans="1:5" x14ac:dyDescent="0.25">
      <c r="A3895" s="22">
        <v>1407171</v>
      </c>
      <c r="B3895" s="17">
        <v>9</v>
      </c>
      <c r="C3895" s="17">
        <v>1949</v>
      </c>
      <c r="D3895" s="23">
        <v>1846.56</v>
      </c>
      <c r="E3895" s="17">
        <v>4</v>
      </c>
    </row>
    <row r="3896" spans="1:5" x14ac:dyDescent="0.25">
      <c r="A3896" s="22">
        <v>1407172</v>
      </c>
      <c r="B3896" s="17">
        <v>6</v>
      </c>
      <c r="C3896" s="17">
        <v>1948</v>
      </c>
      <c r="D3896" s="23">
        <v>1945.12</v>
      </c>
      <c r="E3896" s="17">
        <v>2</v>
      </c>
    </row>
    <row r="3897" spans="1:5" x14ac:dyDescent="0.25">
      <c r="A3897" s="22">
        <v>1407176</v>
      </c>
      <c r="B3897" s="17">
        <v>7</v>
      </c>
      <c r="C3897" s="17">
        <v>1954</v>
      </c>
      <c r="D3897" s="23">
        <v>1285.32</v>
      </c>
      <c r="E3897" s="17">
        <v>4</v>
      </c>
    </row>
    <row r="3898" spans="1:5" x14ac:dyDescent="0.25">
      <c r="A3898" s="22">
        <v>1407177</v>
      </c>
      <c r="B3898" s="17">
        <v>7</v>
      </c>
      <c r="C3898" s="17">
        <v>1958</v>
      </c>
      <c r="D3898" s="23">
        <v>1548.83</v>
      </c>
      <c r="E3898" s="17">
        <v>4</v>
      </c>
    </row>
    <row r="3899" spans="1:5" x14ac:dyDescent="0.25">
      <c r="A3899" s="22">
        <v>1407178</v>
      </c>
      <c r="B3899" s="17">
        <v>7</v>
      </c>
      <c r="C3899" s="17">
        <v>1958</v>
      </c>
      <c r="D3899" s="23">
        <v>1230.55</v>
      </c>
      <c r="E3899" s="17">
        <v>3</v>
      </c>
    </row>
    <row r="3900" spans="1:5" x14ac:dyDescent="0.25">
      <c r="A3900" s="22">
        <v>1407179</v>
      </c>
      <c r="B3900" s="17">
        <v>8</v>
      </c>
      <c r="C3900" s="17">
        <v>1952</v>
      </c>
      <c r="D3900" s="23">
        <v>2700.44</v>
      </c>
      <c r="E3900" s="17">
        <v>3</v>
      </c>
    </row>
    <row r="3901" spans="1:5" x14ac:dyDescent="0.25">
      <c r="A3901" s="22">
        <v>1407184</v>
      </c>
      <c r="B3901" s="17">
        <v>5</v>
      </c>
      <c r="C3901" s="17">
        <v>1956</v>
      </c>
      <c r="D3901" s="23">
        <v>1449.67</v>
      </c>
      <c r="E3901" s="17">
        <v>1</v>
      </c>
    </row>
    <row r="3902" spans="1:5" x14ac:dyDescent="0.25">
      <c r="A3902" s="22">
        <v>1407189</v>
      </c>
      <c r="B3902" s="17">
        <v>9</v>
      </c>
      <c r="C3902" s="17">
        <v>1953</v>
      </c>
      <c r="D3902" s="23">
        <v>2232.5700000000002</v>
      </c>
      <c r="E3902" s="17">
        <v>2</v>
      </c>
    </row>
    <row r="3903" spans="1:5" x14ac:dyDescent="0.25">
      <c r="A3903" s="22">
        <v>1407192</v>
      </c>
      <c r="B3903" s="17">
        <v>9</v>
      </c>
      <c r="C3903" s="17">
        <v>1947</v>
      </c>
      <c r="D3903" s="23">
        <v>1221.53</v>
      </c>
      <c r="E3903" s="17">
        <v>1</v>
      </c>
    </row>
    <row r="3904" spans="1:5" x14ac:dyDescent="0.25">
      <c r="A3904" s="22">
        <v>1407196</v>
      </c>
      <c r="B3904" s="17">
        <v>5</v>
      </c>
      <c r="C3904" s="17">
        <v>1951</v>
      </c>
      <c r="D3904" s="23">
        <v>3232.79</v>
      </c>
      <c r="E3904" s="17">
        <v>2</v>
      </c>
    </row>
    <row r="3905" spans="1:5" x14ac:dyDescent="0.25">
      <c r="A3905" s="22">
        <v>1407201</v>
      </c>
      <c r="B3905" s="17">
        <v>5</v>
      </c>
      <c r="C3905" s="17">
        <v>1957</v>
      </c>
      <c r="D3905" s="23">
        <v>1358.73</v>
      </c>
      <c r="E3905" s="17">
        <v>3</v>
      </c>
    </row>
    <row r="3906" spans="1:5" x14ac:dyDescent="0.25">
      <c r="A3906" s="22">
        <v>1407204</v>
      </c>
      <c r="B3906" s="17">
        <v>10</v>
      </c>
      <c r="C3906" s="17">
        <v>1958</v>
      </c>
      <c r="D3906" s="23">
        <v>1251.8399999999999</v>
      </c>
      <c r="E3906" s="17">
        <v>3</v>
      </c>
    </row>
    <row r="3907" spans="1:5" x14ac:dyDescent="0.25">
      <c r="A3907" s="22">
        <v>1407207</v>
      </c>
      <c r="B3907" s="17">
        <v>9</v>
      </c>
      <c r="C3907" s="17">
        <v>1955</v>
      </c>
      <c r="D3907" s="23">
        <v>1239.8399999999999</v>
      </c>
      <c r="E3907" s="17">
        <v>3</v>
      </c>
    </row>
    <row r="3908" spans="1:5" x14ac:dyDescent="0.25">
      <c r="A3908" s="22">
        <v>1407210</v>
      </c>
      <c r="B3908" s="17">
        <v>7</v>
      </c>
      <c r="C3908" s="17">
        <v>1954</v>
      </c>
      <c r="D3908" s="23">
        <v>1820.86</v>
      </c>
      <c r="E3908" s="17">
        <v>3</v>
      </c>
    </row>
    <row r="3909" spans="1:5" x14ac:dyDescent="0.25">
      <c r="A3909" s="22">
        <v>1407215</v>
      </c>
      <c r="B3909" s="17">
        <v>1</v>
      </c>
      <c r="C3909" s="17">
        <v>1955</v>
      </c>
      <c r="D3909" s="23">
        <v>1431.4</v>
      </c>
      <c r="E3909" s="17">
        <v>4</v>
      </c>
    </row>
    <row r="3910" spans="1:5" x14ac:dyDescent="0.25">
      <c r="A3910" s="22">
        <v>1407216</v>
      </c>
      <c r="B3910" s="17">
        <v>11</v>
      </c>
      <c r="C3910" s="17">
        <v>1956</v>
      </c>
      <c r="D3910" s="23">
        <v>13219.85</v>
      </c>
      <c r="E3910" s="17">
        <v>1</v>
      </c>
    </row>
    <row r="3911" spans="1:5" x14ac:dyDescent="0.25">
      <c r="A3911" s="22">
        <v>1407221</v>
      </c>
      <c r="B3911" s="17">
        <v>12</v>
      </c>
      <c r="C3911" s="17">
        <v>1952</v>
      </c>
      <c r="D3911" s="23">
        <v>2967.22</v>
      </c>
      <c r="E3911" s="17">
        <v>1</v>
      </c>
    </row>
    <row r="3912" spans="1:5" x14ac:dyDescent="0.25">
      <c r="A3912" s="22">
        <v>1407222</v>
      </c>
      <c r="B3912" s="17">
        <v>5</v>
      </c>
      <c r="C3912" s="17">
        <v>1953</v>
      </c>
      <c r="D3912" s="23">
        <v>1344.79</v>
      </c>
      <c r="E3912" s="17">
        <v>3</v>
      </c>
    </row>
    <row r="3913" spans="1:5" x14ac:dyDescent="0.25">
      <c r="A3913" s="22">
        <v>1407223</v>
      </c>
      <c r="B3913" s="17">
        <v>3</v>
      </c>
      <c r="C3913" s="17">
        <v>1955</v>
      </c>
      <c r="D3913" s="23">
        <v>1246.8399999999999</v>
      </c>
      <c r="E3913" s="17">
        <v>2</v>
      </c>
    </row>
    <row r="3914" spans="1:5" x14ac:dyDescent="0.25">
      <c r="A3914" s="22">
        <v>1407226</v>
      </c>
      <c r="B3914" s="17">
        <v>10</v>
      </c>
      <c r="C3914" s="17">
        <v>1954</v>
      </c>
      <c r="D3914" s="23">
        <v>1495.37</v>
      </c>
      <c r="E3914" s="17">
        <v>4</v>
      </c>
    </row>
    <row r="3915" spans="1:5" x14ac:dyDescent="0.25">
      <c r="A3915" s="22">
        <v>1407228</v>
      </c>
      <c r="B3915" s="17">
        <v>4</v>
      </c>
      <c r="C3915" s="17">
        <v>1950</v>
      </c>
      <c r="D3915" s="23">
        <v>1609.5</v>
      </c>
      <c r="E3915" s="17">
        <v>1</v>
      </c>
    </row>
    <row r="3916" spans="1:5" x14ac:dyDescent="0.25">
      <c r="A3916" s="22">
        <v>1407230</v>
      </c>
      <c r="B3916" s="17">
        <v>2</v>
      </c>
      <c r="C3916" s="17">
        <v>1949</v>
      </c>
      <c r="D3916" s="23">
        <v>2415.92</v>
      </c>
      <c r="E3916" s="17">
        <v>1</v>
      </c>
    </row>
    <row r="3917" spans="1:5" x14ac:dyDescent="0.25">
      <c r="A3917" s="22">
        <v>1407231</v>
      </c>
      <c r="B3917" s="17">
        <v>1</v>
      </c>
      <c r="C3917" s="17">
        <v>1958</v>
      </c>
      <c r="D3917" s="23">
        <v>1317.96</v>
      </c>
      <c r="E3917" s="17">
        <v>1</v>
      </c>
    </row>
    <row r="3918" spans="1:5" x14ac:dyDescent="0.25">
      <c r="A3918" s="22">
        <v>1407232</v>
      </c>
      <c r="B3918" s="17">
        <v>5</v>
      </c>
      <c r="C3918" s="17">
        <v>1953</v>
      </c>
      <c r="D3918" s="23">
        <v>1375.44</v>
      </c>
      <c r="E3918" s="17">
        <v>1</v>
      </c>
    </row>
    <row r="3919" spans="1:5" x14ac:dyDescent="0.25">
      <c r="A3919" s="22">
        <v>1407236</v>
      </c>
      <c r="B3919" s="17">
        <v>4</v>
      </c>
      <c r="C3919" s="17">
        <v>1950</v>
      </c>
      <c r="D3919" s="23">
        <v>1452.96</v>
      </c>
      <c r="E3919" s="17">
        <v>4</v>
      </c>
    </row>
    <row r="3920" spans="1:5" x14ac:dyDescent="0.25">
      <c r="A3920" s="22">
        <v>1407240</v>
      </c>
      <c r="B3920" s="17">
        <v>6</v>
      </c>
      <c r="C3920" s="17">
        <v>1953</v>
      </c>
      <c r="D3920" s="23">
        <v>1402.62</v>
      </c>
      <c r="E3920" s="17">
        <v>1</v>
      </c>
    </row>
    <row r="3921" spans="1:5" x14ac:dyDescent="0.25">
      <c r="A3921" s="22">
        <v>1407244</v>
      </c>
      <c r="B3921" s="17">
        <v>3</v>
      </c>
      <c r="C3921" s="17">
        <v>1954</v>
      </c>
      <c r="D3921" s="23">
        <v>2624.31</v>
      </c>
      <c r="E3921" s="17">
        <v>4</v>
      </c>
    </row>
    <row r="3922" spans="1:5" x14ac:dyDescent="0.25">
      <c r="A3922" s="22">
        <v>1407245</v>
      </c>
      <c r="B3922" s="17">
        <v>2</v>
      </c>
      <c r="C3922" s="17">
        <v>1958</v>
      </c>
      <c r="D3922" s="23">
        <v>1763.82</v>
      </c>
      <c r="E3922" s="17">
        <v>3</v>
      </c>
    </row>
    <row r="3923" spans="1:5" x14ac:dyDescent="0.25">
      <c r="A3923" s="22">
        <v>1407248</v>
      </c>
      <c r="B3923" s="17">
        <v>12</v>
      </c>
      <c r="C3923" s="17">
        <v>1951</v>
      </c>
      <c r="D3923" s="23">
        <v>1253.3599999999999</v>
      </c>
      <c r="E3923" s="17">
        <v>4</v>
      </c>
    </row>
    <row r="3924" spans="1:5" x14ac:dyDescent="0.25">
      <c r="A3924" s="22">
        <v>1407249</v>
      </c>
      <c r="B3924" s="17">
        <v>4</v>
      </c>
      <c r="C3924" s="17">
        <v>1949</v>
      </c>
      <c r="D3924" s="23">
        <v>1276.03</v>
      </c>
      <c r="E3924" s="17">
        <v>2</v>
      </c>
    </row>
    <row r="3925" spans="1:5" x14ac:dyDescent="0.25">
      <c r="A3925" s="22">
        <v>1407252</v>
      </c>
      <c r="B3925" s="17">
        <v>7</v>
      </c>
      <c r="C3925" s="17">
        <v>1951</v>
      </c>
      <c r="D3925" s="23">
        <v>2488.67</v>
      </c>
      <c r="E3925" s="17">
        <v>1</v>
      </c>
    </row>
    <row r="3926" spans="1:5" x14ac:dyDescent="0.25">
      <c r="A3926" s="22">
        <v>1407255</v>
      </c>
      <c r="B3926" s="17">
        <v>8</v>
      </c>
      <c r="C3926" s="17">
        <v>1948</v>
      </c>
      <c r="D3926" s="23">
        <v>1424.1</v>
      </c>
      <c r="E3926" s="17">
        <v>1</v>
      </c>
    </row>
    <row r="3927" spans="1:5" x14ac:dyDescent="0.25">
      <c r="A3927" s="22">
        <v>1407260</v>
      </c>
      <c r="B3927" s="17">
        <v>1</v>
      </c>
      <c r="C3927" s="17">
        <v>1951</v>
      </c>
      <c r="D3927" s="23">
        <v>1465.27</v>
      </c>
      <c r="E3927" s="17">
        <v>1</v>
      </c>
    </row>
    <row r="3928" spans="1:5" x14ac:dyDescent="0.25">
      <c r="A3928" s="22">
        <v>1407261</v>
      </c>
      <c r="B3928" s="17">
        <v>8</v>
      </c>
      <c r="C3928" s="17">
        <v>1947</v>
      </c>
      <c r="D3928" s="23">
        <v>2066.42</v>
      </c>
      <c r="E3928" s="17">
        <v>4</v>
      </c>
    </row>
    <row r="3929" spans="1:5" x14ac:dyDescent="0.25">
      <c r="A3929" s="22">
        <v>1407265</v>
      </c>
      <c r="B3929" s="17">
        <v>3</v>
      </c>
      <c r="C3929" s="17">
        <v>1952</v>
      </c>
      <c r="D3929" s="23">
        <v>1327.76</v>
      </c>
      <c r="E3929" s="17">
        <v>2</v>
      </c>
    </row>
    <row r="3930" spans="1:5" x14ac:dyDescent="0.25">
      <c r="A3930" s="22">
        <v>1407266</v>
      </c>
      <c r="B3930" s="17">
        <v>2</v>
      </c>
      <c r="C3930" s="17">
        <v>1952</v>
      </c>
      <c r="D3930" s="23">
        <v>2202.08</v>
      </c>
      <c r="E3930" s="17">
        <v>1</v>
      </c>
    </row>
    <row r="3931" spans="1:5" x14ac:dyDescent="0.25">
      <c r="A3931" s="22">
        <v>1407271</v>
      </c>
      <c r="B3931" s="17">
        <v>10</v>
      </c>
      <c r="C3931" s="17">
        <v>1949</v>
      </c>
      <c r="D3931" s="23">
        <v>1694.33</v>
      </c>
      <c r="E3931" s="17">
        <v>3</v>
      </c>
    </row>
    <row r="3932" spans="1:5" x14ac:dyDescent="0.25">
      <c r="A3932" s="22">
        <v>1407275</v>
      </c>
      <c r="B3932" s="17">
        <v>1</v>
      </c>
      <c r="C3932" s="17">
        <v>1953</v>
      </c>
      <c r="D3932" s="23">
        <v>1202.1600000000001</v>
      </c>
      <c r="E3932" s="17">
        <v>1</v>
      </c>
    </row>
    <row r="3933" spans="1:5" x14ac:dyDescent="0.25">
      <c r="A3933" s="22">
        <v>1407276</v>
      </c>
      <c r="B3933" s="17">
        <v>2</v>
      </c>
      <c r="C3933" s="17">
        <v>1953</v>
      </c>
      <c r="D3933" s="23">
        <v>1276.42</v>
      </c>
      <c r="E3933" s="17">
        <v>4</v>
      </c>
    </row>
    <row r="3934" spans="1:5" x14ac:dyDescent="0.25">
      <c r="A3934" s="22">
        <v>1407279</v>
      </c>
      <c r="B3934" s="17">
        <v>6</v>
      </c>
      <c r="C3934" s="17">
        <v>1954</v>
      </c>
      <c r="D3934" s="23">
        <v>1588.63</v>
      </c>
      <c r="E3934" s="17">
        <v>1</v>
      </c>
    </row>
    <row r="3935" spans="1:5" x14ac:dyDescent="0.25">
      <c r="A3935" s="22">
        <v>1407280</v>
      </c>
      <c r="B3935" s="17">
        <v>4</v>
      </c>
      <c r="C3935" s="17">
        <v>1958</v>
      </c>
      <c r="D3935" s="23">
        <v>1921.18</v>
      </c>
      <c r="E3935" s="17">
        <v>3</v>
      </c>
    </row>
    <row r="3936" spans="1:5" x14ac:dyDescent="0.25">
      <c r="A3936" s="22">
        <v>1407284</v>
      </c>
      <c r="B3936" s="17">
        <v>7</v>
      </c>
      <c r="C3936" s="17">
        <v>1955</v>
      </c>
      <c r="D3936" s="23">
        <v>1764.78</v>
      </c>
      <c r="E3936" s="17">
        <v>3</v>
      </c>
    </row>
    <row r="3937" spans="1:5" x14ac:dyDescent="0.25">
      <c r="A3937" s="22">
        <v>1407287</v>
      </c>
      <c r="B3937" s="17">
        <v>2</v>
      </c>
      <c r="C3937" s="17">
        <v>1946</v>
      </c>
      <c r="D3937" s="23">
        <v>1435.12</v>
      </c>
      <c r="E3937" s="17">
        <v>1</v>
      </c>
    </row>
    <row r="3938" spans="1:5" x14ac:dyDescent="0.25">
      <c r="A3938" s="22">
        <v>1407288</v>
      </c>
      <c r="B3938" s="17">
        <v>4</v>
      </c>
      <c r="C3938" s="17">
        <v>1948</v>
      </c>
      <c r="D3938" s="23">
        <v>1445.68</v>
      </c>
      <c r="E3938" s="17">
        <v>1</v>
      </c>
    </row>
    <row r="3939" spans="1:5" x14ac:dyDescent="0.25">
      <c r="A3939" s="22">
        <v>1407293</v>
      </c>
      <c r="B3939" s="17">
        <v>3</v>
      </c>
      <c r="C3939" s="17">
        <v>1952</v>
      </c>
      <c r="D3939" s="23">
        <v>1215.55</v>
      </c>
      <c r="E3939" s="17">
        <v>2</v>
      </c>
    </row>
    <row r="3940" spans="1:5" x14ac:dyDescent="0.25">
      <c r="A3940" s="22">
        <v>1407294</v>
      </c>
      <c r="B3940" s="17">
        <v>2</v>
      </c>
      <c r="C3940" s="17">
        <v>1950</v>
      </c>
      <c r="D3940" s="23">
        <v>2047.66</v>
      </c>
      <c r="E3940" s="17">
        <v>1</v>
      </c>
    </row>
    <row r="3941" spans="1:5" x14ac:dyDescent="0.25">
      <c r="A3941" s="22">
        <v>1407295</v>
      </c>
      <c r="B3941" s="17">
        <v>9</v>
      </c>
      <c r="C3941" s="17">
        <v>1955</v>
      </c>
      <c r="D3941" s="23">
        <v>1316.73</v>
      </c>
      <c r="E3941" s="17">
        <v>3</v>
      </c>
    </row>
    <row r="3942" spans="1:5" x14ac:dyDescent="0.25">
      <c r="A3942" s="22">
        <v>1407299</v>
      </c>
      <c r="B3942" s="17">
        <v>9</v>
      </c>
      <c r="C3942" s="17">
        <v>1956</v>
      </c>
      <c r="D3942" s="23">
        <v>1905.14</v>
      </c>
      <c r="E3942" s="17">
        <v>1</v>
      </c>
    </row>
    <row r="3943" spans="1:5" x14ac:dyDescent="0.25">
      <c r="A3943" s="22">
        <v>1407302</v>
      </c>
      <c r="B3943" s="17">
        <v>3</v>
      </c>
      <c r="C3943" s="17">
        <v>1952</v>
      </c>
      <c r="D3943" s="23">
        <v>1560.67</v>
      </c>
      <c r="E3943" s="17">
        <v>1</v>
      </c>
    </row>
    <row r="3944" spans="1:5" x14ac:dyDescent="0.25">
      <c r="A3944" s="22">
        <v>1407305</v>
      </c>
      <c r="B3944" s="17">
        <v>1</v>
      </c>
      <c r="C3944" s="17">
        <v>1948</v>
      </c>
      <c r="D3944" s="23">
        <v>1381.01</v>
      </c>
      <c r="E3944" s="17">
        <v>2</v>
      </c>
    </row>
    <row r="3945" spans="1:5" x14ac:dyDescent="0.25">
      <c r="A3945" s="22">
        <v>1407307</v>
      </c>
      <c r="B3945" s="17">
        <v>12</v>
      </c>
      <c r="C3945" s="17">
        <v>1955</v>
      </c>
      <c r="D3945" s="23">
        <v>1271.06</v>
      </c>
      <c r="E3945" s="17">
        <v>3</v>
      </c>
    </row>
    <row r="3946" spans="1:5" x14ac:dyDescent="0.25">
      <c r="A3946" s="22">
        <v>1407308</v>
      </c>
      <c r="B3946" s="17">
        <v>2</v>
      </c>
      <c r="C3946" s="17">
        <v>1952</v>
      </c>
      <c r="D3946" s="23">
        <v>1357.46</v>
      </c>
      <c r="E3946" s="17">
        <v>2</v>
      </c>
    </row>
    <row r="3947" spans="1:5" x14ac:dyDescent="0.25">
      <c r="A3947" s="22">
        <v>1407310</v>
      </c>
      <c r="B3947" s="17">
        <v>4</v>
      </c>
      <c r="C3947" s="17">
        <v>1953</v>
      </c>
      <c r="D3947" s="23">
        <v>2995.29</v>
      </c>
      <c r="E3947" s="17">
        <v>1</v>
      </c>
    </row>
    <row r="3948" spans="1:5" x14ac:dyDescent="0.25">
      <c r="A3948" s="22">
        <v>1407312</v>
      </c>
      <c r="B3948" s="17">
        <v>5</v>
      </c>
      <c r="C3948" s="17">
        <v>1955</v>
      </c>
      <c r="D3948" s="23">
        <v>4749.8599999999997</v>
      </c>
      <c r="E3948" s="17">
        <v>1</v>
      </c>
    </row>
    <row r="3949" spans="1:5" x14ac:dyDescent="0.25">
      <c r="A3949" s="22">
        <v>1407316</v>
      </c>
      <c r="B3949" s="17">
        <v>5</v>
      </c>
      <c r="C3949" s="17">
        <v>1951</v>
      </c>
      <c r="D3949" s="23">
        <v>1293.9000000000001</v>
      </c>
      <c r="E3949" s="17">
        <v>4</v>
      </c>
    </row>
    <row r="3950" spans="1:5" x14ac:dyDescent="0.25">
      <c r="A3950" s="22">
        <v>1407320</v>
      </c>
      <c r="B3950" s="17">
        <v>1</v>
      </c>
      <c r="C3950" s="17">
        <v>1948</v>
      </c>
      <c r="D3950" s="23">
        <v>1455.03</v>
      </c>
      <c r="E3950" s="17">
        <v>2</v>
      </c>
    </row>
    <row r="3951" spans="1:5" x14ac:dyDescent="0.25">
      <c r="A3951" s="22">
        <v>1407325</v>
      </c>
      <c r="B3951" s="17">
        <v>5</v>
      </c>
      <c r="C3951" s="17">
        <v>1953</v>
      </c>
      <c r="D3951" s="23">
        <v>1334.56</v>
      </c>
      <c r="E3951" s="17">
        <v>3</v>
      </c>
    </row>
    <row r="3952" spans="1:5" x14ac:dyDescent="0.25">
      <c r="A3952" s="22">
        <v>1407326</v>
      </c>
      <c r="B3952" s="17">
        <v>8</v>
      </c>
      <c r="C3952" s="17">
        <v>1957</v>
      </c>
      <c r="D3952" s="23">
        <v>1909.82</v>
      </c>
      <c r="E3952" s="17">
        <v>3</v>
      </c>
    </row>
    <row r="3953" spans="1:5" x14ac:dyDescent="0.25">
      <c r="A3953" s="22">
        <v>1407328</v>
      </c>
      <c r="B3953" s="17">
        <v>10</v>
      </c>
      <c r="C3953" s="17">
        <v>1954</v>
      </c>
      <c r="D3953" s="23">
        <v>1347.15</v>
      </c>
      <c r="E3953" s="17">
        <v>1</v>
      </c>
    </row>
    <row r="3954" spans="1:5" x14ac:dyDescent="0.25">
      <c r="A3954" s="22">
        <v>1407329</v>
      </c>
      <c r="B3954" s="17">
        <v>7</v>
      </c>
      <c r="C3954" s="17">
        <v>1958</v>
      </c>
      <c r="D3954" s="23">
        <v>2027.15</v>
      </c>
      <c r="E3954" s="17">
        <v>1</v>
      </c>
    </row>
    <row r="3955" spans="1:5" x14ac:dyDescent="0.25">
      <c r="A3955" s="22">
        <v>1407334</v>
      </c>
      <c r="B3955" s="17">
        <v>11</v>
      </c>
      <c r="C3955" s="17">
        <v>1954</v>
      </c>
      <c r="D3955" s="23">
        <v>1203.01</v>
      </c>
      <c r="E3955" s="17">
        <v>2</v>
      </c>
    </row>
    <row r="3956" spans="1:5" x14ac:dyDescent="0.25">
      <c r="A3956" s="22">
        <v>1407338</v>
      </c>
      <c r="B3956" s="17">
        <v>9</v>
      </c>
      <c r="C3956" s="17">
        <v>1953</v>
      </c>
      <c r="D3956" s="23">
        <v>1242.25</v>
      </c>
      <c r="E3956" s="17">
        <v>3</v>
      </c>
    </row>
    <row r="3957" spans="1:5" x14ac:dyDescent="0.25">
      <c r="A3957" s="22">
        <v>1407340</v>
      </c>
      <c r="B3957" s="17">
        <v>2</v>
      </c>
      <c r="C3957" s="17">
        <v>1953</v>
      </c>
      <c r="D3957" s="23">
        <v>3060.09</v>
      </c>
      <c r="E3957" s="17">
        <v>3</v>
      </c>
    </row>
    <row r="3958" spans="1:5" x14ac:dyDescent="0.25">
      <c r="A3958" s="22">
        <v>1407342</v>
      </c>
      <c r="B3958" s="17">
        <v>6</v>
      </c>
      <c r="C3958" s="17">
        <v>1957</v>
      </c>
      <c r="D3958" s="23">
        <v>1523.92</v>
      </c>
      <c r="E3958" s="17">
        <v>4</v>
      </c>
    </row>
    <row r="3959" spans="1:5" x14ac:dyDescent="0.25">
      <c r="A3959" s="22">
        <v>1407345</v>
      </c>
      <c r="B3959" s="17">
        <v>5</v>
      </c>
      <c r="C3959" s="17">
        <v>1952</v>
      </c>
      <c r="D3959" s="23">
        <v>1303.21</v>
      </c>
      <c r="E3959" s="17">
        <v>1</v>
      </c>
    </row>
    <row r="3960" spans="1:5" x14ac:dyDescent="0.25">
      <c r="A3960" s="22">
        <v>1407346</v>
      </c>
      <c r="B3960" s="17">
        <v>10</v>
      </c>
      <c r="C3960" s="17">
        <v>1946</v>
      </c>
      <c r="D3960" s="23">
        <v>1587</v>
      </c>
      <c r="E3960" s="17">
        <v>2</v>
      </c>
    </row>
    <row r="3961" spans="1:5" x14ac:dyDescent="0.25">
      <c r="A3961" s="22">
        <v>1407347</v>
      </c>
      <c r="B3961" s="17">
        <v>6</v>
      </c>
      <c r="C3961" s="17">
        <v>1954</v>
      </c>
      <c r="D3961" s="23">
        <v>1676.98</v>
      </c>
      <c r="E3961" s="17">
        <v>2</v>
      </c>
    </row>
    <row r="3962" spans="1:5" x14ac:dyDescent="0.25">
      <c r="A3962" s="22">
        <v>1407348</v>
      </c>
      <c r="B3962" s="17">
        <v>2</v>
      </c>
      <c r="C3962" s="17">
        <v>1947</v>
      </c>
      <c r="D3962" s="23">
        <v>1661.45</v>
      </c>
      <c r="E3962" s="17">
        <v>4</v>
      </c>
    </row>
    <row r="3963" spans="1:5" x14ac:dyDescent="0.25">
      <c r="A3963" s="22">
        <v>1407349</v>
      </c>
      <c r="B3963" s="17">
        <v>7</v>
      </c>
      <c r="C3963" s="17">
        <v>1951</v>
      </c>
      <c r="D3963" s="23">
        <v>1660.89</v>
      </c>
      <c r="E3963" s="17">
        <v>1</v>
      </c>
    </row>
    <row r="3964" spans="1:5" x14ac:dyDescent="0.25">
      <c r="A3964" s="22">
        <v>1407350</v>
      </c>
      <c r="B3964" s="17">
        <v>12</v>
      </c>
      <c r="C3964" s="17">
        <v>1953</v>
      </c>
      <c r="D3964" s="23">
        <v>1741.17</v>
      </c>
      <c r="E3964" s="17">
        <v>1</v>
      </c>
    </row>
    <row r="3965" spans="1:5" x14ac:dyDescent="0.25">
      <c r="A3965" s="22">
        <v>1407355</v>
      </c>
      <c r="B3965" s="17">
        <v>11</v>
      </c>
      <c r="C3965" s="17">
        <v>1949</v>
      </c>
      <c r="D3965" s="23">
        <v>1335.77</v>
      </c>
      <c r="E3965" s="17">
        <v>1</v>
      </c>
    </row>
    <row r="3966" spans="1:5" x14ac:dyDescent="0.25">
      <c r="A3966" s="22">
        <v>1407360</v>
      </c>
      <c r="B3966" s="17">
        <v>6</v>
      </c>
      <c r="C3966" s="17">
        <v>1946</v>
      </c>
      <c r="D3966" s="23">
        <v>2546.13</v>
      </c>
      <c r="E3966" s="17">
        <v>4</v>
      </c>
    </row>
    <row r="3967" spans="1:5" x14ac:dyDescent="0.25">
      <c r="A3967" s="22">
        <v>1407362</v>
      </c>
      <c r="B3967" s="17">
        <v>12</v>
      </c>
      <c r="C3967" s="17">
        <v>1957</v>
      </c>
      <c r="D3967" s="23">
        <v>1464.51</v>
      </c>
      <c r="E3967" s="17">
        <v>1</v>
      </c>
    </row>
    <row r="3968" spans="1:5" x14ac:dyDescent="0.25">
      <c r="A3968" s="22">
        <v>1407366</v>
      </c>
      <c r="B3968" s="17">
        <v>8</v>
      </c>
      <c r="C3968" s="17">
        <v>1958</v>
      </c>
      <c r="D3968" s="23">
        <v>1943.58</v>
      </c>
      <c r="E3968" s="17">
        <v>1</v>
      </c>
    </row>
    <row r="3969" spans="1:5" x14ac:dyDescent="0.25">
      <c r="A3969" s="22">
        <v>1407370</v>
      </c>
      <c r="B3969" s="17">
        <v>2</v>
      </c>
      <c r="C3969" s="17">
        <v>1953</v>
      </c>
      <c r="D3969" s="23">
        <v>2360.1999999999998</v>
      </c>
      <c r="E3969" s="17">
        <v>1</v>
      </c>
    </row>
    <row r="3970" spans="1:5" x14ac:dyDescent="0.25">
      <c r="A3970" s="22">
        <v>1407372</v>
      </c>
      <c r="B3970" s="17">
        <v>11</v>
      </c>
      <c r="C3970" s="17">
        <v>1954</v>
      </c>
      <c r="D3970" s="23">
        <v>1799.4</v>
      </c>
      <c r="E3970" s="17">
        <v>3</v>
      </c>
    </row>
    <row r="3971" spans="1:5" x14ac:dyDescent="0.25">
      <c r="A3971" s="22">
        <v>1407373</v>
      </c>
      <c r="B3971" s="17">
        <v>2</v>
      </c>
      <c r="C3971" s="17">
        <v>1946</v>
      </c>
      <c r="D3971" s="23">
        <v>1382.74</v>
      </c>
      <c r="E3971" s="17">
        <v>1</v>
      </c>
    </row>
    <row r="3972" spans="1:5" x14ac:dyDescent="0.25">
      <c r="A3972" s="22">
        <v>1407377</v>
      </c>
      <c r="B3972" s="17">
        <v>7</v>
      </c>
      <c r="C3972" s="17">
        <v>1950</v>
      </c>
      <c r="D3972" s="23">
        <v>1599.28</v>
      </c>
      <c r="E3972" s="17">
        <v>2</v>
      </c>
    </row>
    <row r="3973" spans="1:5" x14ac:dyDescent="0.25">
      <c r="A3973" s="22">
        <v>1407382</v>
      </c>
      <c r="B3973" s="17">
        <v>6</v>
      </c>
      <c r="C3973" s="17">
        <v>1955</v>
      </c>
      <c r="D3973" s="23">
        <v>3386.32</v>
      </c>
      <c r="E3973" s="17">
        <v>1</v>
      </c>
    </row>
    <row r="3974" spans="1:5" x14ac:dyDescent="0.25">
      <c r="A3974" s="22">
        <v>1407387</v>
      </c>
      <c r="B3974" s="17">
        <v>2</v>
      </c>
      <c r="C3974" s="17">
        <v>1951</v>
      </c>
      <c r="D3974" s="23">
        <v>1220.18</v>
      </c>
      <c r="E3974" s="17">
        <v>3</v>
      </c>
    </row>
    <row r="3975" spans="1:5" x14ac:dyDescent="0.25">
      <c r="A3975" s="22">
        <v>1407388</v>
      </c>
      <c r="B3975" s="17">
        <v>9</v>
      </c>
      <c r="C3975" s="17">
        <v>1957</v>
      </c>
      <c r="D3975" s="23">
        <v>1977.26</v>
      </c>
      <c r="E3975" s="17">
        <v>1</v>
      </c>
    </row>
    <row r="3976" spans="1:5" x14ac:dyDescent="0.25">
      <c r="A3976" s="22">
        <v>1407390</v>
      </c>
      <c r="B3976" s="17">
        <v>12</v>
      </c>
      <c r="C3976" s="17">
        <v>1950</v>
      </c>
      <c r="D3976" s="23">
        <v>1533.02</v>
      </c>
      <c r="E3976" s="17">
        <v>3</v>
      </c>
    </row>
    <row r="3977" spans="1:5" x14ac:dyDescent="0.25">
      <c r="A3977" s="22">
        <v>1407393</v>
      </c>
      <c r="B3977" s="17">
        <v>2</v>
      </c>
      <c r="C3977" s="17">
        <v>1948</v>
      </c>
      <c r="D3977" s="23">
        <v>2456.94</v>
      </c>
      <c r="E3977" s="17">
        <v>3</v>
      </c>
    </row>
    <row r="3978" spans="1:5" x14ac:dyDescent="0.25">
      <c r="A3978" s="22">
        <v>1407396</v>
      </c>
      <c r="B3978" s="17">
        <v>5</v>
      </c>
      <c r="C3978" s="17">
        <v>1958</v>
      </c>
      <c r="D3978" s="23">
        <v>1266.3800000000001</v>
      </c>
      <c r="E3978" s="17">
        <v>1</v>
      </c>
    </row>
    <row r="3979" spans="1:5" x14ac:dyDescent="0.25">
      <c r="A3979" s="22">
        <v>1407398</v>
      </c>
      <c r="B3979" s="17">
        <v>5</v>
      </c>
      <c r="C3979" s="17">
        <v>1958</v>
      </c>
      <c r="D3979" s="23">
        <v>2101.09</v>
      </c>
      <c r="E3979" s="17">
        <v>4</v>
      </c>
    </row>
    <row r="3980" spans="1:5" x14ac:dyDescent="0.25">
      <c r="A3980" s="22">
        <v>1407399</v>
      </c>
      <c r="B3980" s="17">
        <v>10</v>
      </c>
      <c r="C3980" s="17">
        <v>1955</v>
      </c>
      <c r="D3980" s="23">
        <v>1240.02</v>
      </c>
      <c r="E3980" s="17">
        <v>4</v>
      </c>
    </row>
    <row r="3981" spans="1:5" x14ac:dyDescent="0.25">
      <c r="A3981" s="22">
        <v>1407404</v>
      </c>
      <c r="B3981" s="17">
        <v>3</v>
      </c>
      <c r="C3981" s="17">
        <v>1949</v>
      </c>
      <c r="D3981" s="23">
        <v>1357.08</v>
      </c>
      <c r="E3981" s="17">
        <v>1</v>
      </c>
    </row>
    <row r="3982" spans="1:5" x14ac:dyDescent="0.25">
      <c r="A3982" s="22">
        <v>1407406</v>
      </c>
      <c r="B3982" s="17">
        <v>4</v>
      </c>
      <c r="C3982" s="17">
        <v>1956</v>
      </c>
      <c r="D3982" s="23">
        <v>2728.67</v>
      </c>
      <c r="E3982" s="17">
        <v>1</v>
      </c>
    </row>
    <row r="3983" spans="1:5" x14ac:dyDescent="0.25">
      <c r="A3983" s="22">
        <v>1407407</v>
      </c>
      <c r="B3983" s="17">
        <v>5</v>
      </c>
      <c r="C3983" s="17">
        <v>1955</v>
      </c>
      <c r="D3983" s="23">
        <v>1418.98</v>
      </c>
      <c r="E3983" s="17">
        <v>4</v>
      </c>
    </row>
    <row r="3984" spans="1:5" x14ac:dyDescent="0.25">
      <c r="A3984" s="22">
        <v>1407409</v>
      </c>
      <c r="B3984" s="17">
        <v>2</v>
      </c>
      <c r="C3984" s="17">
        <v>1950</v>
      </c>
      <c r="D3984" s="23">
        <v>3717.39</v>
      </c>
      <c r="E3984" s="17">
        <v>1</v>
      </c>
    </row>
    <row r="3985" spans="1:5" x14ac:dyDescent="0.25">
      <c r="A3985" s="22">
        <v>1407410</v>
      </c>
      <c r="B3985" s="17">
        <v>6</v>
      </c>
      <c r="C3985" s="17">
        <v>1952</v>
      </c>
      <c r="D3985" s="23">
        <v>1415.07</v>
      </c>
      <c r="E3985" s="17">
        <v>4</v>
      </c>
    </row>
    <row r="3986" spans="1:5" x14ac:dyDescent="0.25">
      <c r="A3986" s="22">
        <v>1407414</v>
      </c>
      <c r="B3986" s="17">
        <v>7</v>
      </c>
      <c r="C3986" s="17">
        <v>1955</v>
      </c>
      <c r="D3986" s="23">
        <v>1393.85</v>
      </c>
      <c r="E3986" s="17">
        <v>3</v>
      </c>
    </row>
    <row r="3987" spans="1:5" x14ac:dyDescent="0.25">
      <c r="A3987" s="22">
        <v>1407419</v>
      </c>
      <c r="B3987" s="17">
        <v>12</v>
      </c>
      <c r="C3987" s="17">
        <v>1948</v>
      </c>
      <c r="D3987" s="23">
        <v>2141.7199999999998</v>
      </c>
      <c r="E3987" s="17">
        <v>1</v>
      </c>
    </row>
    <row r="3988" spans="1:5" x14ac:dyDescent="0.25">
      <c r="A3988" s="22">
        <v>1407423</v>
      </c>
      <c r="B3988" s="17">
        <v>1</v>
      </c>
      <c r="C3988" s="17">
        <v>1947</v>
      </c>
      <c r="D3988" s="23">
        <v>1385.51</v>
      </c>
      <c r="E3988" s="17">
        <v>4</v>
      </c>
    </row>
    <row r="3989" spans="1:5" x14ac:dyDescent="0.25">
      <c r="A3989" s="22">
        <v>1407424</v>
      </c>
      <c r="B3989" s="17">
        <v>5</v>
      </c>
      <c r="C3989" s="17">
        <v>1949</v>
      </c>
      <c r="D3989" s="23">
        <v>1700.87</v>
      </c>
      <c r="E3989" s="17">
        <v>1</v>
      </c>
    </row>
    <row r="3990" spans="1:5" x14ac:dyDescent="0.25">
      <c r="A3990" s="22">
        <v>1407425</v>
      </c>
      <c r="B3990" s="17">
        <v>10</v>
      </c>
      <c r="C3990" s="17">
        <v>1946</v>
      </c>
      <c r="D3990" s="23">
        <v>2174.15</v>
      </c>
      <c r="E3990" s="17">
        <v>3</v>
      </c>
    </row>
    <row r="3991" spans="1:5" x14ac:dyDescent="0.25">
      <c r="A3991" s="22">
        <v>1407426</v>
      </c>
      <c r="B3991" s="17">
        <v>8</v>
      </c>
      <c r="C3991" s="17">
        <v>1956</v>
      </c>
      <c r="D3991" s="23">
        <v>1324.33</v>
      </c>
      <c r="E3991" s="17">
        <v>2</v>
      </c>
    </row>
    <row r="3992" spans="1:5" x14ac:dyDescent="0.25">
      <c r="A3992" s="22">
        <v>1407428</v>
      </c>
      <c r="B3992" s="17">
        <v>10</v>
      </c>
      <c r="C3992" s="17">
        <v>1946</v>
      </c>
      <c r="D3992" s="23">
        <v>1396.83</v>
      </c>
      <c r="E3992" s="17">
        <v>3</v>
      </c>
    </row>
    <row r="3993" spans="1:5" x14ac:dyDescent="0.25">
      <c r="A3993" s="22">
        <v>1407429</v>
      </c>
      <c r="B3993" s="17">
        <v>10</v>
      </c>
      <c r="C3993" s="17">
        <v>1957</v>
      </c>
      <c r="D3993" s="23">
        <v>1314.36</v>
      </c>
      <c r="E3993" s="17">
        <v>4</v>
      </c>
    </row>
    <row r="3994" spans="1:5" x14ac:dyDescent="0.25">
      <c r="A3994" s="22">
        <v>1407433</v>
      </c>
      <c r="B3994" s="17">
        <v>10</v>
      </c>
      <c r="C3994" s="17">
        <v>1949</v>
      </c>
      <c r="D3994" s="23">
        <v>1386.35</v>
      </c>
      <c r="E3994" s="17">
        <v>1</v>
      </c>
    </row>
    <row r="3995" spans="1:5" x14ac:dyDescent="0.25">
      <c r="A3995" s="22">
        <v>1407435</v>
      </c>
      <c r="B3995" s="17">
        <v>11</v>
      </c>
      <c r="C3995" s="17">
        <v>1950</v>
      </c>
      <c r="D3995" s="23">
        <v>3846.88</v>
      </c>
      <c r="E3995" s="17">
        <v>3</v>
      </c>
    </row>
    <row r="3996" spans="1:5" x14ac:dyDescent="0.25">
      <c r="A3996" s="22">
        <v>1407439</v>
      </c>
      <c r="B3996" s="17">
        <v>2</v>
      </c>
      <c r="C3996" s="17">
        <v>1947</v>
      </c>
      <c r="D3996" s="23">
        <v>1281.08</v>
      </c>
      <c r="E3996" s="17">
        <v>3</v>
      </c>
    </row>
    <row r="3997" spans="1:5" x14ac:dyDescent="0.25">
      <c r="A3997" s="22">
        <v>1407440</v>
      </c>
      <c r="B3997" s="17">
        <v>12</v>
      </c>
      <c r="C3997" s="17">
        <v>1954</v>
      </c>
      <c r="D3997" s="23">
        <v>2933.01</v>
      </c>
      <c r="E3997" s="17">
        <v>3</v>
      </c>
    </row>
    <row r="3998" spans="1:5" x14ac:dyDescent="0.25">
      <c r="A3998" s="22">
        <v>1407441</v>
      </c>
      <c r="B3998" s="17">
        <v>9</v>
      </c>
      <c r="C3998" s="17">
        <v>1954</v>
      </c>
      <c r="D3998" s="23">
        <v>2599.29</v>
      </c>
      <c r="E3998" s="17">
        <v>4</v>
      </c>
    </row>
    <row r="3999" spans="1:5" x14ac:dyDescent="0.25">
      <c r="A3999" s="22">
        <v>1407444</v>
      </c>
      <c r="B3999" s="17">
        <v>2</v>
      </c>
      <c r="C3999" s="17">
        <v>1958</v>
      </c>
      <c r="D3999" s="23">
        <v>1310.42</v>
      </c>
      <c r="E3999" s="17">
        <v>3</v>
      </c>
    </row>
    <row r="4000" spans="1:5" x14ac:dyDescent="0.25">
      <c r="A4000" s="22">
        <v>1407449</v>
      </c>
      <c r="B4000" s="17">
        <v>6</v>
      </c>
      <c r="C4000" s="17">
        <v>1952</v>
      </c>
      <c r="D4000" s="23">
        <v>1833.37</v>
      </c>
      <c r="E4000" s="17">
        <v>1</v>
      </c>
    </row>
    <row r="4001" spans="1:5" x14ac:dyDescent="0.25">
      <c r="A4001" s="22">
        <v>1407450</v>
      </c>
      <c r="B4001" s="17">
        <v>12</v>
      </c>
      <c r="C4001" s="17">
        <v>1949</v>
      </c>
      <c r="D4001" s="23">
        <v>1997.3</v>
      </c>
      <c r="E4001" s="17">
        <v>4</v>
      </c>
    </row>
    <row r="4002" spans="1:5" x14ac:dyDescent="0.25">
      <c r="A4002" s="22">
        <v>1407451</v>
      </c>
      <c r="B4002" s="17">
        <v>4</v>
      </c>
      <c r="C4002" s="17">
        <v>1946</v>
      </c>
      <c r="D4002" s="23">
        <v>1279.93</v>
      </c>
      <c r="E4002" s="17">
        <v>1</v>
      </c>
    </row>
    <row r="4003" spans="1:5" x14ac:dyDescent="0.25">
      <c r="A4003" s="22">
        <v>1407452</v>
      </c>
      <c r="B4003" s="17">
        <v>8</v>
      </c>
      <c r="C4003" s="17">
        <v>1952</v>
      </c>
      <c r="D4003" s="23">
        <v>1885.51</v>
      </c>
      <c r="E4003" s="17">
        <v>3</v>
      </c>
    </row>
    <row r="4004" spans="1:5" x14ac:dyDescent="0.25">
      <c r="A4004" s="22">
        <v>1407454</v>
      </c>
      <c r="B4004" s="17">
        <v>10</v>
      </c>
      <c r="C4004" s="17">
        <v>1955</v>
      </c>
      <c r="D4004" s="23">
        <v>1333.37</v>
      </c>
      <c r="E4004" s="17">
        <v>1</v>
      </c>
    </row>
    <row r="4005" spans="1:5" x14ac:dyDescent="0.25">
      <c r="A4005" s="22">
        <v>1407457</v>
      </c>
      <c r="B4005" s="17">
        <v>7</v>
      </c>
      <c r="C4005" s="17">
        <v>1958</v>
      </c>
      <c r="D4005" s="23">
        <v>1787.5</v>
      </c>
      <c r="E4005" s="17">
        <v>3</v>
      </c>
    </row>
    <row r="4006" spans="1:5" x14ac:dyDescent="0.25">
      <c r="A4006" s="22">
        <v>1407461</v>
      </c>
      <c r="B4006" s="17">
        <v>6</v>
      </c>
      <c r="C4006" s="17">
        <v>1946</v>
      </c>
      <c r="D4006" s="23">
        <v>1799.67</v>
      </c>
      <c r="E4006" s="17">
        <v>1</v>
      </c>
    </row>
    <row r="4007" spans="1:5" x14ac:dyDescent="0.25">
      <c r="A4007" s="22">
        <v>1407466</v>
      </c>
      <c r="B4007" s="17">
        <v>12</v>
      </c>
      <c r="C4007" s="17">
        <v>1957</v>
      </c>
      <c r="D4007" s="23">
        <v>1338.25</v>
      </c>
      <c r="E4007" s="17">
        <v>4</v>
      </c>
    </row>
    <row r="4008" spans="1:5" x14ac:dyDescent="0.25">
      <c r="A4008" s="22">
        <v>1407471</v>
      </c>
      <c r="B4008" s="17">
        <v>8</v>
      </c>
      <c r="C4008" s="17">
        <v>1947</v>
      </c>
      <c r="D4008" s="23">
        <v>1321.6</v>
      </c>
      <c r="E4008" s="17">
        <v>3</v>
      </c>
    </row>
    <row r="4009" spans="1:5" x14ac:dyDescent="0.25">
      <c r="A4009" s="22">
        <v>1407474</v>
      </c>
      <c r="B4009" s="17">
        <v>2</v>
      </c>
      <c r="C4009" s="17">
        <v>1957</v>
      </c>
      <c r="D4009" s="23">
        <v>1204.82</v>
      </c>
      <c r="E4009" s="17">
        <v>1</v>
      </c>
    </row>
    <row r="4010" spans="1:5" x14ac:dyDescent="0.25">
      <c r="A4010" s="22">
        <v>1407479</v>
      </c>
      <c r="B4010" s="17">
        <v>8</v>
      </c>
      <c r="C4010" s="17">
        <v>1952</v>
      </c>
      <c r="D4010" s="23">
        <v>1259.71</v>
      </c>
      <c r="E4010" s="17">
        <v>3</v>
      </c>
    </row>
    <row r="4011" spans="1:5" x14ac:dyDescent="0.25">
      <c r="A4011" s="22">
        <v>1407480</v>
      </c>
      <c r="B4011" s="17">
        <v>4</v>
      </c>
      <c r="C4011" s="17">
        <v>1955</v>
      </c>
      <c r="D4011" s="23">
        <v>1978.36</v>
      </c>
      <c r="E4011" s="17">
        <v>1</v>
      </c>
    </row>
    <row r="4012" spans="1:5" x14ac:dyDescent="0.25">
      <c r="A4012" s="22">
        <v>1407481</v>
      </c>
      <c r="B4012" s="17">
        <v>11</v>
      </c>
      <c r="C4012" s="17">
        <v>1958</v>
      </c>
      <c r="D4012" s="23">
        <v>3503.82</v>
      </c>
      <c r="E4012" s="17">
        <v>4</v>
      </c>
    </row>
    <row r="4013" spans="1:5" x14ac:dyDescent="0.25">
      <c r="A4013" s="22">
        <v>1407485</v>
      </c>
      <c r="B4013" s="17">
        <v>4</v>
      </c>
      <c r="C4013" s="17">
        <v>1953</v>
      </c>
      <c r="D4013" s="23">
        <v>1404.72</v>
      </c>
      <c r="E4013" s="17">
        <v>2</v>
      </c>
    </row>
    <row r="4014" spans="1:5" x14ac:dyDescent="0.25">
      <c r="A4014" s="22">
        <v>1407488</v>
      </c>
      <c r="B4014" s="17">
        <v>2</v>
      </c>
      <c r="C4014" s="17">
        <v>1957</v>
      </c>
      <c r="D4014" s="23">
        <v>2113.85</v>
      </c>
      <c r="E4014" s="17">
        <v>1</v>
      </c>
    </row>
    <row r="4015" spans="1:5" x14ac:dyDescent="0.25">
      <c r="A4015" s="22">
        <v>1407489</v>
      </c>
      <c r="B4015" s="17">
        <v>9</v>
      </c>
      <c r="C4015" s="17">
        <v>1947</v>
      </c>
      <c r="D4015" s="23">
        <v>2065.0100000000002</v>
      </c>
      <c r="E4015" s="17">
        <v>2</v>
      </c>
    </row>
    <row r="4016" spans="1:5" x14ac:dyDescent="0.25">
      <c r="A4016" s="22">
        <v>1407492</v>
      </c>
      <c r="B4016" s="17">
        <v>7</v>
      </c>
      <c r="C4016" s="17">
        <v>1953</v>
      </c>
      <c r="D4016" s="23">
        <v>1585.73</v>
      </c>
      <c r="E4016" s="17">
        <v>2</v>
      </c>
    </row>
    <row r="4017" spans="1:5" x14ac:dyDescent="0.25">
      <c r="A4017" s="22">
        <v>1407497</v>
      </c>
      <c r="B4017" s="17">
        <v>7</v>
      </c>
      <c r="C4017" s="17">
        <v>1956</v>
      </c>
      <c r="D4017" s="23">
        <v>3560.75</v>
      </c>
      <c r="E4017" s="17">
        <v>2</v>
      </c>
    </row>
    <row r="4018" spans="1:5" x14ac:dyDescent="0.25">
      <c r="A4018" s="22">
        <v>1407498</v>
      </c>
      <c r="B4018" s="17">
        <v>8</v>
      </c>
      <c r="C4018" s="17">
        <v>1947</v>
      </c>
      <c r="D4018" s="23">
        <v>1366.68</v>
      </c>
      <c r="E4018" s="17">
        <v>1</v>
      </c>
    </row>
    <row r="4019" spans="1:5" x14ac:dyDescent="0.25">
      <c r="A4019" s="22">
        <v>1407502</v>
      </c>
      <c r="B4019" s="17">
        <v>1</v>
      </c>
      <c r="C4019" s="17">
        <v>1956</v>
      </c>
      <c r="D4019" s="23">
        <v>1746.25</v>
      </c>
      <c r="E4019" s="17">
        <v>2</v>
      </c>
    </row>
    <row r="4020" spans="1:5" x14ac:dyDescent="0.25">
      <c r="A4020" s="22">
        <v>1407503</v>
      </c>
      <c r="B4020" s="17">
        <v>12</v>
      </c>
      <c r="C4020" s="17">
        <v>1958</v>
      </c>
      <c r="D4020" s="23">
        <v>1395.57</v>
      </c>
      <c r="E4020" s="17">
        <v>1</v>
      </c>
    </row>
    <row r="4021" spans="1:5" x14ac:dyDescent="0.25">
      <c r="A4021" s="22">
        <v>1407506</v>
      </c>
      <c r="B4021" s="17">
        <v>11</v>
      </c>
      <c r="C4021" s="17">
        <v>1956</v>
      </c>
      <c r="D4021" s="23">
        <v>1325.01</v>
      </c>
      <c r="E4021" s="17">
        <v>4</v>
      </c>
    </row>
    <row r="4022" spans="1:5" x14ac:dyDescent="0.25">
      <c r="A4022" s="22">
        <v>1407508</v>
      </c>
      <c r="B4022" s="17">
        <v>2</v>
      </c>
      <c r="C4022" s="17">
        <v>1951</v>
      </c>
      <c r="D4022" s="23">
        <v>1384.1</v>
      </c>
      <c r="E4022" s="17">
        <v>3</v>
      </c>
    </row>
    <row r="4023" spans="1:5" x14ac:dyDescent="0.25">
      <c r="A4023" s="22">
        <v>1407511</v>
      </c>
      <c r="B4023" s="17">
        <v>12</v>
      </c>
      <c r="C4023" s="17">
        <v>1953</v>
      </c>
      <c r="D4023" s="23">
        <v>1206.99</v>
      </c>
      <c r="E4023" s="17">
        <v>1</v>
      </c>
    </row>
    <row r="4024" spans="1:5" x14ac:dyDescent="0.25">
      <c r="A4024" s="22">
        <v>1407514</v>
      </c>
      <c r="B4024" s="17">
        <v>2</v>
      </c>
      <c r="C4024" s="17">
        <v>1952</v>
      </c>
      <c r="D4024" s="23">
        <v>1317.06</v>
      </c>
      <c r="E4024" s="17">
        <v>4</v>
      </c>
    </row>
    <row r="4025" spans="1:5" x14ac:dyDescent="0.25">
      <c r="A4025" s="22">
        <v>1407518</v>
      </c>
      <c r="B4025" s="17">
        <v>4</v>
      </c>
      <c r="C4025" s="17">
        <v>1949</v>
      </c>
      <c r="D4025" s="23">
        <v>1728.31</v>
      </c>
      <c r="E4025" s="17">
        <v>1</v>
      </c>
    </row>
    <row r="4026" spans="1:5" x14ac:dyDescent="0.25">
      <c r="A4026" s="22">
        <v>1407522</v>
      </c>
      <c r="B4026" s="17">
        <v>11</v>
      </c>
      <c r="C4026" s="17">
        <v>1948</v>
      </c>
      <c r="D4026" s="23">
        <v>1401.28</v>
      </c>
      <c r="E4026" s="17">
        <v>1</v>
      </c>
    </row>
    <row r="4027" spans="1:5" x14ac:dyDescent="0.25">
      <c r="A4027" s="22">
        <v>1407526</v>
      </c>
      <c r="B4027" s="17">
        <v>6</v>
      </c>
      <c r="C4027" s="17">
        <v>1949</v>
      </c>
      <c r="D4027" s="23">
        <v>1218.17</v>
      </c>
      <c r="E4027" s="17">
        <v>1</v>
      </c>
    </row>
    <row r="4028" spans="1:5" x14ac:dyDescent="0.25">
      <c r="A4028" s="22">
        <v>1407527</v>
      </c>
      <c r="B4028" s="17">
        <v>12</v>
      </c>
      <c r="C4028" s="17">
        <v>1949</v>
      </c>
      <c r="D4028" s="23">
        <v>1203.06</v>
      </c>
      <c r="E4028" s="17">
        <v>3</v>
      </c>
    </row>
    <row r="4029" spans="1:5" x14ac:dyDescent="0.25">
      <c r="A4029" s="22">
        <v>1407531</v>
      </c>
      <c r="B4029" s="17">
        <v>1</v>
      </c>
      <c r="C4029" s="17">
        <v>1952</v>
      </c>
      <c r="D4029" s="23">
        <v>1916.53</v>
      </c>
      <c r="E4029" s="17">
        <v>1</v>
      </c>
    </row>
    <row r="4030" spans="1:5" x14ac:dyDescent="0.25">
      <c r="A4030" s="22">
        <v>1407535</v>
      </c>
      <c r="B4030" s="17">
        <v>3</v>
      </c>
      <c r="C4030" s="17">
        <v>1952</v>
      </c>
      <c r="D4030" s="23">
        <v>1970.38</v>
      </c>
      <c r="E4030" s="17">
        <v>4</v>
      </c>
    </row>
    <row r="4031" spans="1:5" x14ac:dyDescent="0.25">
      <c r="A4031" s="22">
        <v>1407539</v>
      </c>
      <c r="B4031" s="17">
        <v>4</v>
      </c>
      <c r="C4031" s="17">
        <v>1958</v>
      </c>
      <c r="D4031" s="23">
        <v>1894.77</v>
      </c>
      <c r="E4031" s="17">
        <v>4</v>
      </c>
    </row>
    <row r="4032" spans="1:5" x14ac:dyDescent="0.25">
      <c r="A4032" s="22">
        <v>1407540</v>
      </c>
      <c r="B4032" s="17">
        <v>12</v>
      </c>
      <c r="C4032" s="17">
        <v>1946</v>
      </c>
      <c r="D4032" s="23">
        <v>1252.24</v>
      </c>
      <c r="E4032" s="17">
        <v>1</v>
      </c>
    </row>
    <row r="4033" spans="1:5" x14ac:dyDescent="0.25">
      <c r="A4033" s="22">
        <v>1407541</v>
      </c>
      <c r="B4033" s="17">
        <v>2</v>
      </c>
      <c r="C4033" s="17">
        <v>1952</v>
      </c>
      <c r="D4033" s="23">
        <v>1463.38</v>
      </c>
      <c r="E4033" s="17">
        <v>3</v>
      </c>
    </row>
    <row r="4034" spans="1:5" x14ac:dyDescent="0.25">
      <c r="A4034" s="22">
        <v>1407543</v>
      </c>
      <c r="B4034" s="17">
        <v>10</v>
      </c>
      <c r="C4034" s="17">
        <v>1951</v>
      </c>
      <c r="D4034" s="23">
        <v>1246.98</v>
      </c>
      <c r="E4034" s="17">
        <v>1</v>
      </c>
    </row>
    <row r="4035" spans="1:5" x14ac:dyDescent="0.25">
      <c r="A4035" s="22">
        <v>1407544</v>
      </c>
      <c r="B4035" s="17">
        <v>9</v>
      </c>
      <c r="C4035" s="17">
        <v>1951</v>
      </c>
      <c r="D4035" s="23">
        <v>1501.81</v>
      </c>
      <c r="E4035" s="17">
        <v>1</v>
      </c>
    </row>
    <row r="4036" spans="1:5" x14ac:dyDescent="0.25">
      <c r="A4036" s="22">
        <v>1407547</v>
      </c>
      <c r="B4036" s="17">
        <v>7</v>
      </c>
      <c r="C4036" s="17">
        <v>1952</v>
      </c>
      <c r="D4036" s="23">
        <v>1417.66</v>
      </c>
      <c r="E4036" s="17">
        <v>1</v>
      </c>
    </row>
    <row r="4037" spans="1:5" x14ac:dyDescent="0.25">
      <c r="A4037" s="22">
        <v>1407548</v>
      </c>
      <c r="B4037" s="17">
        <v>4</v>
      </c>
      <c r="C4037" s="17">
        <v>1955</v>
      </c>
      <c r="D4037" s="23">
        <v>3925.8</v>
      </c>
      <c r="E4037" s="17">
        <v>1</v>
      </c>
    </row>
    <row r="4038" spans="1:5" x14ac:dyDescent="0.25">
      <c r="A4038" s="22">
        <v>1407552</v>
      </c>
      <c r="B4038" s="17">
        <v>7</v>
      </c>
      <c r="C4038" s="17">
        <v>1953</v>
      </c>
      <c r="D4038" s="23">
        <v>1410.2</v>
      </c>
      <c r="E4038" s="17">
        <v>1</v>
      </c>
    </row>
    <row r="4039" spans="1:5" x14ac:dyDescent="0.25">
      <c r="A4039" s="22">
        <v>1407554</v>
      </c>
      <c r="B4039" s="17">
        <v>6</v>
      </c>
      <c r="C4039" s="17">
        <v>1955</v>
      </c>
      <c r="D4039" s="23">
        <v>1241.99</v>
      </c>
      <c r="E4039" s="17">
        <v>2</v>
      </c>
    </row>
    <row r="4040" spans="1:5" x14ac:dyDescent="0.25">
      <c r="A4040" s="22">
        <v>1407559</v>
      </c>
      <c r="B4040" s="17">
        <v>9</v>
      </c>
      <c r="C4040" s="17">
        <v>1951</v>
      </c>
      <c r="D4040" s="23">
        <v>2493.9899999999998</v>
      </c>
      <c r="E4040" s="17">
        <v>1</v>
      </c>
    </row>
    <row r="4041" spans="1:5" x14ac:dyDescent="0.25">
      <c r="A4041" s="22">
        <v>1407561</v>
      </c>
      <c r="B4041" s="17">
        <v>2</v>
      </c>
      <c r="C4041" s="17">
        <v>1953</v>
      </c>
      <c r="D4041" s="23">
        <v>1221.77</v>
      </c>
      <c r="E4041" s="17">
        <v>1</v>
      </c>
    </row>
    <row r="4042" spans="1:5" x14ac:dyDescent="0.25">
      <c r="A4042" s="22">
        <v>1407562</v>
      </c>
      <c r="B4042" s="17">
        <v>9</v>
      </c>
      <c r="C4042" s="17">
        <v>1954</v>
      </c>
      <c r="D4042" s="23">
        <v>1311.67</v>
      </c>
      <c r="E4042" s="17">
        <v>1</v>
      </c>
    </row>
    <row r="4043" spans="1:5" x14ac:dyDescent="0.25">
      <c r="A4043" s="22">
        <v>1407566</v>
      </c>
      <c r="B4043" s="17">
        <v>4</v>
      </c>
      <c r="C4043" s="17">
        <v>1947</v>
      </c>
      <c r="D4043" s="23">
        <v>1460.67</v>
      </c>
      <c r="E4043" s="17">
        <v>1</v>
      </c>
    </row>
    <row r="4044" spans="1:5" x14ac:dyDescent="0.25">
      <c r="A4044" s="22">
        <v>1407567</v>
      </c>
      <c r="B4044" s="17">
        <v>4</v>
      </c>
      <c r="C4044" s="17">
        <v>1946</v>
      </c>
      <c r="D4044" s="23">
        <v>2456.19</v>
      </c>
      <c r="E4044" s="17">
        <v>1</v>
      </c>
    </row>
    <row r="4045" spans="1:5" x14ac:dyDescent="0.25">
      <c r="A4045" s="22">
        <v>1407571</v>
      </c>
      <c r="B4045" s="17">
        <v>10</v>
      </c>
      <c r="C4045" s="17">
        <v>1955</v>
      </c>
      <c r="D4045" s="23">
        <v>5717.15</v>
      </c>
      <c r="E4045" s="17">
        <v>1</v>
      </c>
    </row>
    <row r="4046" spans="1:5" x14ac:dyDescent="0.25">
      <c r="A4046" s="22">
        <v>1407576</v>
      </c>
      <c r="B4046" s="17">
        <v>1</v>
      </c>
      <c r="C4046" s="17">
        <v>1955</v>
      </c>
      <c r="D4046" s="23">
        <v>2096.19</v>
      </c>
      <c r="E4046" s="17">
        <v>3</v>
      </c>
    </row>
    <row r="4047" spans="1:5" x14ac:dyDescent="0.25">
      <c r="A4047" s="22">
        <v>1407580</v>
      </c>
      <c r="B4047" s="17">
        <v>12</v>
      </c>
      <c r="C4047" s="17">
        <v>1958</v>
      </c>
      <c r="D4047" s="23">
        <v>1212.69</v>
      </c>
      <c r="E4047" s="17">
        <v>1</v>
      </c>
    </row>
    <row r="4048" spans="1:5" x14ac:dyDescent="0.25">
      <c r="A4048" s="22">
        <v>1407585</v>
      </c>
      <c r="B4048" s="17">
        <v>3</v>
      </c>
      <c r="C4048" s="17">
        <v>1946</v>
      </c>
      <c r="D4048" s="23">
        <v>1386.66</v>
      </c>
      <c r="E4048" s="17">
        <v>3</v>
      </c>
    </row>
    <row r="4049" spans="1:5" x14ac:dyDescent="0.25">
      <c r="A4049" s="22">
        <v>1407587</v>
      </c>
      <c r="B4049" s="17">
        <v>2</v>
      </c>
      <c r="C4049" s="17">
        <v>1946</v>
      </c>
      <c r="D4049" s="23">
        <v>1389.38</v>
      </c>
      <c r="E4049" s="17">
        <v>1</v>
      </c>
    </row>
    <row r="4050" spans="1:5" x14ac:dyDescent="0.25">
      <c r="A4050" s="22">
        <v>1407589</v>
      </c>
      <c r="B4050" s="17">
        <v>4</v>
      </c>
      <c r="C4050" s="17">
        <v>1947</v>
      </c>
      <c r="D4050" s="23">
        <v>1208.97</v>
      </c>
      <c r="E4050" s="17">
        <v>1</v>
      </c>
    </row>
    <row r="4051" spans="1:5" x14ac:dyDescent="0.25">
      <c r="A4051" s="22">
        <v>1407593</v>
      </c>
      <c r="B4051" s="17">
        <v>7</v>
      </c>
      <c r="C4051" s="17">
        <v>1955</v>
      </c>
      <c r="D4051" s="23">
        <v>2434.2600000000002</v>
      </c>
      <c r="E4051" s="17">
        <v>1</v>
      </c>
    </row>
    <row r="4052" spans="1:5" x14ac:dyDescent="0.25">
      <c r="A4052" s="22">
        <v>1407598</v>
      </c>
      <c r="B4052" s="17">
        <v>12</v>
      </c>
      <c r="C4052" s="17">
        <v>1958</v>
      </c>
      <c r="D4052" s="23">
        <v>1355.23</v>
      </c>
      <c r="E4052" s="17">
        <v>1</v>
      </c>
    </row>
    <row r="4053" spans="1:5" x14ac:dyDescent="0.25">
      <c r="A4053" s="22">
        <v>1407603</v>
      </c>
      <c r="B4053" s="17">
        <v>2</v>
      </c>
      <c r="C4053" s="17">
        <v>1955</v>
      </c>
      <c r="D4053" s="23">
        <v>1853.17</v>
      </c>
      <c r="E4053" s="17">
        <v>2</v>
      </c>
    </row>
    <row r="4054" spans="1:5" x14ac:dyDescent="0.25">
      <c r="A4054" s="22">
        <v>1407607</v>
      </c>
      <c r="B4054" s="17">
        <v>10</v>
      </c>
      <c r="C4054" s="17">
        <v>1950</v>
      </c>
      <c r="D4054" s="23">
        <v>1313.5</v>
      </c>
      <c r="E4054" s="17">
        <v>1</v>
      </c>
    </row>
    <row r="4055" spans="1:5" x14ac:dyDescent="0.25">
      <c r="A4055" s="22">
        <v>1407612</v>
      </c>
      <c r="B4055" s="17">
        <v>8</v>
      </c>
      <c r="C4055" s="17">
        <v>1952</v>
      </c>
      <c r="D4055" s="23">
        <v>1453.75</v>
      </c>
      <c r="E4055" s="17">
        <v>1</v>
      </c>
    </row>
    <row r="4056" spans="1:5" x14ac:dyDescent="0.25">
      <c r="A4056" s="22">
        <v>1407614</v>
      </c>
      <c r="B4056" s="17">
        <v>1</v>
      </c>
      <c r="C4056" s="17">
        <v>1958</v>
      </c>
      <c r="D4056" s="23">
        <v>1824.83</v>
      </c>
      <c r="E4056" s="17">
        <v>1</v>
      </c>
    </row>
    <row r="4057" spans="1:5" x14ac:dyDescent="0.25">
      <c r="A4057" s="22">
        <v>1407617</v>
      </c>
      <c r="B4057" s="17">
        <v>7</v>
      </c>
      <c r="C4057" s="17">
        <v>1955</v>
      </c>
      <c r="D4057" s="23">
        <v>2641.49</v>
      </c>
      <c r="E4057" s="17">
        <v>1</v>
      </c>
    </row>
    <row r="4058" spans="1:5" x14ac:dyDescent="0.25">
      <c r="A4058" s="22">
        <v>1407620</v>
      </c>
      <c r="B4058" s="17">
        <v>11</v>
      </c>
      <c r="C4058" s="17">
        <v>1954</v>
      </c>
      <c r="D4058" s="23">
        <v>1695.28</v>
      </c>
      <c r="E4058" s="17">
        <v>3</v>
      </c>
    </row>
    <row r="4059" spans="1:5" x14ac:dyDescent="0.25">
      <c r="A4059" s="22">
        <v>1407623</v>
      </c>
      <c r="B4059" s="17">
        <v>3</v>
      </c>
      <c r="C4059" s="17">
        <v>1955</v>
      </c>
      <c r="D4059" s="23">
        <v>1250.27</v>
      </c>
      <c r="E4059" s="17">
        <v>1</v>
      </c>
    </row>
    <row r="4060" spans="1:5" x14ac:dyDescent="0.25">
      <c r="A4060" s="22">
        <v>1407624</v>
      </c>
      <c r="B4060" s="17">
        <v>8</v>
      </c>
      <c r="C4060" s="17">
        <v>1949</v>
      </c>
      <c r="D4060" s="23">
        <v>1269.05</v>
      </c>
      <c r="E4060" s="17">
        <v>1</v>
      </c>
    </row>
    <row r="4061" spans="1:5" x14ac:dyDescent="0.25">
      <c r="A4061" s="22">
        <v>1407628</v>
      </c>
      <c r="B4061" s="17">
        <v>12</v>
      </c>
      <c r="C4061" s="17">
        <v>1953</v>
      </c>
      <c r="D4061" s="23">
        <v>2034.04</v>
      </c>
      <c r="E4061" s="17">
        <v>1</v>
      </c>
    </row>
    <row r="4062" spans="1:5" x14ac:dyDescent="0.25">
      <c r="A4062" s="22">
        <v>1407629</v>
      </c>
      <c r="B4062" s="17">
        <v>5</v>
      </c>
      <c r="C4062" s="17">
        <v>1955</v>
      </c>
      <c r="D4062" s="23">
        <v>1429.83</v>
      </c>
      <c r="E4062" s="17">
        <v>1</v>
      </c>
    </row>
    <row r="4063" spans="1:5" x14ac:dyDescent="0.25">
      <c r="A4063" s="22">
        <v>1407631</v>
      </c>
      <c r="B4063" s="17">
        <v>9</v>
      </c>
      <c r="C4063" s="17">
        <v>1956</v>
      </c>
      <c r="D4063" s="23">
        <v>1238.56</v>
      </c>
      <c r="E4063" s="17">
        <v>1</v>
      </c>
    </row>
    <row r="4064" spans="1:5" x14ac:dyDescent="0.25">
      <c r="A4064" s="22">
        <v>1407636</v>
      </c>
      <c r="B4064" s="17">
        <v>5</v>
      </c>
      <c r="C4064" s="17">
        <v>1950</v>
      </c>
      <c r="D4064" s="23">
        <v>1774.86</v>
      </c>
      <c r="E4064" s="17">
        <v>3</v>
      </c>
    </row>
    <row r="4065" spans="1:5" x14ac:dyDescent="0.25">
      <c r="A4065" s="22">
        <v>1407639</v>
      </c>
      <c r="B4065" s="17">
        <v>6</v>
      </c>
      <c r="C4065" s="17">
        <v>1948</v>
      </c>
      <c r="D4065" s="23">
        <v>3515.52</v>
      </c>
      <c r="E4065" s="17">
        <v>1</v>
      </c>
    </row>
    <row r="4066" spans="1:5" x14ac:dyDescent="0.25">
      <c r="A4066" s="22">
        <v>1407643</v>
      </c>
      <c r="B4066" s="17">
        <v>8</v>
      </c>
      <c r="C4066" s="17">
        <v>1946</v>
      </c>
      <c r="D4066" s="23">
        <v>1337.24</v>
      </c>
      <c r="E4066" s="17">
        <v>4</v>
      </c>
    </row>
    <row r="4067" spans="1:5" x14ac:dyDescent="0.25">
      <c r="A4067" s="22">
        <v>1407644</v>
      </c>
      <c r="B4067" s="17">
        <v>11</v>
      </c>
      <c r="C4067" s="17">
        <v>1953</v>
      </c>
      <c r="D4067" s="23">
        <v>1941.17</v>
      </c>
      <c r="E4067" s="17">
        <v>1</v>
      </c>
    </row>
    <row r="4068" spans="1:5" x14ac:dyDescent="0.25">
      <c r="A4068" s="22">
        <v>1407649</v>
      </c>
      <c r="B4068" s="17">
        <v>5</v>
      </c>
      <c r="C4068" s="17">
        <v>1950</v>
      </c>
      <c r="D4068" s="23">
        <v>1223.42</v>
      </c>
      <c r="E4068" s="17">
        <v>4</v>
      </c>
    </row>
    <row r="4069" spans="1:5" x14ac:dyDescent="0.25">
      <c r="A4069" s="22">
        <v>1407653</v>
      </c>
      <c r="B4069" s="17">
        <v>12</v>
      </c>
      <c r="C4069" s="17">
        <v>1947</v>
      </c>
      <c r="D4069" s="23">
        <v>1426.95</v>
      </c>
      <c r="E4069" s="17">
        <v>1</v>
      </c>
    </row>
    <row r="4070" spans="1:5" x14ac:dyDescent="0.25">
      <c r="A4070" s="22">
        <v>1407655</v>
      </c>
      <c r="B4070" s="17">
        <v>11</v>
      </c>
      <c r="C4070" s="17">
        <v>1949</v>
      </c>
      <c r="D4070" s="23">
        <v>1321.26</v>
      </c>
      <c r="E4070" s="17">
        <v>1</v>
      </c>
    </row>
    <row r="4071" spans="1:5" x14ac:dyDescent="0.25">
      <c r="A4071" s="22">
        <v>1407658</v>
      </c>
      <c r="B4071" s="17">
        <v>12</v>
      </c>
      <c r="C4071" s="17">
        <v>1947</v>
      </c>
      <c r="D4071" s="23">
        <v>1207.9000000000001</v>
      </c>
      <c r="E4071" s="17">
        <v>1</v>
      </c>
    </row>
    <row r="4072" spans="1:5" x14ac:dyDescent="0.25">
      <c r="A4072" s="22">
        <v>1407660</v>
      </c>
      <c r="B4072" s="17">
        <v>10</v>
      </c>
      <c r="C4072" s="17">
        <v>1949</v>
      </c>
      <c r="D4072" s="23">
        <v>1260.9000000000001</v>
      </c>
      <c r="E4072" s="17">
        <v>4</v>
      </c>
    </row>
    <row r="4073" spans="1:5" x14ac:dyDescent="0.25">
      <c r="A4073" s="22">
        <v>1407665</v>
      </c>
      <c r="B4073" s="17">
        <v>11</v>
      </c>
      <c r="C4073" s="17">
        <v>1957</v>
      </c>
      <c r="D4073" s="23">
        <v>2525.1</v>
      </c>
      <c r="E4073" s="17">
        <v>1</v>
      </c>
    </row>
    <row r="4074" spans="1:5" x14ac:dyDescent="0.25">
      <c r="A4074" s="22">
        <v>1407666</v>
      </c>
      <c r="B4074" s="17">
        <v>7</v>
      </c>
      <c r="C4074" s="17">
        <v>1952</v>
      </c>
      <c r="D4074" s="23">
        <v>1489.71</v>
      </c>
      <c r="E4074" s="17">
        <v>1</v>
      </c>
    </row>
    <row r="4075" spans="1:5" x14ac:dyDescent="0.25">
      <c r="A4075" s="22">
        <v>1407671</v>
      </c>
      <c r="B4075" s="17">
        <v>8</v>
      </c>
      <c r="C4075" s="17">
        <v>1946</v>
      </c>
      <c r="D4075" s="23">
        <v>1661.78</v>
      </c>
      <c r="E4075" s="17">
        <v>2</v>
      </c>
    </row>
    <row r="4076" spans="1:5" x14ac:dyDescent="0.25">
      <c r="A4076" s="22">
        <v>1407673</v>
      </c>
      <c r="B4076" s="17">
        <v>2</v>
      </c>
      <c r="C4076" s="17">
        <v>1952</v>
      </c>
      <c r="D4076" s="23">
        <v>1486.51</v>
      </c>
      <c r="E4076" s="17">
        <v>3</v>
      </c>
    </row>
    <row r="4077" spans="1:5" x14ac:dyDescent="0.25">
      <c r="A4077" s="22">
        <v>1407674</v>
      </c>
      <c r="B4077" s="17">
        <v>5</v>
      </c>
      <c r="C4077" s="17">
        <v>1949</v>
      </c>
      <c r="D4077" s="23">
        <v>1209.8800000000001</v>
      </c>
      <c r="E4077" s="17">
        <v>1</v>
      </c>
    </row>
    <row r="4078" spans="1:5" x14ac:dyDescent="0.25">
      <c r="A4078" s="22">
        <v>1407678</v>
      </c>
      <c r="B4078" s="17">
        <v>3</v>
      </c>
      <c r="C4078" s="17">
        <v>1957</v>
      </c>
      <c r="D4078" s="23">
        <v>1265.83</v>
      </c>
      <c r="E4078" s="17">
        <v>1</v>
      </c>
    </row>
    <row r="4079" spans="1:5" x14ac:dyDescent="0.25">
      <c r="A4079" s="22">
        <v>1407681</v>
      </c>
      <c r="B4079" s="17">
        <v>4</v>
      </c>
      <c r="C4079" s="17">
        <v>1950</v>
      </c>
      <c r="D4079" s="23">
        <v>1647.89</v>
      </c>
      <c r="E4079" s="17">
        <v>3</v>
      </c>
    </row>
    <row r="4080" spans="1:5" x14ac:dyDescent="0.25">
      <c r="A4080" s="22">
        <v>1407686</v>
      </c>
      <c r="B4080" s="17">
        <v>1</v>
      </c>
      <c r="C4080" s="17">
        <v>1957</v>
      </c>
      <c r="D4080" s="23">
        <v>1578.25</v>
      </c>
      <c r="E4080" s="17">
        <v>2</v>
      </c>
    </row>
    <row r="4081" spans="1:5" x14ac:dyDescent="0.25">
      <c r="A4081" s="22">
        <v>1407687</v>
      </c>
      <c r="B4081" s="17">
        <v>12</v>
      </c>
      <c r="C4081" s="17">
        <v>1947</v>
      </c>
      <c r="D4081" s="23">
        <v>1466.88</v>
      </c>
      <c r="E4081" s="17">
        <v>3</v>
      </c>
    </row>
    <row r="4082" spans="1:5" x14ac:dyDescent="0.25">
      <c r="A4082" s="22">
        <v>1407689</v>
      </c>
      <c r="B4082" s="17">
        <v>6</v>
      </c>
      <c r="C4082" s="17">
        <v>1954</v>
      </c>
      <c r="D4082" s="23">
        <v>1225.51</v>
      </c>
      <c r="E4082" s="17">
        <v>1</v>
      </c>
    </row>
    <row r="4083" spans="1:5" x14ac:dyDescent="0.25">
      <c r="A4083" s="22">
        <v>1407690</v>
      </c>
      <c r="B4083" s="17">
        <v>1</v>
      </c>
      <c r="C4083" s="17">
        <v>1951</v>
      </c>
      <c r="D4083" s="23">
        <v>1439.16</v>
      </c>
      <c r="E4083" s="17">
        <v>2</v>
      </c>
    </row>
    <row r="4084" spans="1:5" x14ac:dyDescent="0.25">
      <c r="A4084" s="22">
        <v>1407694</v>
      </c>
      <c r="B4084" s="17">
        <v>2</v>
      </c>
      <c r="C4084" s="17">
        <v>1947</v>
      </c>
      <c r="D4084" s="23">
        <v>1543.5</v>
      </c>
      <c r="E4084" s="17">
        <v>3</v>
      </c>
    </row>
    <row r="4085" spans="1:5" x14ac:dyDescent="0.25">
      <c r="A4085" s="22">
        <v>1407699</v>
      </c>
      <c r="B4085" s="17">
        <v>5</v>
      </c>
      <c r="C4085" s="17">
        <v>1946</v>
      </c>
      <c r="D4085" s="23">
        <v>2057.5500000000002</v>
      </c>
      <c r="E4085" s="17">
        <v>2</v>
      </c>
    </row>
    <row r="4086" spans="1:5" x14ac:dyDescent="0.25">
      <c r="A4086" s="22">
        <v>1407702</v>
      </c>
      <c r="B4086" s="17">
        <v>6</v>
      </c>
      <c r="C4086" s="17">
        <v>1949</v>
      </c>
      <c r="D4086" s="23">
        <v>6118.86</v>
      </c>
      <c r="E4086" s="17">
        <v>3</v>
      </c>
    </row>
    <row r="4087" spans="1:5" x14ac:dyDescent="0.25">
      <c r="A4087" s="22">
        <v>1407706</v>
      </c>
      <c r="B4087" s="17">
        <v>1</v>
      </c>
      <c r="C4087" s="17">
        <v>1954</v>
      </c>
      <c r="D4087" s="23">
        <v>1241.6400000000001</v>
      </c>
      <c r="E4087" s="17">
        <v>1</v>
      </c>
    </row>
    <row r="4088" spans="1:5" x14ac:dyDescent="0.25">
      <c r="A4088" s="22">
        <v>1407707</v>
      </c>
      <c r="B4088" s="17">
        <v>6</v>
      </c>
      <c r="C4088" s="17">
        <v>1954</v>
      </c>
      <c r="D4088" s="23">
        <v>1303.7</v>
      </c>
      <c r="E4088" s="17">
        <v>1</v>
      </c>
    </row>
    <row r="4089" spans="1:5" x14ac:dyDescent="0.25">
      <c r="A4089" s="22">
        <v>1407710</v>
      </c>
      <c r="B4089" s="17">
        <v>2</v>
      </c>
      <c r="C4089" s="17">
        <v>1947</v>
      </c>
      <c r="D4089" s="23">
        <v>1568.35</v>
      </c>
      <c r="E4089" s="17">
        <v>4</v>
      </c>
    </row>
    <row r="4090" spans="1:5" x14ac:dyDescent="0.25">
      <c r="A4090" s="22">
        <v>1407712</v>
      </c>
      <c r="B4090" s="17">
        <v>2</v>
      </c>
      <c r="C4090" s="17">
        <v>1953</v>
      </c>
      <c r="D4090" s="23">
        <v>4656.49</v>
      </c>
      <c r="E4090" s="17">
        <v>4</v>
      </c>
    </row>
    <row r="4091" spans="1:5" x14ac:dyDescent="0.25">
      <c r="A4091" s="22">
        <v>1407715</v>
      </c>
      <c r="B4091" s="17">
        <v>7</v>
      </c>
      <c r="C4091" s="17">
        <v>1950</v>
      </c>
      <c r="D4091" s="23">
        <v>1284.1199999999999</v>
      </c>
      <c r="E4091" s="17">
        <v>1</v>
      </c>
    </row>
    <row r="4092" spans="1:5" x14ac:dyDescent="0.25">
      <c r="A4092" s="22">
        <v>1407718</v>
      </c>
      <c r="B4092" s="17">
        <v>9</v>
      </c>
      <c r="C4092" s="17">
        <v>1946</v>
      </c>
      <c r="D4092" s="23">
        <v>1394.55</v>
      </c>
      <c r="E4092" s="17">
        <v>4</v>
      </c>
    </row>
    <row r="4093" spans="1:5" x14ac:dyDescent="0.25">
      <c r="A4093" s="22">
        <v>1407719</v>
      </c>
      <c r="B4093" s="17">
        <v>1</v>
      </c>
      <c r="C4093" s="17">
        <v>1950</v>
      </c>
      <c r="D4093" s="23">
        <v>1363.85</v>
      </c>
      <c r="E4093" s="17">
        <v>1</v>
      </c>
    </row>
    <row r="4094" spans="1:5" x14ac:dyDescent="0.25">
      <c r="A4094" s="22">
        <v>1407723</v>
      </c>
      <c r="B4094" s="17">
        <v>5</v>
      </c>
      <c r="C4094" s="17">
        <v>1956</v>
      </c>
      <c r="D4094" s="23">
        <v>1395.01</v>
      </c>
      <c r="E4094" s="17">
        <v>3</v>
      </c>
    </row>
    <row r="4095" spans="1:5" x14ac:dyDescent="0.25">
      <c r="A4095" s="22">
        <v>1407724</v>
      </c>
      <c r="B4095" s="17">
        <v>3</v>
      </c>
      <c r="C4095" s="17">
        <v>1952</v>
      </c>
      <c r="D4095" s="23">
        <v>2062.0100000000002</v>
      </c>
      <c r="E4095" s="17">
        <v>4</v>
      </c>
    </row>
    <row r="4096" spans="1:5" x14ac:dyDescent="0.25">
      <c r="A4096" s="22">
        <v>1407726</v>
      </c>
      <c r="B4096" s="17">
        <v>9</v>
      </c>
      <c r="C4096" s="17">
        <v>1948</v>
      </c>
      <c r="D4096" s="23">
        <v>1305.54</v>
      </c>
      <c r="E4096" s="17">
        <v>1</v>
      </c>
    </row>
    <row r="4097" spans="1:5" x14ac:dyDescent="0.25">
      <c r="A4097" s="22">
        <v>1407731</v>
      </c>
      <c r="B4097" s="17">
        <v>8</v>
      </c>
      <c r="C4097" s="17">
        <v>1947</v>
      </c>
      <c r="D4097" s="23">
        <v>1381.78</v>
      </c>
      <c r="E4097" s="17">
        <v>1</v>
      </c>
    </row>
    <row r="4098" spans="1:5" x14ac:dyDescent="0.25">
      <c r="A4098" s="22">
        <v>1407732</v>
      </c>
      <c r="B4098" s="17">
        <v>5</v>
      </c>
      <c r="C4098" s="17">
        <v>1949</v>
      </c>
      <c r="D4098" s="23">
        <v>1627.13</v>
      </c>
      <c r="E4098" s="17">
        <v>3</v>
      </c>
    </row>
    <row r="4099" spans="1:5" x14ac:dyDescent="0.25">
      <c r="A4099" s="22">
        <v>1407735</v>
      </c>
      <c r="B4099" s="17">
        <v>8</v>
      </c>
      <c r="C4099" s="17">
        <v>1955</v>
      </c>
      <c r="D4099" s="23">
        <v>1748.34</v>
      </c>
      <c r="E4099" s="17">
        <v>1</v>
      </c>
    </row>
    <row r="4100" spans="1:5" x14ac:dyDescent="0.25">
      <c r="A4100" s="22">
        <v>1407739</v>
      </c>
      <c r="B4100" s="17">
        <v>2</v>
      </c>
      <c r="C4100" s="17">
        <v>1954</v>
      </c>
      <c r="D4100" s="23">
        <v>2356.77</v>
      </c>
      <c r="E4100" s="17">
        <v>3</v>
      </c>
    </row>
    <row r="4101" spans="1:5" x14ac:dyDescent="0.25">
      <c r="A4101" s="22">
        <v>1407740</v>
      </c>
      <c r="B4101" s="17">
        <v>9</v>
      </c>
      <c r="C4101" s="17">
        <v>1948</v>
      </c>
      <c r="D4101" s="23">
        <v>1932.42</v>
      </c>
      <c r="E4101" s="17">
        <v>4</v>
      </c>
    </row>
    <row r="4102" spans="1:5" x14ac:dyDescent="0.25">
      <c r="A4102" s="22">
        <v>1407741</v>
      </c>
      <c r="B4102" s="17">
        <v>10</v>
      </c>
      <c r="C4102" s="17">
        <v>1956</v>
      </c>
      <c r="D4102" s="23">
        <v>2239.19</v>
      </c>
      <c r="E4102" s="17">
        <v>1</v>
      </c>
    </row>
    <row r="4103" spans="1:5" x14ac:dyDescent="0.25">
      <c r="A4103" s="22">
        <v>1407742</v>
      </c>
      <c r="B4103" s="17">
        <v>9</v>
      </c>
      <c r="C4103" s="17">
        <v>1949</v>
      </c>
      <c r="D4103" s="23">
        <v>1364.39</v>
      </c>
      <c r="E4103" s="17">
        <v>4</v>
      </c>
    </row>
    <row r="4104" spans="1:5" x14ac:dyDescent="0.25">
      <c r="A4104" s="22">
        <v>1407745</v>
      </c>
      <c r="B4104" s="17">
        <v>4</v>
      </c>
      <c r="C4104" s="17">
        <v>1955</v>
      </c>
      <c r="D4104" s="23">
        <v>1260.1099999999999</v>
      </c>
      <c r="E4104" s="17">
        <v>1</v>
      </c>
    </row>
    <row r="4105" spans="1:5" x14ac:dyDescent="0.25">
      <c r="A4105" s="22">
        <v>1407746</v>
      </c>
      <c r="B4105" s="17">
        <v>8</v>
      </c>
      <c r="C4105" s="17">
        <v>1947</v>
      </c>
      <c r="D4105" s="23">
        <v>1434.5</v>
      </c>
      <c r="E4105" s="17">
        <v>3</v>
      </c>
    </row>
    <row r="4106" spans="1:5" x14ac:dyDescent="0.25">
      <c r="A4106" s="22">
        <v>1407747</v>
      </c>
      <c r="B4106" s="17">
        <v>5</v>
      </c>
      <c r="C4106" s="17">
        <v>1949</v>
      </c>
      <c r="D4106" s="23">
        <v>1307.78</v>
      </c>
      <c r="E4106" s="17">
        <v>3</v>
      </c>
    </row>
    <row r="4107" spans="1:5" x14ac:dyDescent="0.25">
      <c r="A4107" s="22">
        <v>1407750</v>
      </c>
      <c r="B4107" s="17">
        <v>3</v>
      </c>
      <c r="C4107" s="17">
        <v>1951</v>
      </c>
      <c r="D4107" s="23">
        <v>1367.6</v>
      </c>
      <c r="E4107" s="17">
        <v>4</v>
      </c>
    </row>
    <row r="4108" spans="1:5" x14ac:dyDescent="0.25">
      <c r="A4108" s="22">
        <v>1407753</v>
      </c>
      <c r="B4108" s="17">
        <v>3</v>
      </c>
      <c r="C4108" s="17">
        <v>1957</v>
      </c>
      <c r="D4108" s="23">
        <v>1256.69</v>
      </c>
      <c r="E4108" s="17">
        <v>1</v>
      </c>
    </row>
    <row r="4109" spans="1:5" x14ac:dyDescent="0.25">
      <c r="A4109" s="22">
        <v>1407757</v>
      </c>
      <c r="B4109" s="17">
        <v>5</v>
      </c>
      <c r="C4109" s="17">
        <v>1953</v>
      </c>
      <c r="D4109" s="23">
        <v>1284.44</v>
      </c>
      <c r="E4109" s="17">
        <v>1</v>
      </c>
    </row>
    <row r="4110" spans="1:5" x14ac:dyDescent="0.25">
      <c r="A4110" s="22">
        <v>1407758</v>
      </c>
      <c r="B4110" s="17">
        <v>4</v>
      </c>
      <c r="C4110" s="17">
        <v>1950</v>
      </c>
      <c r="D4110" s="23">
        <v>2160.1999999999998</v>
      </c>
      <c r="E4110" s="17">
        <v>1</v>
      </c>
    </row>
    <row r="4111" spans="1:5" x14ac:dyDescent="0.25">
      <c r="A4111" s="22">
        <v>1407760</v>
      </c>
      <c r="B4111" s="17">
        <v>3</v>
      </c>
      <c r="C4111" s="17">
        <v>1947</v>
      </c>
      <c r="D4111" s="23">
        <v>1528.37</v>
      </c>
      <c r="E4111" s="17">
        <v>1</v>
      </c>
    </row>
    <row r="4112" spans="1:5" x14ac:dyDescent="0.25">
      <c r="A4112" s="22">
        <v>1407764</v>
      </c>
      <c r="B4112" s="17">
        <v>7</v>
      </c>
      <c r="C4112" s="17">
        <v>1946</v>
      </c>
      <c r="D4112" s="23">
        <v>1267.08</v>
      </c>
      <c r="E4112" s="17">
        <v>2</v>
      </c>
    </row>
    <row r="4113" spans="1:5" x14ac:dyDescent="0.25">
      <c r="A4113" s="22">
        <v>1407768</v>
      </c>
      <c r="B4113" s="17">
        <v>5</v>
      </c>
      <c r="C4113" s="17">
        <v>1948</v>
      </c>
      <c r="D4113" s="23">
        <v>1201.6600000000001</v>
      </c>
      <c r="E4113" s="17">
        <v>1</v>
      </c>
    </row>
    <row r="4114" spans="1:5" x14ac:dyDescent="0.25">
      <c r="A4114" s="22">
        <v>1407769</v>
      </c>
      <c r="B4114" s="17">
        <v>10</v>
      </c>
      <c r="C4114" s="17">
        <v>1948</v>
      </c>
      <c r="D4114" s="23">
        <v>2857.85</v>
      </c>
      <c r="E4114" s="17">
        <v>2</v>
      </c>
    </row>
    <row r="4115" spans="1:5" x14ac:dyDescent="0.25">
      <c r="A4115" s="22">
        <v>1407770</v>
      </c>
      <c r="B4115" s="17">
        <v>2</v>
      </c>
      <c r="C4115" s="17">
        <v>1950</v>
      </c>
      <c r="D4115" s="23">
        <v>1322.27</v>
      </c>
      <c r="E4115" s="17">
        <v>1</v>
      </c>
    </row>
    <row r="4116" spans="1:5" x14ac:dyDescent="0.25">
      <c r="A4116" s="22">
        <v>1407771</v>
      </c>
      <c r="B4116" s="17">
        <v>3</v>
      </c>
      <c r="C4116" s="17">
        <v>1957</v>
      </c>
      <c r="D4116" s="23">
        <v>1388.06</v>
      </c>
      <c r="E4116" s="17">
        <v>1</v>
      </c>
    </row>
    <row r="4117" spans="1:5" x14ac:dyDescent="0.25">
      <c r="A4117" s="22">
        <v>1407775</v>
      </c>
      <c r="B4117" s="17">
        <v>11</v>
      </c>
      <c r="C4117" s="17">
        <v>1946</v>
      </c>
      <c r="D4117" s="23">
        <v>1413.86</v>
      </c>
      <c r="E4117" s="17">
        <v>3</v>
      </c>
    </row>
    <row r="4118" spans="1:5" x14ac:dyDescent="0.25">
      <c r="A4118" s="22">
        <v>1407778</v>
      </c>
      <c r="B4118" s="17">
        <v>6</v>
      </c>
      <c r="C4118" s="17">
        <v>1946</v>
      </c>
      <c r="D4118" s="23">
        <v>1356.04</v>
      </c>
      <c r="E4118" s="17">
        <v>3</v>
      </c>
    </row>
    <row r="4119" spans="1:5" x14ac:dyDescent="0.25">
      <c r="A4119" s="22">
        <v>1407781</v>
      </c>
      <c r="B4119" s="17">
        <v>6</v>
      </c>
      <c r="C4119" s="17">
        <v>1958</v>
      </c>
      <c r="D4119" s="23">
        <v>2048.6999999999998</v>
      </c>
      <c r="E4119" s="17">
        <v>4</v>
      </c>
    </row>
    <row r="4120" spans="1:5" x14ac:dyDescent="0.25">
      <c r="A4120" s="22">
        <v>1407786</v>
      </c>
      <c r="B4120" s="17">
        <v>7</v>
      </c>
      <c r="C4120" s="17">
        <v>1948</v>
      </c>
      <c r="D4120" s="23">
        <v>1244.8800000000001</v>
      </c>
      <c r="E4120" s="17">
        <v>4</v>
      </c>
    </row>
    <row r="4121" spans="1:5" x14ac:dyDescent="0.25">
      <c r="A4121" s="22">
        <v>1407790</v>
      </c>
      <c r="B4121" s="17">
        <v>10</v>
      </c>
      <c r="C4121" s="17">
        <v>1955</v>
      </c>
      <c r="D4121" s="23">
        <v>1342.46</v>
      </c>
      <c r="E4121" s="17">
        <v>3</v>
      </c>
    </row>
    <row r="4122" spans="1:5" x14ac:dyDescent="0.25">
      <c r="A4122" s="22">
        <v>1407791</v>
      </c>
      <c r="B4122" s="17">
        <v>4</v>
      </c>
      <c r="C4122" s="17">
        <v>1958</v>
      </c>
      <c r="D4122" s="23">
        <v>1527.46</v>
      </c>
      <c r="E4122" s="17">
        <v>3</v>
      </c>
    </row>
    <row r="4123" spans="1:5" x14ac:dyDescent="0.25">
      <c r="A4123" s="22">
        <v>1407793</v>
      </c>
      <c r="B4123" s="17">
        <v>9</v>
      </c>
      <c r="C4123" s="17">
        <v>1947</v>
      </c>
      <c r="D4123" s="23">
        <v>3039.35</v>
      </c>
      <c r="E4123" s="17">
        <v>1</v>
      </c>
    </row>
    <row r="4124" spans="1:5" x14ac:dyDescent="0.25">
      <c r="A4124" s="22">
        <v>1407794</v>
      </c>
      <c r="B4124" s="17">
        <v>11</v>
      </c>
      <c r="C4124" s="17">
        <v>1948</v>
      </c>
      <c r="D4124" s="23">
        <v>1566.08</v>
      </c>
      <c r="E4124" s="17">
        <v>1</v>
      </c>
    </row>
    <row r="4125" spans="1:5" x14ac:dyDescent="0.25">
      <c r="A4125" s="22">
        <v>1407797</v>
      </c>
      <c r="B4125" s="17">
        <v>2</v>
      </c>
      <c r="C4125" s="17">
        <v>1954</v>
      </c>
      <c r="D4125" s="23">
        <v>1300.42</v>
      </c>
      <c r="E4125" s="17">
        <v>3</v>
      </c>
    </row>
    <row r="4126" spans="1:5" x14ac:dyDescent="0.25">
      <c r="A4126" s="22">
        <v>1407798</v>
      </c>
      <c r="B4126" s="17">
        <v>11</v>
      </c>
      <c r="C4126" s="17">
        <v>1951</v>
      </c>
      <c r="D4126" s="23">
        <v>2438.87</v>
      </c>
      <c r="E4126" s="17">
        <v>3</v>
      </c>
    </row>
    <row r="4127" spans="1:5" x14ac:dyDescent="0.25">
      <c r="A4127" s="22">
        <v>1407799</v>
      </c>
      <c r="B4127" s="17">
        <v>12</v>
      </c>
      <c r="C4127" s="17">
        <v>1954</v>
      </c>
      <c r="D4127" s="23">
        <v>1487.73</v>
      </c>
      <c r="E4127" s="17">
        <v>4</v>
      </c>
    </row>
    <row r="4128" spans="1:5" x14ac:dyDescent="0.25">
      <c r="A4128" s="22">
        <v>1407804</v>
      </c>
      <c r="B4128" s="17">
        <v>12</v>
      </c>
      <c r="C4128" s="17">
        <v>1948</v>
      </c>
      <c r="D4128" s="23">
        <v>1330.5</v>
      </c>
      <c r="E4128" s="17">
        <v>2</v>
      </c>
    </row>
    <row r="4129" spans="1:5" x14ac:dyDescent="0.25">
      <c r="A4129" s="22">
        <v>1407809</v>
      </c>
      <c r="B4129" s="17">
        <v>10</v>
      </c>
      <c r="C4129" s="17">
        <v>1950</v>
      </c>
      <c r="D4129" s="23">
        <v>3527.51</v>
      </c>
      <c r="E4129" s="17">
        <v>4</v>
      </c>
    </row>
    <row r="4130" spans="1:5" x14ac:dyDescent="0.25">
      <c r="A4130" s="22">
        <v>1407810</v>
      </c>
      <c r="B4130" s="17">
        <v>6</v>
      </c>
      <c r="C4130" s="17">
        <v>1948</v>
      </c>
      <c r="D4130" s="23">
        <v>1420.52</v>
      </c>
      <c r="E4130" s="17">
        <v>1</v>
      </c>
    </row>
    <row r="4131" spans="1:5" x14ac:dyDescent="0.25">
      <c r="A4131" s="22">
        <v>1407812</v>
      </c>
      <c r="B4131" s="17">
        <v>12</v>
      </c>
      <c r="C4131" s="17">
        <v>1953</v>
      </c>
      <c r="D4131" s="23">
        <v>1389.42</v>
      </c>
      <c r="E4131" s="17">
        <v>1</v>
      </c>
    </row>
    <row r="4132" spans="1:5" x14ac:dyDescent="0.25">
      <c r="A4132" s="22">
        <v>1407815</v>
      </c>
      <c r="B4132" s="17">
        <v>10</v>
      </c>
      <c r="C4132" s="17">
        <v>1957</v>
      </c>
      <c r="D4132" s="23">
        <v>1892.33</v>
      </c>
      <c r="E4132" s="17">
        <v>4</v>
      </c>
    </row>
    <row r="4133" spans="1:5" x14ac:dyDescent="0.25">
      <c r="A4133" s="22">
        <v>1407820</v>
      </c>
      <c r="B4133" s="17">
        <v>10</v>
      </c>
      <c r="C4133" s="17">
        <v>1951</v>
      </c>
      <c r="D4133" s="23">
        <v>1430.97</v>
      </c>
      <c r="E4133" s="17">
        <v>3</v>
      </c>
    </row>
    <row r="4134" spans="1:5" x14ac:dyDescent="0.25">
      <c r="A4134" s="22">
        <v>1407825</v>
      </c>
      <c r="B4134" s="17">
        <v>9</v>
      </c>
      <c r="C4134" s="17">
        <v>1949</v>
      </c>
      <c r="D4134" s="23">
        <v>1215.55</v>
      </c>
      <c r="E4134" s="17">
        <v>4</v>
      </c>
    </row>
    <row r="4135" spans="1:5" x14ac:dyDescent="0.25">
      <c r="A4135" s="22">
        <v>1407829</v>
      </c>
      <c r="B4135" s="17">
        <v>4</v>
      </c>
      <c r="C4135" s="17">
        <v>1952</v>
      </c>
      <c r="D4135" s="23">
        <v>1997.69</v>
      </c>
      <c r="E4135" s="17">
        <v>1</v>
      </c>
    </row>
    <row r="4136" spans="1:5" x14ac:dyDescent="0.25">
      <c r="A4136" s="22">
        <v>1407831</v>
      </c>
      <c r="B4136" s="17">
        <v>7</v>
      </c>
      <c r="C4136" s="17">
        <v>1949</v>
      </c>
      <c r="D4136" s="23">
        <v>1805.03</v>
      </c>
      <c r="E4136" s="17">
        <v>1</v>
      </c>
    </row>
    <row r="4137" spans="1:5" x14ac:dyDescent="0.25">
      <c r="A4137" s="22">
        <v>1407835</v>
      </c>
      <c r="B4137" s="17">
        <v>1</v>
      </c>
      <c r="C4137" s="17">
        <v>1949</v>
      </c>
      <c r="D4137" s="23">
        <v>1863.45</v>
      </c>
      <c r="E4137" s="17">
        <v>4</v>
      </c>
    </row>
    <row r="4138" spans="1:5" x14ac:dyDescent="0.25">
      <c r="A4138" s="22">
        <v>1407838</v>
      </c>
      <c r="B4138" s="17">
        <v>10</v>
      </c>
      <c r="C4138" s="17">
        <v>1957</v>
      </c>
      <c r="D4138" s="23">
        <v>1850.72</v>
      </c>
      <c r="E4138" s="17">
        <v>1</v>
      </c>
    </row>
    <row r="4139" spans="1:5" x14ac:dyDescent="0.25">
      <c r="A4139" s="22">
        <v>1407839</v>
      </c>
      <c r="B4139" s="17">
        <v>11</v>
      </c>
      <c r="C4139" s="17">
        <v>1955</v>
      </c>
      <c r="D4139" s="23">
        <v>1286.01</v>
      </c>
      <c r="E4139" s="17">
        <v>1</v>
      </c>
    </row>
    <row r="4140" spans="1:5" x14ac:dyDescent="0.25">
      <c r="A4140" s="22">
        <v>1407843</v>
      </c>
      <c r="B4140" s="17">
        <v>2</v>
      </c>
      <c r="C4140" s="17">
        <v>1951</v>
      </c>
      <c r="D4140" s="23">
        <v>1494.68</v>
      </c>
      <c r="E4140" s="17">
        <v>3</v>
      </c>
    </row>
    <row r="4141" spans="1:5" x14ac:dyDescent="0.25">
      <c r="A4141" s="22">
        <v>1407845</v>
      </c>
      <c r="B4141" s="17">
        <v>1</v>
      </c>
      <c r="C4141" s="17">
        <v>1946</v>
      </c>
      <c r="D4141" s="23">
        <v>1200.53</v>
      </c>
      <c r="E4141" s="17">
        <v>4</v>
      </c>
    </row>
    <row r="4142" spans="1:5" x14ac:dyDescent="0.25">
      <c r="A4142" s="22">
        <v>1407846</v>
      </c>
      <c r="B4142" s="17">
        <v>1</v>
      </c>
      <c r="C4142" s="17">
        <v>1951</v>
      </c>
      <c r="D4142" s="23">
        <v>1270.3699999999999</v>
      </c>
      <c r="E4142" s="17">
        <v>1</v>
      </c>
    </row>
    <row r="4143" spans="1:5" x14ac:dyDescent="0.25">
      <c r="A4143" s="22">
        <v>1407848</v>
      </c>
      <c r="B4143" s="17">
        <v>10</v>
      </c>
      <c r="C4143" s="17">
        <v>1956</v>
      </c>
      <c r="D4143" s="23">
        <v>1209.8900000000001</v>
      </c>
      <c r="E4143" s="17">
        <v>4</v>
      </c>
    </row>
    <row r="4144" spans="1:5" x14ac:dyDescent="0.25">
      <c r="A4144" s="22">
        <v>1407852</v>
      </c>
      <c r="B4144" s="17">
        <v>6</v>
      </c>
      <c r="C4144" s="17">
        <v>1946</v>
      </c>
      <c r="D4144" s="23">
        <v>1217.17</v>
      </c>
      <c r="E4144" s="17">
        <v>1</v>
      </c>
    </row>
    <row r="4145" spans="1:5" x14ac:dyDescent="0.25">
      <c r="A4145" s="22">
        <v>1407853</v>
      </c>
      <c r="B4145" s="17">
        <v>7</v>
      </c>
      <c r="C4145" s="17">
        <v>1950</v>
      </c>
      <c r="D4145" s="23">
        <v>1274.57</v>
      </c>
      <c r="E4145" s="17">
        <v>4</v>
      </c>
    </row>
    <row r="4146" spans="1:5" x14ac:dyDescent="0.25">
      <c r="A4146" s="22">
        <v>1407855</v>
      </c>
      <c r="B4146" s="17">
        <v>5</v>
      </c>
      <c r="C4146" s="17">
        <v>1955</v>
      </c>
      <c r="D4146" s="23">
        <v>1698.57</v>
      </c>
      <c r="E4146" s="17">
        <v>3</v>
      </c>
    </row>
    <row r="4147" spans="1:5" x14ac:dyDescent="0.25">
      <c r="A4147" s="22">
        <v>1407856</v>
      </c>
      <c r="B4147" s="17">
        <v>3</v>
      </c>
      <c r="C4147" s="17">
        <v>1957</v>
      </c>
      <c r="D4147" s="23">
        <v>1340.11</v>
      </c>
      <c r="E4147" s="17">
        <v>3</v>
      </c>
    </row>
    <row r="4148" spans="1:5" x14ac:dyDescent="0.25">
      <c r="A4148" s="22">
        <v>1407859</v>
      </c>
      <c r="B4148" s="17">
        <v>5</v>
      </c>
      <c r="C4148" s="17">
        <v>1946</v>
      </c>
      <c r="D4148" s="23">
        <v>1354.38</v>
      </c>
      <c r="E4148" s="17">
        <v>3</v>
      </c>
    </row>
    <row r="4149" spans="1:5" x14ac:dyDescent="0.25">
      <c r="A4149" s="22">
        <v>1407860</v>
      </c>
      <c r="B4149" s="17">
        <v>7</v>
      </c>
      <c r="C4149" s="17">
        <v>1954</v>
      </c>
      <c r="D4149" s="23">
        <v>1260.07</v>
      </c>
      <c r="E4149" s="17">
        <v>3</v>
      </c>
    </row>
    <row r="4150" spans="1:5" x14ac:dyDescent="0.25">
      <c r="A4150" s="22">
        <v>1407864</v>
      </c>
      <c r="B4150" s="17">
        <v>10</v>
      </c>
      <c r="C4150" s="17">
        <v>1948</v>
      </c>
      <c r="D4150" s="23">
        <v>1377.84</v>
      </c>
      <c r="E4150" s="17">
        <v>4</v>
      </c>
    </row>
    <row r="4151" spans="1:5" x14ac:dyDescent="0.25">
      <c r="A4151" s="22">
        <v>1407869</v>
      </c>
      <c r="B4151" s="17">
        <v>8</v>
      </c>
      <c r="C4151" s="17">
        <v>1949</v>
      </c>
      <c r="D4151" s="23">
        <v>1336.69</v>
      </c>
      <c r="E4151" s="17">
        <v>2</v>
      </c>
    </row>
    <row r="4152" spans="1:5" x14ac:dyDescent="0.25">
      <c r="A4152" s="22">
        <v>1407873</v>
      </c>
      <c r="B4152" s="17">
        <v>7</v>
      </c>
      <c r="C4152" s="17">
        <v>1951</v>
      </c>
      <c r="D4152" s="23">
        <v>1275.81</v>
      </c>
      <c r="E4152" s="17">
        <v>1</v>
      </c>
    </row>
    <row r="4153" spans="1:5" x14ac:dyDescent="0.25">
      <c r="A4153" s="22">
        <v>1407877</v>
      </c>
      <c r="B4153" s="17">
        <v>4</v>
      </c>
      <c r="C4153" s="17">
        <v>1957</v>
      </c>
      <c r="D4153" s="23">
        <v>1677.03</v>
      </c>
      <c r="E4153" s="17">
        <v>3</v>
      </c>
    </row>
    <row r="4154" spans="1:5" x14ac:dyDescent="0.25">
      <c r="A4154" s="22">
        <v>1407878</v>
      </c>
      <c r="B4154" s="17">
        <v>2</v>
      </c>
      <c r="C4154" s="17">
        <v>1954</v>
      </c>
      <c r="D4154" s="23">
        <v>1329.41</v>
      </c>
      <c r="E4154" s="17">
        <v>3</v>
      </c>
    </row>
    <row r="4155" spans="1:5" x14ac:dyDescent="0.25">
      <c r="A4155" s="22">
        <v>1407879</v>
      </c>
      <c r="B4155" s="17">
        <v>3</v>
      </c>
      <c r="C4155" s="17">
        <v>1955</v>
      </c>
      <c r="D4155" s="23">
        <v>8861.3799999999992</v>
      </c>
      <c r="E4155" s="17">
        <v>1</v>
      </c>
    </row>
    <row r="4156" spans="1:5" x14ac:dyDescent="0.25">
      <c r="A4156" s="22">
        <v>1407880</v>
      </c>
      <c r="B4156" s="17">
        <v>1</v>
      </c>
      <c r="C4156" s="17">
        <v>1955</v>
      </c>
      <c r="D4156" s="23">
        <v>1209.8499999999999</v>
      </c>
      <c r="E4156" s="17">
        <v>1</v>
      </c>
    </row>
    <row r="4157" spans="1:5" x14ac:dyDescent="0.25">
      <c r="A4157" s="22">
        <v>1407881</v>
      </c>
      <c r="B4157" s="17">
        <v>11</v>
      </c>
      <c r="C4157" s="17">
        <v>1956</v>
      </c>
      <c r="D4157" s="23">
        <v>1262.95</v>
      </c>
      <c r="E4157" s="17">
        <v>1</v>
      </c>
    </row>
    <row r="4158" spans="1:5" x14ac:dyDescent="0.25">
      <c r="A4158" s="22">
        <v>1407886</v>
      </c>
      <c r="B4158" s="17">
        <v>9</v>
      </c>
      <c r="C4158" s="17">
        <v>1948</v>
      </c>
      <c r="D4158" s="23">
        <v>1368.54</v>
      </c>
      <c r="E4158" s="17">
        <v>4</v>
      </c>
    </row>
    <row r="4159" spans="1:5" x14ac:dyDescent="0.25">
      <c r="A4159" s="22">
        <v>1407888</v>
      </c>
      <c r="B4159" s="17">
        <v>1</v>
      </c>
      <c r="C4159" s="17">
        <v>1958</v>
      </c>
      <c r="D4159" s="23">
        <v>1461.11</v>
      </c>
      <c r="E4159" s="17">
        <v>1</v>
      </c>
    </row>
    <row r="4160" spans="1:5" x14ac:dyDescent="0.25">
      <c r="A4160" s="22">
        <v>1407893</v>
      </c>
      <c r="B4160" s="17">
        <v>12</v>
      </c>
      <c r="C4160" s="17">
        <v>1958</v>
      </c>
      <c r="D4160" s="23">
        <v>1467.59</v>
      </c>
      <c r="E4160" s="17">
        <v>4</v>
      </c>
    </row>
    <row r="4161" spans="1:5" x14ac:dyDescent="0.25">
      <c r="A4161" s="22">
        <v>1407898</v>
      </c>
      <c r="B4161" s="17">
        <v>4</v>
      </c>
      <c r="C4161" s="17">
        <v>1954</v>
      </c>
      <c r="D4161" s="23">
        <v>1758.83</v>
      </c>
      <c r="E4161" s="17">
        <v>3</v>
      </c>
    </row>
    <row r="4162" spans="1:5" x14ac:dyDescent="0.25">
      <c r="A4162" s="22">
        <v>1407901</v>
      </c>
      <c r="B4162" s="17">
        <v>1</v>
      </c>
      <c r="C4162" s="17">
        <v>1947</v>
      </c>
      <c r="D4162" s="23">
        <v>2026.42</v>
      </c>
      <c r="E4162" s="17">
        <v>2</v>
      </c>
    </row>
    <row r="4163" spans="1:5" x14ac:dyDescent="0.25">
      <c r="A4163" s="22">
        <v>1407904</v>
      </c>
      <c r="B4163" s="17">
        <v>10</v>
      </c>
      <c r="C4163" s="17">
        <v>1956</v>
      </c>
      <c r="D4163" s="23">
        <v>1904.89</v>
      </c>
      <c r="E4163" s="17">
        <v>1</v>
      </c>
    </row>
    <row r="4164" spans="1:5" x14ac:dyDescent="0.25">
      <c r="A4164" s="22">
        <v>1407909</v>
      </c>
      <c r="B4164" s="17">
        <v>1</v>
      </c>
      <c r="C4164" s="17">
        <v>1947</v>
      </c>
      <c r="D4164" s="23">
        <v>1223.28</v>
      </c>
      <c r="E4164" s="17">
        <v>3</v>
      </c>
    </row>
    <row r="4165" spans="1:5" x14ac:dyDescent="0.25">
      <c r="A4165" s="22">
        <v>1407910</v>
      </c>
      <c r="B4165" s="17">
        <v>8</v>
      </c>
      <c r="C4165" s="17">
        <v>1950</v>
      </c>
      <c r="D4165" s="23">
        <v>1277.23</v>
      </c>
      <c r="E4165" s="17">
        <v>4</v>
      </c>
    </row>
    <row r="4166" spans="1:5" x14ac:dyDescent="0.25">
      <c r="A4166" s="22">
        <v>1407911</v>
      </c>
      <c r="B4166" s="17">
        <v>7</v>
      </c>
      <c r="C4166" s="17">
        <v>1958</v>
      </c>
      <c r="D4166" s="23">
        <v>1224.06</v>
      </c>
      <c r="E4166" s="17">
        <v>3</v>
      </c>
    </row>
    <row r="4167" spans="1:5" x14ac:dyDescent="0.25">
      <c r="A4167" s="22">
        <v>1407914</v>
      </c>
      <c r="B4167" s="17">
        <v>7</v>
      </c>
      <c r="C4167" s="17">
        <v>1956</v>
      </c>
      <c r="D4167" s="23">
        <v>1920.9</v>
      </c>
      <c r="E4167" s="17">
        <v>1</v>
      </c>
    </row>
    <row r="4168" spans="1:5" x14ac:dyDescent="0.25">
      <c r="A4168" s="22">
        <v>1407916</v>
      </c>
      <c r="B4168" s="17">
        <v>6</v>
      </c>
      <c r="C4168" s="17">
        <v>1957</v>
      </c>
      <c r="D4168" s="23">
        <v>1207.96</v>
      </c>
      <c r="E4168" s="17">
        <v>1</v>
      </c>
    </row>
    <row r="4169" spans="1:5" x14ac:dyDescent="0.25">
      <c r="A4169" s="22">
        <v>1407917</v>
      </c>
      <c r="B4169" s="17">
        <v>8</v>
      </c>
      <c r="C4169" s="17">
        <v>1946</v>
      </c>
      <c r="D4169" s="23">
        <v>1819.44</v>
      </c>
      <c r="E4169" s="17">
        <v>1</v>
      </c>
    </row>
    <row r="4170" spans="1:5" x14ac:dyDescent="0.25">
      <c r="A4170" s="22">
        <v>1407919</v>
      </c>
      <c r="B4170" s="17">
        <v>6</v>
      </c>
      <c r="C4170" s="17">
        <v>1946</v>
      </c>
      <c r="D4170" s="23">
        <v>2109.0300000000002</v>
      </c>
      <c r="E4170" s="17">
        <v>4</v>
      </c>
    </row>
    <row r="4171" spans="1:5" x14ac:dyDescent="0.25">
      <c r="A4171" s="22">
        <v>1407923</v>
      </c>
      <c r="B4171" s="17">
        <v>1</v>
      </c>
      <c r="C4171" s="17">
        <v>1958</v>
      </c>
      <c r="D4171" s="23">
        <v>1432.76</v>
      </c>
      <c r="E4171" s="17">
        <v>1</v>
      </c>
    </row>
    <row r="4172" spans="1:5" x14ac:dyDescent="0.25">
      <c r="A4172" s="22">
        <v>1407926</v>
      </c>
      <c r="B4172" s="17">
        <v>3</v>
      </c>
      <c r="C4172" s="17">
        <v>1954</v>
      </c>
      <c r="D4172" s="23">
        <v>1888.77</v>
      </c>
      <c r="E4172" s="17">
        <v>1</v>
      </c>
    </row>
    <row r="4173" spans="1:5" x14ac:dyDescent="0.25">
      <c r="A4173" s="22">
        <v>1407931</v>
      </c>
      <c r="B4173" s="17">
        <v>2</v>
      </c>
      <c r="C4173" s="17">
        <v>1950</v>
      </c>
      <c r="D4173" s="23">
        <v>1334.65</v>
      </c>
      <c r="E4173" s="17">
        <v>1</v>
      </c>
    </row>
    <row r="4174" spans="1:5" x14ac:dyDescent="0.25">
      <c r="A4174" s="22">
        <v>1407936</v>
      </c>
      <c r="B4174" s="17">
        <v>8</v>
      </c>
      <c r="C4174" s="17">
        <v>1955</v>
      </c>
      <c r="D4174" s="23">
        <v>2333.84</v>
      </c>
      <c r="E4174" s="17">
        <v>4</v>
      </c>
    </row>
    <row r="4175" spans="1:5" x14ac:dyDescent="0.25">
      <c r="A4175" s="22">
        <v>1407939</v>
      </c>
      <c r="B4175" s="17">
        <v>3</v>
      </c>
      <c r="C4175" s="17">
        <v>1958</v>
      </c>
      <c r="D4175" s="23">
        <v>1255.21</v>
      </c>
      <c r="E4175" s="17">
        <v>4</v>
      </c>
    </row>
    <row r="4176" spans="1:5" x14ac:dyDescent="0.25">
      <c r="A4176" s="22">
        <v>1407940</v>
      </c>
      <c r="B4176" s="17">
        <v>1</v>
      </c>
      <c r="C4176" s="17">
        <v>1954</v>
      </c>
      <c r="D4176" s="23">
        <v>2589.5700000000002</v>
      </c>
      <c r="E4176" s="17">
        <v>3</v>
      </c>
    </row>
    <row r="4177" spans="1:5" x14ac:dyDescent="0.25">
      <c r="A4177" s="22">
        <v>1407941</v>
      </c>
      <c r="B4177" s="17">
        <v>11</v>
      </c>
      <c r="C4177" s="17">
        <v>1957</v>
      </c>
      <c r="D4177" s="23">
        <v>2130.86</v>
      </c>
      <c r="E4177" s="17">
        <v>1</v>
      </c>
    </row>
    <row r="4178" spans="1:5" x14ac:dyDescent="0.25">
      <c r="A4178" s="22">
        <v>1407946</v>
      </c>
      <c r="B4178" s="17">
        <v>8</v>
      </c>
      <c r="C4178" s="17">
        <v>1946</v>
      </c>
      <c r="D4178" s="23">
        <v>1266.43</v>
      </c>
      <c r="E4178" s="17">
        <v>1</v>
      </c>
    </row>
    <row r="4179" spans="1:5" x14ac:dyDescent="0.25">
      <c r="A4179" s="22">
        <v>1407947</v>
      </c>
      <c r="B4179" s="17">
        <v>1</v>
      </c>
      <c r="C4179" s="17">
        <v>1949</v>
      </c>
      <c r="D4179" s="23">
        <v>1491.74</v>
      </c>
      <c r="E4179" s="17">
        <v>1</v>
      </c>
    </row>
    <row r="4180" spans="1:5" x14ac:dyDescent="0.25">
      <c r="A4180" s="22">
        <v>1407952</v>
      </c>
      <c r="B4180" s="17">
        <v>8</v>
      </c>
      <c r="C4180" s="17">
        <v>1956</v>
      </c>
      <c r="D4180" s="23">
        <v>2814.52</v>
      </c>
      <c r="E4180" s="17">
        <v>1</v>
      </c>
    </row>
    <row r="4181" spans="1:5" x14ac:dyDescent="0.25">
      <c r="A4181" s="22">
        <v>1407955</v>
      </c>
      <c r="B4181" s="17">
        <v>10</v>
      </c>
      <c r="C4181" s="17">
        <v>1948</v>
      </c>
      <c r="D4181" s="23">
        <v>1413.96</v>
      </c>
      <c r="E4181" s="17">
        <v>1</v>
      </c>
    </row>
    <row r="4182" spans="1:5" x14ac:dyDescent="0.25">
      <c r="A4182" s="22">
        <v>1407960</v>
      </c>
      <c r="B4182" s="17">
        <v>4</v>
      </c>
      <c r="C4182" s="17">
        <v>1958</v>
      </c>
      <c r="D4182" s="23">
        <v>1336.77</v>
      </c>
      <c r="E4182" s="17">
        <v>1</v>
      </c>
    </row>
    <row r="4183" spans="1:5" x14ac:dyDescent="0.25">
      <c r="A4183" s="22">
        <v>1407961</v>
      </c>
      <c r="B4183" s="17">
        <v>3</v>
      </c>
      <c r="C4183" s="17">
        <v>1956</v>
      </c>
      <c r="D4183" s="23">
        <v>1369.05</v>
      </c>
      <c r="E4183" s="17">
        <v>1</v>
      </c>
    </row>
    <row r="4184" spans="1:5" x14ac:dyDescent="0.25">
      <c r="A4184" s="22">
        <v>1407965</v>
      </c>
      <c r="B4184" s="17">
        <v>10</v>
      </c>
      <c r="C4184" s="17">
        <v>1958</v>
      </c>
      <c r="D4184" s="23">
        <v>1248.0999999999999</v>
      </c>
      <c r="E4184" s="17">
        <v>2</v>
      </c>
    </row>
    <row r="4185" spans="1:5" x14ac:dyDescent="0.25">
      <c r="A4185" s="22">
        <v>1407966</v>
      </c>
      <c r="B4185" s="17">
        <v>5</v>
      </c>
      <c r="C4185" s="17">
        <v>1946</v>
      </c>
      <c r="D4185" s="23">
        <v>1209.8699999999999</v>
      </c>
      <c r="E4185" s="17">
        <v>1</v>
      </c>
    </row>
    <row r="4186" spans="1:5" x14ac:dyDescent="0.25">
      <c r="A4186" s="22">
        <v>1407968</v>
      </c>
      <c r="B4186" s="17">
        <v>11</v>
      </c>
      <c r="C4186" s="17">
        <v>1958</v>
      </c>
      <c r="D4186" s="23">
        <v>1892.76</v>
      </c>
      <c r="E4186" s="17">
        <v>1</v>
      </c>
    </row>
    <row r="4187" spans="1:5" x14ac:dyDescent="0.25">
      <c r="A4187" s="22">
        <v>1407972</v>
      </c>
      <c r="B4187" s="17">
        <v>6</v>
      </c>
      <c r="C4187" s="17">
        <v>1946</v>
      </c>
      <c r="D4187" s="23">
        <v>1246.5899999999999</v>
      </c>
      <c r="E4187" s="17">
        <v>1</v>
      </c>
    </row>
    <row r="4188" spans="1:5" x14ac:dyDescent="0.25">
      <c r="A4188" s="22">
        <v>1407976</v>
      </c>
      <c r="B4188" s="17">
        <v>1</v>
      </c>
      <c r="C4188" s="17">
        <v>1957</v>
      </c>
      <c r="D4188" s="23">
        <v>2374.4699999999998</v>
      </c>
      <c r="E4188" s="17">
        <v>2</v>
      </c>
    </row>
    <row r="4189" spans="1:5" x14ac:dyDescent="0.25">
      <c r="A4189" s="22">
        <v>1407978</v>
      </c>
      <c r="B4189" s="17">
        <v>1</v>
      </c>
      <c r="C4189" s="17">
        <v>1958</v>
      </c>
      <c r="D4189" s="23">
        <v>1492.43</v>
      </c>
      <c r="E4189" s="17">
        <v>4</v>
      </c>
    </row>
    <row r="4190" spans="1:5" x14ac:dyDescent="0.25">
      <c r="A4190" s="22">
        <v>1407981</v>
      </c>
      <c r="B4190" s="17">
        <v>3</v>
      </c>
      <c r="C4190" s="17">
        <v>1958</v>
      </c>
      <c r="D4190" s="23">
        <v>1486.83</v>
      </c>
      <c r="E4190" s="17">
        <v>1</v>
      </c>
    </row>
    <row r="4191" spans="1:5" x14ac:dyDescent="0.25">
      <c r="A4191" s="22">
        <v>1407985</v>
      </c>
      <c r="B4191" s="17">
        <v>6</v>
      </c>
      <c r="C4191" s="17">
        <v>1946</v>
      </c>
      <c r="D4191" s="23">
        <v>1304.94</v>
      </c>
      <c r="E4191" s="17">
        <v>3</v>
      </c>
    </row>
    <row r="4192" spans="1:5" x14ac:dyDescent="0.25">
      <c r="A4192" s="22">
        <v>1407990</v>
      </c>
      <c r="B4192" s="17">
        <v>6</v>
      </c>
      <c r="C4192" s="17">
        <v>1949</v>
      </c>
      <c r="D4192" s="23">
        <v>1760.9</v>
      </c>
      <c r="E4192" s="17">
        <v>1</v>
      </c>
    </row>
    <row r="4193" spans="1:5" x14ac:dyDescent="0.25">
      <c r="A4193" s="22">
        <v>1407993</v>
      </c>
      <c r="B4193" s="17">
        <v>2</v>
      </c>
      <c r="C4193" s="17">
        <v>1955</v>
      </c>
      <c r="D4193" s="23">
        <v>2466.85</v>
      </c>
      <c r="E4193" s="17">
        <v>1</v>
      </c>
    </row>
    <row r="4194" spans="1:5" x14ac:dyDescent="0.25">
      <c r="A4194" s="22">
        <v>1407996</v>
      </c>
      <c r="B4194" s="17">
        <v>5</v>
      </c>
      <c r="C4194" s="17">
        <v>1946</v>
      </c>
      <c r="D4194" s="23">
        <v>1223.05</v>
      </c>
      <c r="E4194" s="17">
        <v>3</v>
      </c>
    </row>
    <row r="4195" spans="1:5" x14ac:dyDescent="0.25">
      <c r="A4195" s="22">
        <v>1407997</v>
      </c>
      <c r="B4195" s="17">
        <v>11</v>
      </c>
      <c r="C4195" s="17">
        <v>1948</v>
      </c>
      <c r="D4195" s="23">
        <v>1320.73</v>
      </c>
      <c r="E4195" s="17">
        <v>3</v>
      </c>
    </row>
    <row r="4196" spans="1:5" x14ac:dyDescent="0.25">
      <c r="A4196" s="22">
        <v>1407998</v>
      </c>
      <c r="B4196" s="17">
        <v>11</v>
      </c>
      <c r="C4196" s="17">
        <v>1946</v>
      </c>
      <c r="D4196" s="23">
        <v>1329.58</v>
      </c>
      <c r="E4196" s="17">
        <v>1</v>
      </c>
    </row>
    <row r="4197" spans="1:5" x14ac:dyDescent="0.25">
      <c r="A4197" s="22">
        <v>1407999</v>
      </c>
      <c r="B4197" s="17">
        <v>8</v>
      </c>
      <c r="C4197" s="17">
        <v>1947</v>
      </c>
      <c r="D4197" s="23">
        <v>1328.4</v>
      </c>
      <c r="E4197" s="17">
        <v>3</v>
      </c>
    </row>
    <row r="4198" spans="1:5" x14ac:dyDescent="0.25">
      <c r="A4198" s="22">
        <v>1408002</v>
      </c>
      <c r="B4198" s="17">
        <v>6</v>
      </c>
      <c r="C4198" s="17">
        <v>1950</v>
      </c>
      <c r="D4198" s="23">
        <v>1342.75</v>
      </c>
      <c r="E4198" s="17">
        <v>4</v>
      </c>
    </row>
    <row r="4199" spans="1:5" x14ac:dyDescent="0.25">
      <c r="A4199" s="22">
        <v>1408006</v>
      </c>
      <c r="B4199" s="17">
        <v>3</v>
      </c>
      <c r="C4199" s="17">
        <v>1953</v>
      </c>
      <c r="D4199" s="23">
        <v>1423.94</v>
      </c>
      <c r="E4199" s="17">
        <v>4</v>
      </c>
    </row>
    <row r="4200" spans="1:5" x14ac:dyDescent="0.25">
      <c r="A4200" s="22">
        <v>1408010</v>
      </c>
      <c r="B4200" s="17">
        <v>7</v>
      </c>
      <c r="C4200" s="17">
        <v>1946</v>
      </c>
      <c r="D4200" s="23">
        <v>1511.74</v>
      </c>
      <c r="E4200" s="17">
        <v>2</v>
      </c>
    </row>
    <row r="4201" spans="1:5" x14ac:dyDescent="0.25">
      <c r="A4201" s="22">
        <v>1408011</v>
      </c>
      <c r="B4201" s="17">
        <v>6</v>
      </c>
      <c r="C4201" s="17">
        <v>1948</v>
      </c>
      <c r="D4201" s="23">
        <v>1486.19</v>
      </c>
      <c r="E4201" s="17">
        <v>3</v>
      </c>
    </row>
    <row r="4202" spans="1:5" x14ac:dyDescent="0.25">
      <c r="A4202" s="22">
        <v>1408013</v>
      </c>
      <c r="B4202" s="17">
        <v>8</v>
      </c>
      <c r="C4202" s="17">
        <v>1958</v>
      </c>
      <c r="D4202" s="23">
        <v>1836.08</v>
      </c>
      <c r="E4202" s="17">
        <v>1</v>
      </c>
    </row>
    <row r="4203" spans="1:5" x14ac:dyDescent="0.25">
      <c r="A4203" s="22">
        <v>1408015</v>
      </c>
      <c r="B4203" s="17">
        <v>8</v>
      </c>
      <c r="C4203" s="17">
        <v>1955</v>
      </c>
      <c r="D4203" s="23">
        <v>2797.33</v>
      </c>
      <c r="E4203" s="17">
        <v>1</v>
      </c>
    </row>
    <row r="4204" spans="1:5" x14ac:dyDescent="0.25">
      <c r="A4204" s="22">
        <v>1408018</v>
      </c>
      <c r="B4204" s="17">
        <v>10</v>
      </c>
      <c r="C4204" s="17">
        <v>1952</v>
      </c>
      <c r="D4204" s="23">
        <v>1690.95</v>
      </c>
      <c r="E4204" s="17">
        <v>1</v>
      </c>
    </row>
    <row r="4205" spans="1:5" x14ac:dyDescent="0.25">
      <c r="A4205" s="22">
        <v>1408023</v>
      </c>
      <c r="B4205" s="17">
        <v>11</v>
      </c>
      <c r="C4205" s="17">
        <v>1946</v>
      </c>
      <c r="D4205" s="23">
        <v>1757.12</v>
      </c>
      <c r="E4205" s="17">
        <v>1</v>
      </c>
    </row>
    <row r="4206" spans="1:5" x14ac:dyDescent="0.25">
      <c r="A4206" s="22">
        <v>1408024</v>
      </c>
      <c r="B4206" s="17">
        <v>6</v>
      </c>
      <c r="C4206" s="17">
        <v>1948</v>
      </c>
      <c r="D4206" s="23">
        <v>1333.12</v>
      </c>
      <c r="E4206" s="17">
        <v>1</v>
      </c>
    </row>
    <row r="4207" spans="1:5" x14ac:dyDescent="0.25">
      <c r="A4207" s="22">
        <v>1408029</v>
      </c>
      <c r="B4207" s="17">
        <v>1</v>
      </c>
      <c r="C4207" s="17">
        <v>1957</v>
      </c>
      <c r="D4207" s="23">
        <v>2106.86</v>
      </c>
      <c r="E4207" s="17">
        <v>1</v>
      </c>
    </row>
    <row r="4208" spans="1:5" x14ac:dyDescent="0.25">
      <c r="A4208" s="22">
        <v>1408032</v>
      </c>
      <c r="B4208" s="17">
        <v>3</v>
      </c>
      <c r="C4208" s="17">
        <v>1957</v>
      </c>
      <c r="D4208" s="23">
        <v>1619.54</v>
      </c>
      <c r="E4208" s="17">
        <v>1</v>
      </c>
    </row>
    <row r="4209" spans="1:5" x14ac:dyDescent="0.25">
      <c r="A4209" s="22">
        <v>1408035</v>
      </c>
      <c r="B4209" s="17">
        <v>8</v>
      </c>
      <c r="C4209" s="17">
        <v>1958</v>
      </c>
      <c r="D4209" s="23">
        <v>1496.59</v>
      </c>
      <c r="E4209" s="17">
        <v>4</v>
      </c>
    </row>
    <row r="4210" spans="1:5" x14ac:dyDescent="0.25">
      <c r="A4210" s="22">
        <v>1408038</v>
      </c>
      <c r="B4210" s="17">
        <v>4</v>
      </c>
      <c r="C4210" s="17">
        <v>1954</v>
      </c>
      <c r="D4210" s="23">
        <v>1687.79</v>
      </c>
      <c r="E4210" s="17">
        <v>2</v>
      </c>
    </row>
    <row r="4211" spans="1:5" x14ac:dyDescent="0.25">
      <c r="A4211" s="22">
        <v>1408043</v>
      </c>
      <c r="B4211" s="17">
        <v>2</v>
      </c>
      <c r="C4211" s="17">
        <v>1953</v>
      </c>
      <c r="D4211" s="23">
        <v>1778.41</v>
      </c>
      <c r="E4211" s="17">
        <v>1</v>
      </c>
    </row>
    <row r="4212" spans="1:5" x14ac:dyDescent="0.25">
      <c r="A4212" s="22">
        <v>1408047</v>
      </c>
      <c r="B4212" s="17">
        <v>3</v>
      </c>
      <c r="C4212" s="17">
        <v>1950</v>
      </c>
      <c r="D4212" s="23">
        <v>1242.28</v>
      </c>
      <c r="E4212" s="17">
        <v>3</v>
      </c>
    </row>
    <row r="4213" spans="1:5" x14ac:dyDescent="0.25">
      <c r="A4213" s="22">
        <v>1408048</v>
      </c>
      <c r="B4213" s="17">
        <v>2</v>
      </c>
      <c r="C4213" s="17">
        <v>1948</v>
      </c>
      <c r="D4213" s="23">
        <v>1264</v>
      </c>
      <c r="E4213" s="17">
        <v>1</v>
      </c>
    </row>
    <row r="4214" spans="1:5" x14ac:dyDescent="0.25">
      <c r="A4214" s="22">
        <v>1408050</v>
      </c>
      <c r="B4214" s="17">
        <v>2</v>
      </c>
      <c r="C4214" s="17">
        <v>1950</v>
      </c>
      <c r="D4214" s="23">
        <v>1905.22</v>
      </c>
      <c r="E4214" s="17">
        <v>3</v>
      </c>
    </row>
    <row r="4215" spans="1:5" x14ac:dyDescent="0.25">
      <c r="A4215" s="22">
        <v>1408051</v>
      </c>
      <c r="B4215" s="17">
        <v>7</v>
      </c>
      <c r="C4215" s="17">
        <v>1957</v>
      </c>
      <c r="D4215" s="23">
        <v>1274.44</v>
      </c>
      <c r="E4215" s="17">
        <v>1</v>
      </c>
    </row>
    <row r="4216" spans="1:5" x14ac:dyDescent="0.25">
      <c r="A4216" s="22">
        <v>1408052</v>
      </c>
      <c r="B4216" s="17">
        <v>7</v>
      </c>
      <c r="C4216" s="17">
        <v>1947</v>
      </c>
      <c r="D4216" s="23">
        <v>1348.72</v>
      </c>
      <c r="E4216" s="17">
        <v>4</v>
      </c>
    </row>
    <row r="4217" spans="1:5" x14ac:dyDescent="0.25">
      <c r="A4217" s="22">
        <v>1408057</v>
      </c>
      <c r="B4217" s="17">
        <v>3</v>
      </c>
      <c r="C4217" s="17">
        <v>1953</v>
      </c>
      <c r="D4217" s="23">
        <v>1464.18</v>
      </c>
      <c r="E4217" s="17">
        <v>4</v>
      </c>
    </row>
    <row r="4218" spans="1:5" x14ac:dyDescent="0.25">
      <c r="A4218" s="22">
        <v>1408062</v>
      </c>
      <c r="B4218" s="17">
        <v>1</v>
      </c>
      <c r="C4218" s="17">
        <v>1955</v>
      </c>
      <c r="D4218" s="23">
        <v>1460.53</v>
      </c>
      <c r="E4218" s="17">
        <v>1</v>
      </c>
    </row>
    <row r="4219" spans="1:5" x14ac:dyDescent="0.25">
      <c r="A4219" s="22">
        <v>1408066</v>
      </c>
      <c r="B4219" s="17">
        <v>6</v>
      </c>
      <c r="C4219" s="17">
        <v>1947</v>
      </c>
      <c r="D4219" s="23">
        <v>1617.22</v>
      </c>
      <c r="E4219" s="17">
        <v>4</v>
      </c>
    </row>
    <row r="4220" spans="1:5" x14ac:dyDescent="0.25">
      <c r="A4220" s="22">
        <v>1408069</v>
      </c>
      <c r="B4220" s="17">
        <v>10</v>
      </c>
      <c r="C4220" s="17">
        <v>1957</v>
      </c>
      <c r="D4220" s="23">
        <v>1275.46</v>
      </c>
      <c r="E4220" s="17">
        <v>1</v>
      </c>
    </row>
    <row r="4221" spans="1:5" x14ac:dyDescent="0.25">
      <c r="A4221" s="22">
        <v>1408074</v>
      </c>
      <c r="B4221" s="17">
        <v>8</v>
      </c>
      <c r="C4221" s="17">
        <v>1956</v>
      </c>
      <c r="D4221" s="23">
        <v>1361.02</v>
      </c>
      <c r="E4221" s="17">
        <v>1</v>
      </c>
    </row>
    <row r="4222" spans="1:5" x14ac:dyDescent="0.25">
      <c r="A4222" s="22">
        <v>1408076</v>
      </c>
      <c r="B4222" s="17">
        <v>7</v>
      </c>
      <c r="C4222" s="17">
        <v>1956</v>
      </c>
      <c r="D4222" s="23">
        <v>1596.33</v>
      </c>
      <c r="E4222" s="17">
        <v>1</v>
      </c>
    </row>
    <row r="4223" spans="1:5" x14ac:dyDescent="0.25">
      <c r="A4223" s="22">
        <v>1408079</v>
      </c>
      <c r="B4223" s="17">
        <v>5</v>
      </c>
      <c r="C4223" s="17">
        <v>1956</v>
      </c>
      <c r="D4223" s="23">
        <v>1222.18</v>
      </c>
      <c r="E4223" s="17">
        <v>1</v>
      </c>
    </row>
    <row r="4224" spans="1:5" x14ac:dyDescent="0.25">
      <c r="A4224" s="22">
        <v>1408084</v>
      </c>
      <c r="B4224" s="17">
        <v>7</v>
      </c>
      <c r="C4224" s="17">
        <v>1957</v>
      </c>
      <c r="D4224" s="23">
        <v>1329.38</v>
      </c>
      <c r="E4224" s="17">
        <v>3</v>
      </c>
    </row>
    <row r="4225" spans="1:5" x14ac:dyDescent="0.25">
      <c r="A4225" s="22">
        <v>1408088</v>
      </c>
      <c r="B4225" s="17">
        <v>9</v>
      </c>
      <c r="C4225" s="17">
        <v>1955</v>
      </c>
      <c r="D4225" s="23">
        <v>1417.42</v>
      </c>
      <c r="E4225" s="17">
        <v>1</v>
      </c>
    </row>
    <row r="4226" spans="1:5" x14ac:dyDescent="0.25">
      <c r="A4226" s="22">
        <v>1408090</v>
      </c>
      <c r="B4226" s="17">
        <v>12</v>
      </c>
      <c r="C4226" s="17">
        <v>1954</v>
      </c>
      <c r="D4226" s="23">
        <v>1417.99</v>
      </c>
      <c r="E4226" s="17">
        <v>4</v>
      </c>
    </row>
    <row r="4227" spans="1:5" x14ac:dyDescent="0.25">
      <c r="A4227" s="22">
        <v>1408093</v>
      </c>
      <c r="B4227" s="17">
        <v>11</v>
      </c>
      <c r="C4227" s="17">
        <v>1957</v>
      </c>
      <c r="D4227" s="23">
        <v>1240</v>
      </c>
      <c r="E4227" s="17">
        <v>3</v>
      </c>
    </row>
    <row r="4228" spans="1:5" x14ac:dyDescent="0.25">
      <c r="A4228" s="22">
        <v>1408096</v>
      </c>
      <c r="B4228" s="17">
        <v>4</v>
      </c>
      <c r="C4228" s="17">
        <v>1947</v>
      </c>
      <c r="D4228" s="23">
        <v>1263.1199999999999</v>
      </c>
      <c r="E4228" s="17">
        <v>3</v>
      </c>
    </row>
    <row r="4229" spans="1:5" x14ac:dyDescent="0.25">
      <c r="A4229" s="22">
        <v>1408099</v>
      </c>
      <c r="B4229" s="17">
        <v>1</v>
      </c>
      <c r="C4229" s="17">
        <v>1954</v>
      </c>
      <c r="D4229" s="23">
        <v>1338.42</v>
      </c>
      <c r="E4229" s="17">
        <v>1</v>
      </c>
    </row>
    <row r="4230" spans="1:5" x14ac:dyDescent="0.25">
      <c r="A4230" s="22">
        <v>1408101</v>
      </c>
      <c r="B4230" s="17">
        <v>4</v>
      </c>
      <c r="C4230" s="17">
        <v>1957</v>
      </c>
      <c r="D4230" s="23">
        <v>1525.53</v>
      </c>
      <c r="E4230" s="17">
        <v>1</v>
      </c>
    </row>
    <row r="4231" spans="1:5" x14ac:dyDescent="0.25">
      <c r="A4231" s="22">
        <v>1408102</v>
      </c>
      <c r="B4231" s="17">
        <v>2</v>
      </c>
      <c r="C4231" s="17">
        <v>1953</v>
      </c>
      <c r="D4231" s="23">
        <v>1368.64</v>
      </c>
      <c r="E4231" s="17">
        <v>3</v>
      </c>
    </row>
    <row r="4232" spans="1:5" x14ac:dyDescent="0.25">
      <c r="A4232" s="22">
        <v>1408104</v>
      </c>
      <c r="B4232" s="17">
        <v>5</v>
      </c>
      <c r="C4232" s="17">
        <v>1954</v>
      </c>
      <c r="D4232" s="23">
        <v>1551.6</v>
      </c>
      <c r="E4232" s="17">
        <v>3</v>
      </c>
    </row>
    <row r="4233" spans="1:5" x14ac:dyDescent="0.25">
      <c r="A4233" s="22">
        <v>1408108</v>
      </c>
      <c r="B4233" s="17">
        <v>11</v>
      </c>
      <c r="C4233" s="17">
        <v>1953</v>
      </c>
      <c r="D4233" s="23">
        <v>3251.44</v>
      </c>
      <c r="E4233" s="17">
        <v>4</v>
      </c>
    </row>
    <row r="4234" spans="1:5" x14ac:dyDescent="0.25">
      <c r="A4234" s="22">
        <v>1408110</v>
      </c>
      <c r="B4234" s="17">
        <v>12</v>
      </c>
      <c r="C4234" s="17">
        <v>1946</v>
      </c>
      <c r="D4234" s="23">
        <v>1504.03</v>
      </c>
      <c r="E4234" s="17">
        <v>3</v>
      </c>
    </row>
    <row r="4235" spans="1:5" x14ac:dyDescent="0.25">
      <c r="A4235" s="22">
        <v>1408115</v>
      </c>
      <c r="B4235" s="17">
        <v>3</v>
      </c>
      <c r="C4235" s="17">
        <v>1949</v>
      </c>
      <c r="D4235" s="23">
        <v>1239.3900000000001</v>
      </c>
      <c r="E4235" s="17">
        <v>2</v>
      </c>
    </row>
    <row r="4236" spans="1:5" x14ac:dyDescent="0.25">
      <c r="A4236" s="22">
        <v>1408119</v>
      </c>
      <c r="B4236" s="17">
        <v>12</v>
      </c>
      <c r="C4236" s="17">
        <v>1955</v>
      </c>
      <c r="D4236" s="23">
        <v>1240.8900000000001</v>
      </c>
      <c r="E4236" s="17">
        <v>2</v>
      </c>
    </row>
    <row r="4237" spans="1:5" x14ac:dyDescent="0.25">
      <c r="A4237" s="22">
        <v>1408124</v>
      </c>
      <c r="B4237" s="17">
        <v>4</v>
      </c>
      <c r="C4237" s="17">
        <v>1946</v>
      </c>
      <c r="D4237" s="23">
        <v>1478.97</v>
      </c>
      <c r="E4237" s="17">
        <v>3</v>
      </c>
    </row>
    <row r="4238" spans="1:5" x14ac:dyDescent="0.25">
      <c r="A4238" s="22">
        <v>1408125</v>
      </c>
      <c r="B4238" s="17">
        <v>1</v>
      </c>
      <c r="C4238" s="17">
        <v>1949</v>
      </c>
      <c r="D4238" s="23">
        <v>1654.29</v>
      </c>
      <c r="E4238" s="17">
        <v>1</v>
      </c>
    </row>
    <row r="4239" spans="1:5" x14ac:dyDescent="0.25">
      <c r="A4239" s="22">
        <v>1408128</v>
      </c>
      <c r="B4239" s="17">
        <v>2</v>
      </c>
      <c r="C4239" s="17">
        <v>1954</v>
      </c>
      <c r="D4239" s="23">
        <v>1438.1</v>
      </c>
      <c r="E4239" s="17">
        <v>4</v>
      </c>
    </row>
    <row r="4240" spans="1:5" x14ac:dyDescent="0.25">
      <c r="A4240" s="22">
        <v>1408133</v>
      </c>
      <c r="B4240" s="17">
        <v>7</v>
      </c>
      <c r="C4240" s="17">
        <v>1950</v>
      </c>
      <c r="D4240" s="23">
        <v>1881.36</v>
      </c>
      <c r="E4240" s="17">
        <v>2</v>
      </c>
    </row>
    <row r="4241" spans="1:5" x14ac:dyDescent="0.25">
      <c r="A4241" s="22">
        <v>1408136</v>
      </c>
      <c r="B4241" s="17">
        <v>11</v>
      </c>
      <c r="C4241" s="17">
        <v>1947</v>
      </c>
      <c r="D4241" s="23">
        <v>1642.11</v>
      </c>
      <c r="E4241" s="17">
        <v>2</v>
      </c>
    </row>
    <row r="4242" spans="1:5" x14ac:dyDescent="0.25">
      <c r="A4242" s="22">
        <v>1408137</v>
      </c>
      <c r="B4242" s="17">
        <v>10</v>
      </c>
      <c r="C4242" s="17">
        <v>1947</v>
      </c>
      <c r="D4242" s="23">
        <v>1206.26</v>
      </c>
      <c r="E4242" s="17">
        <v>1</v>
      </c>
    </row>
    <row r="4243" spans="1:5" x14ac:dyDescent="0.25">
      <c r="A4243" s="22">
        <v>1408142</v>
      </c>
      <c r="B4243" s="17">
        <v>8</v>
      </c>
      <c r="C4243" s="17">
        <v>1951</v>
      </c>
      <c r="D4243" s="23">
        <v>1855.07</v>
      </c>
      <c r="E4243" s="17">
        <v>3</v>
      </c>
    </row>
    <row r="4244" spans="1:5" x14ac:dyDescent="0.25">
      <c r="A4244" s="22">
        <v>1408147</v>
      </c>
      <c r="B4244" s="17">
        <v>1</v>
      </c>
      <c r="C4244" s="17">
        <v>1955</v>
      </c>
      <c r="D4244" s="23">
        <v>1505.36</v>
      </c>
      <c r="E4244" s="17">
        <v>4</v>
      </c>
    </row>
    <row r="4245" spans="1:5" x14ac:dyDescent="0.25">
      <c r="A4245" s="22">
        <v>1408149</v>
      </c>
      <c r="B4245" s="17">
        <v>1</v>
      </c>
      <c r="C4245" s="17">
        <v>1952</v>
      </c>
      <c r="D4245" s="23">
        <v>1492.22</v>
      </c>
      <c r="E4245" s="17">
        <v>4</v>
      </c>
    </row>
    <row r="4246" spans="1:5" x14ac:dyDescent="0.25">
      <c r="A4246" s="22">
        <v>1408150</v>
      </c>
      <c r="B4246" s="17">
        <v>5</v>
      </c>
      <c r="C4246" s="17">
        <v>1952</v>
      </c>
      <c r="D4246" s="23">
        <v>1237.18</v>
      </c>
      <c r="E4246" s="17">
        <v>3</v>
      </c>
    </row>
    <row r="4247" spans="1:5" x14ac:dyDescent="0.25">
      <c r="A4247" s="22">
        <v>1408151</v>
      </c>
      <c r="B4247" s="17">
        <v>10</v>
      </c>
      <c r="C4247" s="17">
        <v>1953</v>
      </c>
      <c r="D4247" s="23">
        <v>1676.31</v>
      </c>
      <c r="E4247" s="17">
        <v>1</v>
      </c>
    </row>
    <row r="4248" spans="1:5" x14ac:dyDescent="0.25">
      <c r="A4248" s="22">
        <v>1408155</v>
      </c>
      <c r="B4248" s="17">
        <v>1</v>
      </c>
      <c r="C4248" s="17">
        <v>1949</v>
      </c>
      <c r="D4248" s="23">
        <v>1466.33</v>
      </c>
      <c r="E4248" s="17">
        <v>1</v>
      </c>
    </row>
    <row r="4249" spans="1:5" x14ac:dyDescent="0.25">
      <c r="A4249" s="22">
        <v>1408156</v>
      </c>
      <c r="B4249" s="17">
        <v>9</v>
      </c>
      <c r="C4249" s="17">
        <v>1953</v>
      </c>
      <c r="D4249" s="23">
        <v>1366.05</v>
      </c>
      <c r="E4249" s="17">
        <v>3</v>
      </c>
    </row>
    <row r="4250" spans="1:5" x14ac:dyDescent="0.25">
      <c r="A4250" s="22">
        <v>1408158</v>
      </c>
      <c r="B4250" s="17">
        <v>7</v>
      </c>
      <c r="C4250" s="17">
        <v>1946</v>
      </c>
      <c r="D4250" s="23">
        <v>1871.19</v>
      </c>
      <c r="E4250" s="17">
        <v>3</v>
      </c>
    </row>
    <row r="4251" spans="1:5" x14ac:dyDescent="0.25">
      <c r="A4251" s="22">
        <v>1408163</v>
      </c>
      <c r="B4251" s="17">
        <v>10</v>
      </c>
      <c r="C4251" s="17">
        <v>1949</v>
      </c>
      <c r="D4251" s="23">
        <v>2200.64</v>
      </c>
      <c r="E4251" s="17">
        <v>1</v>
      </c>
    </row>
    <row r="4252" spans="1:5" x14ac:dyDescent="0.25">
      <c r="A4252" s="22">
        <v>1408164</v>
      </c>
      <c r="B4252" s="17">
        <v>5</v>
      </c>
      <c r="C4252" s="17">
        <v>1954</v>
      </c>
      <c r="D4252" s="23">
        <v>1544.56</v>
      </c>
      <c r="E4252" s="17">
        <v>1</v>
      </c>
    </row>
    <row r="4253" spans="1:5" x14ac:dyDescent="0.25">
      <c r="A4253" s="22">
        <v>1408168</v>
      </c>
      <c r="B4253" s="17">
        <v>11</v>
      </c>
      <c r="C4253" s="17">
        <v>1958</v>
      </c>
      <c r="D4253" s="23">
        <v>1465.62</v>
      </c>
      <c r="E4253" s="17">
        <v>4</v>
      </c>
    </row>
    <row r="4254" spans="1:5" x14ac:dyDescent="0.25">
      <c r="A4254" s="22">
        <v>1408173</v>
      </c>
      <c r="B4254" s="17">
        <v>8</v>
      </c>
      <c r="C4254" s="17">
        <v>1952</v>
      </c>
      <c r="D4254" s="23">
        <v>1699.33</v>
      </c>
      <c r="E4254" s="17">
        <v>2</v>
      </c>
    </row>
    <row r="4255" spans="1:5" x14ac:dyDescent="0.25">
      <c r="A4255" s="22">
        <v>1408174</v>
      </c>
      <c r="B4255" s="17">
        <v>5</v>
      </c>
      <c r="C4255" s="17">
        <v>1952</v>
      </c>
      <c r="D4255" s="23">
        <v>1276.52</v>
      </c>
      <c r="E4255" s="17">
        <v>1</v>
      </c>
    </row>
    <row r="4256" spans="1:5" x14ac:dyDescent="0.25">
      <c r="A4256" s="22">
        <v>1408175</v>
      </c>
      <c r="B4256" s="17">
        <v>12</v>
      </c>
      <c r="C4256" s="17">
        <v>1956</v>
      </c>
      <c r="D4256" s="23">
        <v>1505.52</v>
      </c>
      <c r="E4256" s="17">
        <v>3</v>
      </c>
    </row>
    <row r="4257" spans="1:5" x14ac:dyDescent="0.25">
      <c r="A4257" s="22">
        <v>1408178</v>
      </c>
      <c r="B4257" s="17">
        <v>4</v>
      </c>
      <c r="C4257" s="17">
        <v>1950</v>
      </c>
      <c r="D4257" s="23">
        <v>2199.23</v>
      </c>
      <c r="E4257" s="17">
        <v>1</v>
      </c>
    </row>
    <row r="4258" spans="1:5" x14ac:dyDescent="0.25">
      <c r="A4258" s="22">
        <v>1408182</v>
      </c>
      <c r="B4258" s="17">
        <v>6</v>
      </c>
      <c r="C4258" s="17">
        <v>1952</v>
      </c>
      <c r="D4258" s="23">
        <v>1356.06</v>
      </c>
      <c r="E4258" s="17">
        <v>1</v>
      </c>
    </row>
    <row r="4259" spans="1:5" x14ac:dyDescent="0.25">
      <c r="A4259" s="22">
        <v>1408183</v>
      </c>
      <c r="B4259" s="17">
        <v>11</v>
      </c>
      <c r="C4259" s="17">
        <v>1949</v>
      </c>
      <c r="D4259" s="23">
        <v>1553.44</v>
      </c>
      <c r="E4259" s="17">
        <v>4</v>
      </c>
    </row>
    <row r="4260" spans="1:5" x14ac:dyDescent="0.25">
      <c r="A4260" s="22">
        <v>1408186</v>
      </c>
      <c r="B4260" s="17">
        <v>1</v>
      </c>
      <c r="C4260" s="17">
        <v>1951</v>
      </c>
      <c r="D4260" s="23">
        <v>2474.66</v>
      </c>
      <c r="E4260" s="17">
        <v>1</v>
      </c>
    </row>
    <row r="4261" spans="1:5" x14ac:dyDescent="0.25">
      <c r="A4261" s="22">
        <v>1408191</v>
      </c>
      <c r="B4261" s="17">
        <v>10</v>
      </c>
      <c r="C4261" s="17">
        <v>1952</v>
      </c>
      <c r="D4261" s="23">
        <v>1991.84</v>
      </c>
      <c r="E4261" s="17">
        <v>1</v>
      </c>
    </row>
    <row r="4262" spans="1:5" x14ac:dyDescent="0.25">
      <c r="A4262" s="22">
        <v>1408193</v>
      </c>
      <c r="B4262" s="17">
        <v>9</v>
      </c>
      <c r="C4262" s="17">
        <v>1956</v>
      </c>
      <c r="D4262" s="23">
        <v>1375.45</v>
      </c>
      <c r="E4262" s="17">
        <v>1</v>
      </c>
    </row>
    <row r="4263" spans="1:5" x14ac:dyDescent="0.25">
      <c r="A4263" s="22">
        <v>1408196</v>
      </c>
      <c r="B4263" s="17">
        <v>8</v>
      </c>
      <c r="C4263" s="17">
        <v>1946</v>
      </c>
      <c r="D4263" s="23">
        <v>2726.97</v>
      </c>
      <c r="E4263" s="17">
        <v>1</v>
      </c>
    </row>
    <row r="4264" spans="1:5" x14ac:dyDescent="0.25">
      <c r="A4264" s="22">
        <v>1408199</v>
      </c>
      <c r="B4264" s="17">
        <v>9</v>
      </c>
      <c r="C4264" s="17">
        <v>1951</v>
      </c>
      <c r="D4264" s="23">
        <v>3899</v>
      </c>
      <c r="E4264" s="17">
        <v>1</v>
      </c>
    </row>
    <row r="4265" spans="1:5" x14ac:dyDescent="0.25">
      <c r="A4265" s="22">
        <v>1408203</v>
      </c>
      <c r="B4265" s="17">
        <v>8</v>
      </c>
      <c r="C4265" s="17">
        <v>1954</v>
      </c>
      <c r="D4265" s="23">
        <v>1597.28</v>
      </c>
      <c r="E4265" s="17">
        <v>3</v>
      </c>
    </row>
    <row r="4266" spans="1:5" x14ac:dyDescent="0.25">
      <c r="A4266" s="22">
        <v>1408204</v>
      </c>
      <c r="B4266" s="17">
        <v>4</v>
      </c>
      <c r="C4266" s="17">
        <v>1947</v>
      </c>
      <c r="D4266" s="23">
        <v>1274.6199999999999</v>
      </c>
      <c r="E4266" s="17">
        <v>3</v>
      </c>
    </row>
    <row r="4267" spans="1:5" x14ac:dyDescent="0.25">
      <c r="A4267" s="22">
        <v>1408207</v>
      </c>
      <c r="B4267" s="17">
        <v>7</v>
      </c>
      <c r="C4267" s="17">
        <v>1951</v>
      </c>
      <c r="D4267" s="23">
        <v>2454.64</v>
      </c>
      <c r="E4267" s="17">
        <v>3</v>
      </c>
    </row>
    <row r="4268" spans="1:5" x14ac:dyDescent="0.25">
      <c r="A4268" s="22">
        <v>1408210</v>
      </c>
      <c r="B4268" s="17">
        <v>8</v>
      </c>
      <c r="C4268" s="17">
        <v>1951</v>
      </c>
      <c r="D4268" s="23">
        <v>1503.84</v>
      </c>
      <c r="E4268" s="17">
        <v>4</v>
      </c>
    </row>
    <row r="4269" spans="1:5" x14ac:dyDescent="0.25">
      <c r="A4269" s="22">
        <v>1408214</v>
      </c>
      <c r="B4269" s="17">
        <v>9</v>
      </c>
      <c r="C4269" s="17">
        <v>1955</v>
      </c>
      <c r="D4269" s="23">
        <v>2570.71</v>
      </c>
      <c r="E4269" s="17">
        <v>1</v>
      </c>
    </row>
    <row r="4270" spans="1:5" x14ac:dyDescent="0.25">
      <c r="A4270" s="22">
        <v>1408215</v>
      </c>
      <c r="B4270" s="17">
        <v>8</v>
      </c>
      <c r="C4270" s="17">
        <v>1948</v>
      </c>
      <c r="D4270" s="23">
        <v>1514.32</v>
      </c>
      <c r="E4270" s="17">
        <v>2</v>
      </c>
    </row>
    <row r="4271" spans="1:5" x14ac:dyDescent="0.25">
      <c r="A4271" s="22">
        <v>1408220</v>
      </c>
      <c r="B4271" s="17">
        <v>9</v>
      </c>
      <c r="C4271" s="17">
        <v>1950</v>
      </c>
      <c r="D4271" s="23">
        <v>1628.93</v>
      </c>
      <c r="E4271" s="17">
        <v>1</v>
      </c>
    </row>
    <row r="4272" spans="1:5" x14ac:dyDescent="0.25">
      <c r="A4272" s="22">
        <v>1408225</v>
      </c>
      <c r="B4272" s="17">
        <v>11</v>
      </c>
      <c r="C4272" s="17">
        <v>1957</v>
      </c>
      <c r="D4272" s="23">
        <v>2540.13</v>
      </c>
      <c r="E4272" s="17">
        <v>3</v>
      </c>
    </row>
    <row r="4273" spans="1:5" x14ac:dyDescent="0.25">
      <c r="A4273" s="22">
        <v>1408228</v>
      </c>
      <c r="B4273" s="17">
        <v>2</v>
      </c>
      <c r="C4273" s="17">
        <v>1957</v>
      </c>
      <c r="D4273" s="23">
        <v>1380.79</v>
      </c>
      <c r="E4273" s="17">
        <v>1</v>
      </c>
    </row>
    <row r="4274" spans="1:5" x14ac:dyDescent="0.25">
      <c r="A4274" s="22">
        <v>1408229</v>
      </c>
      <c r="B4274" s="17">
        <v>6</v>
      </c>
      <c r="C4274" s="17">
        <v>1957</v>
      </c>
      <c r="D4274" s="23">
        <v>1374.09</v>
      </c>
      <c r="E4274" s="17">
        <v>3</v>
      </c>
    </row>
    <row r="4275" spans="1:5" x14ac:dyDescent="0.25">
      <c r="A4275" s="22">
        <v>1408232</v>
      </c>
      <c r="B4275" s="17">
        <v>8</v>
      </c>
      <c r="C4275" s="17">
        <v>1947</v>
      </c>
      <c r="D4275" s="23">
        <v>2248.13</v>
      </c>
      <c r="E4275" s="17">
        <v>3</v>
      </c>
    </row>
    <row r="4276" spans="1:5" x14ac:dyDescent="0.25">
      <c r="A4276" s="22">
        <v>1408235</v>
      </c>
      <c r="B4276" s="17">
        <v>9</v>
      </c>
      <c r="C4276" s="17">
        <v>1949</v>
      </c>
      <c r="D4276" s="23">
        <v>2501.4899999999998</v>
      </c>
      <c r="E4276" s="17">
        <v>4</v>
      </c>
    </row>
    <row r="4277" spans="1:5" x14ac:dyDescent="0.25">
      <c r="A4277" s="22">
        <v>1408236</v>
      </c>
      <c r="B4277" s="17">
        <v>7</v>
      </c>
      <c r="C4277" s="17">
        <v>1956</v>
      </c>
      <c r="D4277" s="23">
        <v>1391.38</v>
      </c>
      <c r="E4277" s="17">
        <v>4</v>
      </c>
    </row>
    <row r="4278" spans="1:5" x14ac:dyDescent="0.25">
      <c r="A4278" s="22">
        <v>1408240</v>
      </c>
      <c r="B4278" s="17">
        <v>2</v>
      </c>
      <c r="C4278" s="17">
        <v>1953</v>
      </c>
      <c r="D4278" s="23">
        <v>1209.2</v>
      </c>
      <c r="E4278" s="17">
        <v>1</v>
      </c>
    </row>
    <row r="4279" spans="1:5" x14ac:dyDescent="0.25">
      <c r="A4279" s="22">
        <v>1408245</v>
      </c>
      <c r="B4279" s="17">
        <v>4</v>
      </c>
      <c r="C4279" s="17">
        <v>1955</v>
      </c>
      <c r="D4279" s="23">
        <v>1603.62</v>
      </c>
      <c r="E4279" s="17">
        <v>1</v>
      </c>
    </row>
    <row r="4280" spans="1:5" x14ac:dyDescent="0.25">
      <c r="A4280" s="22">
        <v>1408246</v>
      </c>
      <c r="B4280" s="17">
        <v>10</v>
      </c>
      <c r="C4280" s="17">
        <v>1953</v>
      </c>
      <c r="D4280" s="23">
        <v>2021.63</v>
      </c>
      <c r="E4280" s="17">
        <v>4</v>
      </c>
    </row>
    <row r="4281" spans="1:5" x14ac:dyDescent="0.25">
      <c r="A4281" s="22">
        <v>1408247</v>
      </c>
      <c r="B4281" s="17">
        <v>3</v>
      </c>
      <c r="C4281" s="17">
        <v>1950</v>
      </c>
      <c r="D4281" s="23">
        <v>1249.32</v>
      </c>
      <c r="E4281" s="17">
        <v>1</v>
      </c>
    </row>
    <row r="4282" spans="1:5" x14ac:dyDescent="0.25">
      <c r="A4282" s="22">
        <v>1408250</v>
      </c>
      <c r="B4282" s="17">
        <v>2</v>
      </c>
      <c r="C4282" s="17">
        <v>1952</v>
      </c>
      <c r="D4282" s="23">
        <v>1253.4000000000001</v>
      </c>
      <c r="E4282" s="17">
        <v>1</v>
      </c>
    </row>
    <row r="4283" spans="1:5" x14ac:dyDescent="0.25">
      <c r="A4283" s="22">
        <v>1408254</v>
      </c>
      <c r="B4283" s="17">
        <v>8</v>
      </c>
      <c r="C4283" s="17">
        <v>1952</v>
      </c>
      <c r="D4283" s="23">
        <v>1735.12</v>
      </c>
      <c r="E4283" s="17">
        <v>4</v>
      </c>
    </row>
    <row r="4284" spans="1:5" x14ac:dyDescent="0.25">
      <c r="A4284" s="22">
        <v>1408258</v>
      </c>
      <c r="B4284" s="17">
        <v>8</v>
      </c>
      <c r="C4284" s="17">
        <v>1947</v>
      </c>
      <c r="D4284" s="23">
        <v>1238.8499999999999</v>
      </c>
      <c r="E4284" s="17">
        <v>1</v>
      </c>
    </row>
    <row r="4285" spans="1:5" x14ac:dyDescent="0.25">
      <c r="A4285" s="22">
        <v>1408259</v>
      </c>
      <c r="B4285" s="17">
        <v>1</v>
      </c>
      <c r="C4285" s="17">
        <v>1950</v>
      </c>
      <c r="D4285" s="23">
        <v>2002.02</v>
      </c>
      <c r="E4285" s="17">
        <v>3</v>
      </c>
    </row>
    <row r="4286" spans="1:5" x14ac:dyDescent="0.25">
      <c r="A4286" s="22">
        <v>1408260</v>
      </c>
      <c r="B4286" s="17">
        <v>11</v>
      </c>
      <c r="C4286" s="17">
        <v>1954</v>
      </c>
      <c r="D4286" s="23">
        <v>2041.18</v>
      </c>
      <c r="E4286" s="17">
        <v>1</v>
      </c>
    </row>
    <row r="4287" spans="1:5" x14ac:dyDescent="0.25">
      <c r="A4287" s="22">
        <v>1408265</v>
      </c>
      <c r="B4287" s="17">
        <v>12</v>
      </c>
      <c r="C4287" s="17">
        <v>1948</v>
      </c>
      <c r="D4287" s="23">
        <v>1525.59</v>
      </c>
      <c r="E4287" s="17">
        <v>1</v>
      </c>
    </row>
    <row r="4288" spans="1:5" x14ac:dyDescent="0.25">
      <c r="A4288" s="22">
        <v>1408267</v>
      </c>
      <c r="B4288" s="17">
        <v>9</v>
      </c>
      <c r="C4288" s="17">
        <v>1957</v>
      </c>
      <c r="D4288" s="23">
        <v>1263.53</v>
      </c>
      <c r="E4288" s="17">
        <v>2</v>
      </c>
    </row>
    <row r="4289" spans="1:5" x14ac:dyDescent="0.25">
      <c r="A4289" s="22">
        <v>1408272</v>
      </c>
      <c r="B4289" s="17">
        <v>1</v>
      </c>
      <c r="C4289" s="17">
        <v>1950</v>
      </c>
      <c r="D4289" s="23">
        <v>1406.78</v>
      </c>
      <c r="E4289" s="17">
        <v>4</v>
      </c>
    </row>
    <row r="4290" spans="1:5" x14ac:dyDescent="0.25">
      <c r="A4290" s="22">
        <v>1408275</v>
      </c>
      <c r="B4290" s="17">
        <v>2</v>
      </c>
      <c r="C4290" s="17">
        <v>1946</v>
      </c>
      <c r="D4290" s="23">
        <v>2051.92</v>
      </c>
      <c r="E4290" s="17">
        <v>1</v>
      </c>
    </row>
    <row r="4291" spans="1:5" x14ac:dyDescent="0.25">
      <c r="A4291" s="22">
        <v>1408280</v>
      </c>
      <c r="B4291" s="17">
        <v>11</v>
      </c>
      <c r="C4291" s="17">
        <v>1953</v>
      </c>
      <c r="D4291" s="23">
        <v>1474.19</v>
      </c>
      <c r="E4291" s="17">
        <v>4</v>
      </c>
    </row>
    <row r="4292" spans="1:5" x14ac:dyDescent="0.25">
      <c r="A4292" s="22">
        <v>1408285</v>
      </c>
      <c r="B4292" s="17">
        <v>10</v>
      </c>
      <c r="C4292" s="17">
        <v>1953</v>
      </c>
      <c r="D4292" s="23">
        <v>2645.24</v>
      </c>
      <c r="E4292" s="17">
        <v>1</v>
      </c>
    </row>
    <row r="4293" spans="1:5" x14ac:dyDescent="0.25">
      <c r="A4293" s="22">
        <v>1408289</v>
      </c>
      <c r="B4293" s="17">
        <v>7</v>
      </c>
      <c r="C4293" s="17">
        <v>1954</v>
      </c>
      <c r="D4293" s="23">
        <v>2765.01</v>
      </c>
      <c r="E4293" s="17">
        <v>1</v>
      </c>
    </row>
    <row r="4294" spans="1:5" x14ac:dyDescent="0.25">
      <c r="A4294" s="22">
        <v>1408293</v>
      </c>
      <c r="B4294" s="17">
        <v>12</v>
      </c>
      <c r="C4294" s="17">
        <v>1950</v>
      </c>
      <c r="D4294" s="23">
        <v>1815.05</v>
      </c>
      <c r="E4294" s="17">
        <v>2</v>
      </c>
    </row>
    <row r="4295" spans="1:5" x14ac:dyDescent="0.25">
      <c r="A4295" s="22">
        <v>1408298</v>
      </c>
      <c r="B4295" s="17">
        <v>10</v>
      </c>
      <c r="C4295" s="17">
        <v>1955</v>
      </c>
      <c r="D4295" s="23">
        <v>1467.36</v>
      </c>
      <c r="E4295" s="17">
        <v>3</v>
      </c>
    </row>
    <row r="4296" spans="1:5" x14ac:dyDescent="0.25">
      <c r="A4296" s="22">
        <v>1408300</v>
      </c>
      <c r="B4296" s="17">
        <v>8</v>
      </c>
      <c r="C4296" s="17">
        <v>1946</v>
      </c>
      <c r="D4296" s="23">
        <v>2600.91</v>
      </c>
      <c r="E4296" s="17">
        <v>2</v>
      </c>
    </row>
    <row r="4297" spans="1:5" x14ac:dyDescent="0.25">
      <c r="A4297" s="22">
        <v>1408302</v>
      </c>
      <c r="B4297" s="17">
        <v>1</v>
      </c>
      <c r="C4297" s="17">
        <v>1949</v>
      </c>
      <c r="D4297" s="23">
        <v>1254.98</v>
      </c>
      <c r="E4297" s="17">
        <v>2</v>
      </c>
    </row>
    <row r="4298" spans="1:5" x14ac:dyDescent="0.25">
      <c r="A4298" s="22">
        <v>1408305</v>
      </c>
      <c r="B4298" s="17">
        <v>6</v>
      </c>
      <c r="C4298" s="17">
        <v>1950</v>
      </c>
      <c r="D4298" s="23">
        <v>1918.77</v>
      </c>
      <c r="E4298" s="17">
        <v>1</v>
      </c>
    </row>
    <row r="4299" spans="1:5" x14ac:dyDescent="0.25">
      <c r="A4299" s="22">
        <v>1408308</v>
      </c>
      <c r="B4299" s="17">
        <v>1</v>
      </c>
      <c r="C4299" s="17">
        <v>1956</v>
      </c>
      <c r="D4299" s="23">
        <v>1247.5999999999999</v>
      </c>
      <c r="E4299" s="17">
        <v>2</v>
      </c>
    </row>
    <row r="4300" spans="1:5" x14ac:dyDescent="0.25">
      <c r="A4300" s="22">
        <v>1408310</v>
      </c>
      <c r="B4300" s="17">
        <v>8</v>
      </c>
      <c r="C4300" s="17">
        <v>1950</v>
      </c>
      <c r="D4300" s="23">
        <v>2829.82</v>
      </c>
      <c r="E4300" s="17">
        <v>3</v>
      </c>
    </row>
    <row r="4301" spans="1:5" x14ac:dyDescent="0.25">
      <c r="A4301" s="22">
        <v>1408313</v>
      </c>
      <c r="B4301" s="17">
        <v>2</v>
      </c>
      <c r="C4301" s="17">
        <v>1955</v>
      </c>
      <c r="D4301" s="23">
        <v>1424.89</v>
      </c>
      <c r="E4301" s="17">
        <v>1</v>
      </c>
    </row>
    <row r="4302" spans="1:5" x14ac:dyDescent="0.25">
      <c r="A4302" s="22">
        <v>1408315</v>
      </c>
      <c r="B4302" s="17">
        <v>5</v>
      </c>
      <c r="C4302" s="17">
        <v>1956</v>
      </c>
      <c r="D4302" s="23">
        <v>1494.83</v>
      </c>
      <c r="E4302" s="17">
        <v>4</v>
      </c>
    </row>
    <row r="4303" spans="1:5" x14ac:dyDescent="0.25">
      <c r="A4303" s="22">
        <v>1408317</v>
      </c>
      <c r="B4303" s="17">
        <v>5</v>
      </c>
      <c r="C4303" s="17">
        <v>1947</v>
      </c>
      <c r="D4303" s="23">
        <v>1780.87</v>
      </c>
      <c r="E4303" s="17">
        <v>1</v>
      </c>
    </row>
    <row r="4304" spans="1:5" x14ac:dyDescent="0.25">
      <c r="A4304" s="22">
        <v>1408318</v>
      </c>
      <c r="B4304" s="17">
        <v>5</v>
      </c>
      <c r="C4304" s="17">
        <v>1956</v>
      </c>
      <c r="D4304" s="23">
        <v>1408.66</v>
      </c>
      <c r="E4304" s="17">
        <v>4</v>
      </c>
    </row>
    <row r="4305" spans="1:5" x14ac:dyDescent="0.25">
      <c r="A4305" s="22">
        <v>1408323</v>
      </c>
      <c r="B4305" s="17">
        <v>10</v>
      </c>
      <c r="C4305" s="17">
        <v>1956</v>
      </c>
      <c r="D4305" s="23">
        <v>1442.02</v>
      </c>
      <c r="E4305" s="17">
        <v>3</v>
      </c>
    </row>
    <row r="4306" spans="1:5" x14ac:dyDescent="0.25">
      <c r="A4306" s="22">
        <v>1408325</v>
      </c>
      <c r="B4306" s="17">
        <v>10</v>
      </c>
      <c r="C4306" s="17">
        <v>1950</v>
      </c>
      <c r="D4306" s="23">
        <v>1347.15</v>
      </c>
      <c r="E4306" s="17">
        <v>3</v>
      </c>
    </row>
    <row r="4307" spans="1:5" x14ac:dyDescent="0.25">
      <c r="A4307" s="22">
        <v>1408329</v>
      </c>
      <c r="B4307" s="17">
        <v>5</v>
      </c>
      <c r="C4307" s="17">
        <v>1952</v>
      </c>
      <c r="D4307" s="23">
        <v>1293.74</v>
      </c>
      <c r="E4307" s="17">
        <v>4</v>
      </c>
    </row>
    <row r="4308" spans="1:5" x14ac:dyDescent="0.25">
      <c r="A4308" s="22">
        <v>1408331</v>
      </c>
      <c r="B4308" s="17">
        <v>8</v>
      </c>
      <c r="C4308" s="17">
        <v>1958</v>
      </c>
      <c r="D4308" s="23">
        <v>1928.82</v>
      </c>
      <c r="E4308" s="17">
        <v>1</v>
      </c>
    </row>
    <row r="4309" spans="1:5" x14ac:dyDescent="0.25">
      <c r="A4309" s="22">
        <v>1408336</v>
      </c>
      <c r="B4309" s="17">
        <v>8</v>
      </c>
      <c r="C4309" s="17">
        <v>1948</v>
      </c>
      <c r="D4309" s="23">
        <v>2283.88</v>
      </c>
      <c r="E4309" s="17">
        <v>1</v>
      </c>
    </row>
    <row r="4310" spans="1:5" x14ac:dyDescent="0.25">
      <c r="A4310" s="22">
        <v>1408341</v>
      </c>
      <c r="B4310" s="17">
        <v>2</v>
      </c>
      <c r="C4310" s="17">
        <v>1954</v>
      </c>
      <c r="D4310" s="23">
        <v>2654.71</v>
      </c>
      <c r="E4310" s="17">
        <v>1</v>
      </c>
    </row>
    <row r="4311" spans="1:5" x14ac:dyDescent="0.25">
      <c r="A4311" s="22">
        <v>1408346</v>
      </c>
      <c r="B4311" s="17">
        <v>9</v>
      </c>
      <c r="C4311" s="17">
        <v>1947</v>
      </c>
      <c r="D4311" s="23">
        <v>1999.35</v>
      </c>
      <c r="E4311" s="17">
        <v>2</v>
      </c>
    </row>
    <row r="4312" spans="1:5" x14ac:dyDescent="0.25">
      <c r="A4312" s="22">
        <v>1408349</v>
      </c>
      <c r="B4312" s="17">
        <v>2</v>
      </c>
      <c r="C4312" s="17">
        <v>1956</v>
      </c>
      <c r="D4312" s="23">
        <v>1268.2</v>
      </c>
      <c r="E4312" s="17">
        <v>3</v>
      </c>
    </row>
    <row r="4313" spans="1:5" x14ac:dyDescent="0.25">
      <c r="A4313" s="22">
        <v>1408353</v>
      </c>
      <c r="B4313" s="17">
        <v>3</v>
      </c>
      <c r="C4313" s="17">
        <v>1953</v>
      </c>
      <c r="D4313" s="23">
        <v>1318.58</v>
      </c>
      <c r="E4313" s="17">
        <v>3</v>
      </c>
    </row>
    <row r="4314" spans="1:5" x14ac:dyDescent="0.25">
      <c r="A4314" s="22">
        <v>1408354</v>
      </c>
      <c r="B4314" s="17">
        <v>8</v>
      </c>
      <c r="C4314" s="17">
        <v>1947</v>
      </c>
      <c r="D4314" s="23">
        <v>1437.99</v>
      </c>
      <c r="E4314" s="17">
        <v>1</v>
      </c>
    </row>
    <row r="4315" spans="1:5" x14ac:dyDescent="0.25">
      <c r="A4315" s="22">
        <v>1408355</v>
      </c>
      <c r="B4315" s="17">
        <v>8</v>
      </c>
      <c r="C4315" s="17">
        <v>1951</v>
      </c>
      <c r="D4315" s="23">
        <v>1338.42</v>
      </c>
      <c r="E4315" s="17">
        <v>1</v>
      </c>
    </row>
    <row r="4316" spans="1:5" x14ac:dyDescent="0.25">
      <c r="A4316" s="22">
        <v>1408357</v>
      </c>
      <c r="B4316" s="17">
        <v>6</v>
      </c>
      <c r="C4316" s="17">
        <v>1951</v>
      </c>
      <c r="D4316" s="23">
        <v>1401.46</v>
      </c>
      <c r="E4316" s="17">
        <v>4</v>
      </c>
    </row>
    <row r="4317" spans="1:5" x14ac:dyDescent="0.25">
      <c r="A4317" s="22">
        <v>1408360</v>
      </c>
      <c r="B4317" s="17">
        <v>2</v>
      </c>
      <c r="C4317" s="17">
        <v>1952</v>
      </c>
      <c r="D4317" s="23">
        <v>1732.33</v>
      </c>
      <c r="E4317" s="17">
        <v>4</v>
      </c>
    </row>
    <row r="4318" spans="1:5" x14ac:dyDescent="0.25">
      <c r="A4318" s="22">
        <v>1408362</v>
      </c>
      <c r="B4318" s="17">
        <v>5</v>
      </c>
      <c r="C4318" s="17">
        <v>1948</v>
      </c>
      <c r="D4318" s="23">
        <v>1584.11</v>
      </c>
      <c r="E4318" s="17">
        <v>4</v>
      </c>
    </row>
    <row r="4319" spans="1:5" x14ac:dyDescent="0.25">
      <c r="A4319" s="22">
        <v>1408365</v>
      </c>
      <c r="B4319" s="17">
        <v>9</v>
      </c>
      <c r="C4319" s="17">
        <v>1954</v>
      </c>
      <c r="D4319" s="23">
        <v>1453.16</v>
      </c>
      <c r="E4319" s="17">
        <v>1</v>
      </c>
    </row>
    <row r="4320" spans="1:5" x14ac:dyDescent="0.25">
      <c r="A4320" s="22">
        <v>1408367</v>
      </c>
      <c r="B4320" s="17">
        <v>5</v>
      </c>
      <c r="C4320" s="17">
        <v>1955</v>
      </c>
      <c r="D4320" s="23">
        <v>1345</v>
      </c>
      <c r="E4320" s="17">
        <v>1</v>
      </c>
    </row>
    <row r="4321" spans="1:5" x14ac:dyDescent="0.25">
      <c r="A4321" s="22">
        <v>1408370</v>
      </c>
      <c r="B4321" s="17">
        <v>3</v>
      </c>
      <c r="C4321" s="17">
        <v>1952</v>
      </c>
      <c r="D4321" s="23">
        <v>1204.3599999999999</v>
      </c>
      <c r="E4321" s="17">
        <v>4</v>
      </c>
    </row>
    <row r="4322" spans="1:5" x14ac:dyDescent="0.25">
      <c r="A4322" s="22">
        <v>1408374</v>
      </c>
      <c r="B4322" s="17">
        <v>12</v>
      </c>
      <c r="C4322" s="17">
        <v>1950</v>
      </c>
      <c r="D4322" s="23">
        <v>1398.49</v>
      </c>
      <c r="E4322" s="17">
        <v>3</v>
      </c>
    </row>
    <row r="4323" spans="1:5" x14ac:dyDescent="0.25">
      <c r="A4323" s="22">
        <v>1408375</v>
      </c>
      <c r="B4323" s="17">
        <v>8</v>
      </c>
      <c r="C4323" s="17">
        <v>1954</v>
      </c>
      <c r="D4323" s="23">
        <v>1505.68</v>
      </c>
      <c r="E4323" s="17">
        <v>3</v>
      </c>
    </row>
    <row r="4324" spans="1:5" x14ac:dyDescent="0.25">
      <c r="A4324" s="22">
        <v>1408376</v>
      </c>
      <c r="B4324" s="17">
        <v>2</v>
      </c>
      <c r="C4324" s="17">
        <v>1958</v>
      </c>
      <c r="D4324" s="23">
        <v>1821.87</v>
      </c>
      <c r="E4324" s="17">
        <v>1</v>
      </c>
    </row>
    <row r="4325" spans="1:5" x14ac:dyDescent="0.25">
      <c r="A4325" s="22">
        <v>1408380</v>
      </c>
      <c r="B4325" s="17">
        <v>9</v>
      </c>
      <c r="C4325" s="17">
        <v>1951</v>
      </c>
      <c r="D4325" s="23">
        <v>1402.83</v>
      </c>
      <c r="E4325" s="17">
        <v>1</v>
      </c>
    </row>
    <row r="4326" spans="1:5" x14ac:dyDescent="0.25">
      <c r="A4326" s="22">
        <v>1408384</v>
      </c>
      <c r="B4326" s="17">
        <v>9</v>
      </c>
      <c r="C4326" s="17">
        <v>1957</v>
      </c>
      <c r="D4326" s="23">
        <v>1366.2</v>
      </c>
      <c r="E4326" s="17">
        <v>4</v>
      </c>
    </row>
    <row r="4327" spans="1:5" x14ac:dyDescent="0.25">
      <c r="A4327" s="22">
        <v>1408388</v>
      </c>
      <c r="B4327" s="17">
        <v>8</v>
      </c>
      <c r="C4327" s="17">
        <v>1952</v>
      </c>
      <c r="D4327" s="23">
        <v>1271.7</v>
      </c>
      <c r="E4327" s="17">
        <v>3</v>
      </c>
    </row>
    <row r="4328" spans="1:5" x14ac:dyDescent="0.25">
      <c r="A4328" s="22">
        <v>1408389</v>
      </c>
      <c r="B4328" s="17">
        <v>12</v>
      </c>
      <c r="C4328" s="17">
        <v>1950</v>
      </c>
      <c r="D4328" s="23">
        <v>1268.18</v>
      </c>
      <c r="E4328" s="17">
        <v>1</v>
      </c>
    </row>
    <row r="4329" spans="1:5" x14ac:dyDescent="0.25">
      <c r="A4329" s="22">
        <v>1408393</v>
      </c>
      <c r="B4329" s="17">
        <v>5</v>
      </c>
      <c r="C4329" s="17">
        <v>1958</v>
      </c>
      <c r="D4329" s="23">
        <v>2134.8000000000002</v>
      </c>
      <c r="E4329" s="17">
        <v>1</v>
      </c>
    </row>
    <row r="4330" spans="1:5" x14ac:dyDescent="0.25">
      <c r="A4330" s="22">
        <v>1408394</v>
      </c>
      <c r="B4330" s="17">
        <v>2</v>
      </c>
      <c r="C4330" s="17">
        <v>1958</v>
      </c>
      <c r="D4330" s="23">
        <v>1295.21</v>
      </c>
      <c r="E4330" s="17">
        <v>1</v>
      </c>
    </row>
    <row r="4331" spans="1:5" x14ac:dyDescent="0.25">
      <c r="A4331" s="22">
        <v>1408397</v>
      </c>
      <c r="B4331" s="17">
        <v>10</v>
      </c>
      <c r="C4331" s="17">
        <v>1952</v>
      </c>
      <c r="D4331" s="23">
        <v>1314.38</v>
      </c>
      <c r="E4331" s="17">
        <v>4</v>
      </c>
    </row>
    <row r="4332" spans="1:5" x14ac:dyDescent="0.25">
      <c r="A4332" s="22">
        <v>1408398</v>
      </c>
      <c r="B4332" s="17">
        <v>3</v>
      </c>
      <c r="C4332" s="17">
        <v>1952</v>
      </c>
      <c r="D4332" s="23">
        <v>1336.65</v>
      </c>
      <c r="E4332" s="17">
        <v>3</v>
      </c>
    </row>
    <row r="4333" spans="1:5" x14ac:dyDescent="0.25">
      <c r="A4333" s="22">
        <v>1408402</v>
      </c>
      <c r="B4333" s="17">
        <v>7</v>
      </c>
      <c r="C4333" s="17">
        <v>1946</v>
      </c>
      <c r="D4333" s="23">
        <v>1297.3599999999999</v>
      </c>
      <c r="E4333" s="17">
        <v>1</v>
      </c>
    </row>
    <row r="4334" spans="1:5" x14ac:dyDescent="0.25">
      <c r="A4334" s="22">
        <v>1408403</v>
      </c>
      <c r="B4334" s="17">
        <v>4</v>
      </c>
      <c r="C4334" s="17">
        <v>1956</v>
      </c>
      <c r="D4334" s="23">
        <v>1531.57</v>
      </c>
      <c r="E4334" s="17">
        <v>3</v>
      </c>
    </row>
    <row r="4335" spans="1:5" x14ac:dyDescent="0.25">
      <c r="A4335" s="22">
        <v>1408408</v>
      </c>
      <c r="B4335" s="17">
        <v>11</v>
      </c>
      <c r="C4335" s="17">
        <v>1947</v>
      </c>
      <c r="D4335" s="23">
        <v>1273</v>
      </c>
      <c r="E4335" s="17">
        <v>4</v>
      </c>
    </row>
    <row r="4336" spans="1:5" x14ac:dyDescent="0.25">
      <c r="A4336" s="22">
        <v>1408409</v>
      </c>
      <c r="B4336" s="17">
        <v>6</v>
      </c>
      <c r="C4336" s="17">
        <v>1951</v>
      </c>
      <c r="D4336" s="23">
        <v>1376.4</v>
      </c>
      <c r="E4336" s="17">
        <v>1</v>
      </c>
    </row>
    <row r="4337" spans="1:5" x14ac:dyDescent="0.25">
      <c r="A4337" s="22">
        <v>1408413</v>
      </c>
      <c r="B4337" s="17">
        <v>11</v>
      </c>
      <c r="C4337" s="17">
        <v>1947</v>
      </c>
      <c r="D4337" s="23">
        <v>1296.1400000000001</v>
      </c>
      <c r="E4337" s="17">
        <v>1</v>
      </c>
    </row>
    <row r="4338" spans="1:5" x14ac:dyDescent="0.25">
      <c r="A4338" s="22">
        <v>1408418</v>
      </c>
      <c r="B4338" s="17">
        <v>3</v>
      </c>
      <c r="C4338" s="17">
        <v>1957</v>
      </c>
      <c r="D4338" s="23">
        <v>2206.2600000000002</v>
      </c>
      <c r="E4338" s="17">
        <v>3</v>
      </c>
    </row>
    <row r="4339" spans="1:5" x14ac:dyDescent="0.25">
      <c r="A4339" s="22">
        <v>1408419</v>
      </c>
      <c r="B4339" s="17">
        <v>11</v>
      </c>
      <c r="C4339" s="17">
        <v>1951</v>
      </c>
      <c r="D4339" s="23">
        <v>2650.05</v>
      </c>
      <c r="E4339" s="17">
        <v>4</v>
      </c>
    </row>
    <row r="4340" spans="1:5" x14ac:dyDescent="0.25">
      <c r="A4340" s="22">
        <v>1408422</v>
      </c>
      <c r="B4340" s="17">
        <v>10</v>
      </c>
      <c r="C4340" s="17">
        <v>1951</v>
      </c>
      <c r="D4340" s="23">
        <v>1528.57</v>
      </c>
      <c r="E4340" s="17">
        <v>4</v>
      </c>
    </row>
    <row r="4341" spans="1:5" x14ac:dyDescent="0.25">
      <c r="A4341" s="22">
        <v>1408423</v>
      </c>
      <c r="B4341" s="17">
        <v>6</v>
      </c>
      <c r="C4341" s="17">
        <v>1957</v>
      </c>
      <c r="D4341" s="23">
        <v>1287</v>
      </c>
      <c r="E4341" s="17">
        <v>2</v>
      </c>
    </row>
    <row r="4342" spans="1:5" x14ac:dyDescent="0.25">
      <c r="A4342" s="22">
        <v>1408427</v>
      </c>
      <c r="B4342" s="17">
        <v>9</v>
      </c>
      <c r="C4342" s="17">
        <v>1958</v>
      </c>
      <c r="D4342" s="23">
        <v>1358.74</v>
      </c>
      <c r="E4342" s="17">
        <v>3</v>
      </c>
    </row>
    <row r="4343" spans="1:5" x14ac:dyDescent="0.25">
      <c r="A4343" s="22">
        <v>1408431</v>
      </c>
      <c r="B4343" s="17">
        <v>1</v>
      </c>
      <c r="C4343" s="17">
        <v>1952</v>
      </c>
      <c r="D4343" s="23">
        <v>1306.99</v>
      </c>
      <c r="E4343" s="17">
        <v>1</v>
      </c>
    </row>
    <row r="4344" spans="1:5" x14ac:dyDescent="0.25">
      <c r="A4344" s="22">
        <v>1408436</v>
      </c>
      <c r="B4344" s="17">
        <v>10</v>
      </c>
      <c r="C4344" s="17">
        <v>1946</v>
      </c>
      <c r="D4344" s="23">
        <v>1750.33</v>
      </c>
      <c r="E4344" s="17">
        <v>2</v>
      </c>
    </row>
    <row r="4345" spans="1:5" x14ac:dyDescent="0.25">
      <c r="A4345" s="22">
        <v>1408439</v>
      </c>
      <c r="B4345" s="17">
        <v>12</v>
      </c>
      <c r="C4345" s="17">
        <v>1946</v>
      </c>
      <c r="D4345" s="23">
        <v>1304.6400000000001</v>
      </c>
      <c r="E4345" s="17">
        <v>1</v>
      </c>
    </row>
    <row r="4346" spans="1:5" x14ac:dyDescent="0.25">
      <c r="A4346" s="22">
        <v>1408441</v>
      </c>
      <c r="B4346" s="17">
        <v>9</v>
      </c>
      <c r="C4346" s="17">
        <v>1956</v>
      </c>
      <c r="D4346" s="23">
        <v>1420.38</v>
      </c>
      <c r="E4346" s="17">
        <v>4</v>
      </c>
    </row>
    <row r="4347" spans="1:5" x14ac:dyDescent="0.25">
      <c r="A4347" s="22">
        <v>1408442</v>
      </c>
      <c r="B4347" s="17">
        <v>3</v>
      </c>
      <c r="C4347" s="17">
        <v>1947</v>
      </c>
      <c r="D4347" s="23">
        <v>2165.92</v>
      </c>
      <c r="E4347" s="17">
        <v>1</v>
      </c>
    </row>
    <row r="4348" spans="1:5" x14ac:dyDescent="0.25">
      <c r="A4348" s="22">
        <v>1408447</v>
      </c>
      <c r="B4348" s="17">
        <v>3</v>
      </c>
      <c r="C4348" s="17">
        <v>1956</v>
      </c>
      <c r="D4348" s="23">
        <v>1212.93</v>
      </c>
      <c r="E4348" s="17">
        <v>3</v>
      </c>
    </row>
    <row r="4349" spans="1:5" x14ac:dyDescent="0.25">
      <c r="A4349" s="22">
        <v>1408451</v>
      </c>
      <c r="B4349" s="17">
        <v>4</v>
      </c>
      <c r="C4349" s="17">
        <v>1948</v>
      </c>
      <c r="D4349" s="23">
        <v>1477.64</v>
      </c>
      <c r="E4349" s="17">
        <v>1</v>
      </c>
    </row>
    <row r="4350" spans="1:5" x14ac:dyDescent="0.25">
      <c r="A4350" s="22">
        <v>1408454</v>
      </c>
      <c r="B4350" s="17">
        <v>2</v>
      </c>
      <c r="C4350" s="17">
        <v>1950</v>
      </c>
      <c r="D4350" s="23">
        <v>1347.09</v>
      </c>
      <c r="E4350" s="17">
        <v>4</v>
      </c>
    </row>
    <row r="4351" spans="1:5" x14ac:dyDescent="0.25">
      <c r="A4351" s="22">
        <v>1408457</v>
      </c>
      <c r="B4351" s="17">
        <v>1</v>
      </c>
      <c r="C4351" s="17">
        <v>1955</v>
      </c>
      <c r="D4351" s="23">
        <v>1295.44</v>
      </c>
      <c r="E4351" s="17">
        <v>4</v>
      </c>
    </row>
    <row r="4352" spans="1:5" x14ac:dyDescent="0.25">
      <c r="A4352" s="22">
        <v>1408458</v>
      </c>
      <c r="B4352" s="17">
        <v>8</v>
      </c>
      <c r="C4352" s="17">
        <v>1957</v>
      </c>
      <c r="D4352" s="23">
        <v>1243.0899999999999</v>
      </c>
      <c r="E4352" s="17">
        <v>1</v>
      </c>
    </row>
    <row r="4353" spans="1:5" x14ac:dyDescent="0.25">
      <c r="A4353" s="22">
        <v>1408462</v>
      </c>
      <c r="B4353" s="17">
        <v>5</v>
      </c>
      <c r="C4353" s="17">
        <v>1957</v>
      </c>
      <c r="D4353" s="23">
        <v>1220.8499999999999</v>
      </c>
      <c r="E4353" s="17">
        <v>4</v>
      </c>
    </row>
    <row r="4354" spans="1:5" x14ac:dyDescent="0.25">
      <c r="A4354" s="22">
        <v>1408467</v>
      </c>
      <c r="B4354" s="17">
        <v>11</v>
      </c>
      <c r="C4354" s="17">
        <v>1958</v>
      </c>
      <c r="D4354" s="23">
        <v>1617.9</v>
      </c>
      <c r="E4354" s="17">
        <v>1</v>
      </c>
    </row>
    <row r="4355" spans="1:5" x14ac:dyDescent="0.25">
      <c r="A4355" s="22">
        <v>1408469</v>
      </c>
      <c r="B4355" s="17">
        <v>1</v>
      </c>
      <c r="C4355" s="17">
        <v>1957</v>
      </c>
      <c r="D4355" s="23">
        <v>2013.45</v>
      </c>
      <c r="E4355" s="17">
        <v>4</v>
      </c>
    </row>
    <row r="4356" spans="1:5" x14ac:dyDescent="0.25">
      <c r="A4356" s="22">
        <v>1408471</v>
      </c>
      <c r="B4356" s="17">
        <v>3</v>
      </c>
      <c r="C4356" s="17">
        <v>1958</v>
      </c>
      <c r="D4356" s="23">
        <v>1467.73</v>
      </c>
      <c r="E4356" s="17">
        <v>1</v>
      </c>
    </row>
    <row r="4357" spans="1:5" x14ac:dyDescent="0.25">
      <c r="A4357" s="22">
        <v>1408476</v>
      </c>
      <c r="B4357" s="17">
        <v>4</v>
      </c>
      <c r="C4357" s="17">
        <v>1953</v>
      </c>
      <c r="D4357" s="23">
        <v>2313.2800000000002</v>
      </c>
      <c r="E4357" s="17">
        <v>4</v>
      </c>
    </row>
    <row r="4358" spans="1:5" x14ac:dyDescent="0.25">
      <c r="A4358" s="22">
        <v>1408477</v>
      </c>
      <c r="B4358" s="17">
        <v>1</v>
      </c>
      <c r="C4358" s="17">
        <v>1957</v>
      </c>
      <c r="D4358" s="23">
        <v>2198.79</v>
      </c>
      <c r="E4358" s="17">
        <v>3</v>
      </c>
    </row>
    <row r="4359" spans="1:5" x14ac:dyDescent="0.25">
      <c r="A4359" s="22">
        <v>1408482</v>
      </c>
      <c r="B4359" s="17">
        <v>12</v>
      </c>
      <c r="C4359" s="17">
        <v>1952</v>
      </c>
      <c r="D4359" s="23">
        <v>1212.8599999999999</v>
      </c>
      <c r="E4359" s="17">
        <v>3</v>
      </c>
    </row>
    <row r="4360" spans="1:5" x14ac:dyDescent="0.25">
      <c r="A4360" s="22">
        <v>1408485</v>
      </c>
      <c r="B4360" s="17">
        <v>7</v>
      </c>
      <c r="C4360" s="17">
        <v>1947</v>
      </c>
      <c r="D4360" s="23">
        <v>1380.73</v>
      </c>
      <c r="E4360" s="17">
        <v>1</v>
      </c>
    </row>
    <row r="4361" spans="1:5" x14ac:dyDescent="0.25">
      <c r="A4361" s="22">
        <v>1408486</v>
      </c>
      <c r="B4361" s="17">
        <v>7</v>
      </c>
      <c r="C4361" s="17">
        <v>1956</v>
      </c>
      <c r="D4361" s="23">
        <v>1381.36</v>
      </c>
      <c r="E4361" s="17">
        <v>1</v>
      </c>
    </row>
    <row r="4362" spans="1:5" x14ac:dyDescent="0.25">
      <c r="A4362" s="22">
        <v>1408487</v>
      </c>
      <c r="B4362" s="17">
        <v>7</v>
      </c>
      <c r="C4362" s="17">
        <v>1951</v>
      </c>
      <c r="D4362" s="23">
        <v>1385.96</v>
      </c>
      <c r="E4362" s="17">
        <v>1</v>
      </c>
    </row>
    <row r="4363" spans="1:5" x14ac:dyDescent="0.25">
      <c r="A4363" s="22">
        <v>1408488</v>
      </c>
      <c r="B4363" s="17">
        <v>10</v>
      </c>
      <c r="C4363" s="17">
        <v>1948</v>
      </c>
      <c r="D4363" s="23">
        <v>1644.87</v>
      </c>
      <c r="E4363" s="17">
        <v>3</v>
      </c>
    </row>
    <row r="4364" spans="1:5" x14ac:dyDescent="0.25">
      <c r="A4364" s="22">
        <v>1408489</v>
      </c>
      <c r="B4364" s="17">
        <v>4</v>
      </c>
      <c r="C4364" s="17">
        <v>1947</v>
      </c>
      <c r="D4364" s="23">
        <v>2968.44</v>
      </c>
      <c r="E4364" s="17">
        <v>2</v>
      </c>
    </row>
    <row r="4365" spans="1:5" x14ac:dyDescent="0.25">
      <c r="A4365" s="22">
        <v>1408492</v>
      </c>
      <c r="B4365" s="17">
        <v>7</v>
      </c>
      <c r="C4365" s="17">
        <v>1956</v>
      </c>
      <c r="D4365" s="23">
        <v>2823.69</v>
      </c>
      <c r="E4365" s="17">
        <v>4</v>
      </c>
    </row>
    <row r="4366" spans="1:5" x14ac:dyDescent="0.25">
      <c r="A4366" s="22">
        <v>1408497</v>
      </c>
      <c r="B4366" s="17">
        <v>1</v>
      </c>
      <c r="C4366" s="17">
        <v>1950</v>
      </c>
      <c r="D4366" s="23">
        <v>3165.02</v>
      </c>
      <c r="E4366" s="17">
        <v>1</v>
      </c>
    </row>
    <row r="4367" spans="1:5" x14ac:dyDescent="0.25">
      <c r="A4367" s="22">
        <v>1408499</v>
      </c>
      <c r="B4367" s="17">
        <v>9</v>
      </c>
      <c r="C4367" s="17">
        <v>1958</v>
      </c>
      <c r="D4367" s="23">
        <v>1409.55</v>
      </c>
      <c r="E4367" s="17">
        <v>1</v>
      </c>
    </row>
    <row r="4368" spans="1:5" x14ac:dyDescent="0.25">
      <c r="A4368" s="22">
        <v>1408504</v>
      </c>
      <c r="B4368" s="17">
        <v>7</v>
      </c>
      <c r="C4368" s="17">
        <v>1947</v>
      </c>
      <c r="D4368" s="23">
        <v>1246.1199999999999</v>
      </c>
      <c r="E4368" s="17">
        <v>1</v>
      </c>
    </row>
    <row r="4369" spans="1:5" x14ac:dyDescent="0.25">
      <c r="A4369" s="22">
        <v>1408509</v>
      </c>
      <c r="B4369" s="17">
        <v>8</v>
      </c>
      <c r="C4369" s="17">
        <v>1955</v>
      </c>
      <c r="D4369" s="23">
        <v>1282.97</v>
      </c>
      <c r="E4369" s="17">
        <v>3</v>
      </c>
    </row>
    <row r="4370" spans="1:5" x14ac:dyDescent="0.25">
      <c r="A4370" s="22">
        <v>1408514</v>
      </c>
      <c r="B4370" s="17">
        <v>6</v>
      </c>
      <c r="C4370" s="17">
        <v>1957</v>
      </c>
      <c r="D4370" s="23">
        <v>1439.97</v>
      </c>
      <c r="E4370" s="17">
        <v>1</v>
      </c>
    </row>
    <row r="4371" spans="1:5" x14ac:dyDescent="0.25">
      <c r="A4371" s="22">
        <v>1408515</v>
      </c>
      <c r="B4371" s="17">
        <v>10</v>
      </c>
      <c r="C4371" s="17">
        <v>1955</v>
      </c>
      <c r="D4371" s="23">
        <v>2283.19</v>
      </c>
      <c r="E4371" s="17">
        <v>4</v>
      </c>
    </row>
    <row r="4372" spans="1:5" x14ac:dyDescent="0.25">
      <c r="A4372" s="22">
        <v>1408516</v>
      </c>
      <c r="B4372" s="17">
        <v>8</v>
      </c>
      <c r="C4372" s="17">
        <v>1954</v>
      </c>
      <c r="D4372" s="23">
        <v>1222.49</v>
      </c>
      <c r="E4372" s="17">
        <v>1</v>
      </c>
    </row>
    <row r="4373" spans="1:5" x14ac:dyDescent="0.25">
      <c r="A4373" s="22">
        <v>1408517</v>
      </c>
      <c r="B4373" s="17">
        <v>10</v>
      </c>
      <c r="C4373" s="17">
        <v>1950</v>
      </c>
      <c r="D4373" s="23">
        <v>1792.6</v>
      </c>
      <c r="E4373" s="17">
        <v>1</v>
      </c>
    </row>
    <row r="4374" spans="1:5" x14ac:dyDescent="0.25">
      <c r="A4374" s="22">
        <v>1408519</v>
      </c>
      <c r="B4374" s="17">
        <v>3</v>
      </c>
      <c r="C4374" s="17">
        <v>1948</v>
      </c>
      <c r="D4374" s="23">
        <v>2962.15</v>
      </c>
      <c r="E4374" s="17">
        <v>2</v>
      </c>
    </row>
    <row r="4375" spans="1:5" x14ac:dyDescent="0.25">
      <c r="A4375" s="22">
        <v>1408522</v>
      </c>
      <c r="B4375" s="17">
        <v>2</v>
      </c>
      <c r="C4375" s="17">
        <v>1947</v>
      </c>
      <c r="D4375" s="23">
        <v>1723.91</v>
      </c>
      <c r="E4375" s="17">
        <v>1</v>
      </c>
    </row>
    <row r="4376" spans="1:5" x14ac:dyDescent="0.25">
      <c r="A4376" s="22">
        <v>1408523</v>
      </c>
      <c r="B4376" s="17">
        <v>11</v>
      </c>
      <c r="C4376" s="17">
        <v>1951</v>
      </c>
      <c r="D4376" s="23">
        <v>1242.69</v>
      </c>
      <c r="E4376" s="17">
        <v>1</v>
      </c>
    </row>
    <row r="4377" spans="1:5" x14ac:dyDescent="0.25">
      <c r="A4377" s="22">
        <v>1408528</v>
      </c>
      <c r="B4377" s="17">
        <v>4</v>
      </c>
      <c r="C4377" s="17">
        <v>1955</v>
      </c>
      <c r="D4377" s="23">
        <v>1355.85</v>
      </c>
      <c r="E4377" s="17">
        <v>1</v>
      </c>
    </row>
    <row r="4378" spans="1:5" x14ac:dyDescent="0.25">
      <c r="A4378" s="22">
        <v>1408532</v>
      </c>
      <c r="B4378" s="17">
        <v>3</v>
      </c>
      <c r="C4378" s="17">
        <v>1946</v>
      </c>
      <c r="D4378" s="23">
        <v>1319.43</v>
      </c>
      <c r="E4378" s="17">
        <v>1</v>
      </c>
    </row>
    <row r="4379" spans="1:5" x14ac:dyDescent="0.25">
      <c r="A4379" s="22">
        <v>1408535</v>
      </c>
      <c r="B4379" s="17">
        <v>2</v>
      </c>
      <c r="C4379" s="17">
        <v>1951</v>
      </c>
      <c r="D4379" s="23">
        <v>2370.5700000000002</v>
      </c>
      <c r="E4379" s="17">
        <v>1</v>
      </c>
    </row>
    <row r="4380" spans="1:5" x14ac:dyDescent="0.25">
      <c r="A4380" s="22">
        <v>1408539</v>
      </c>
      <c r="B4380" s="17">
        <v>6</v>
      </c>
      <c r="C4380" s="17">
        <v>1958</v>
      </c>
      <c r="D4380" s="23">
        <v>1637.64</v>
      </c>
      <c r="E4380" s="17">
        <v>3</v>
      </c>
    </row>
    <row r="4381" spans="1:5" x14ac:dyDescent="0.25">
      <c r="A4381" s="22">
        <v>1408540</v>
      </c>
      <c r="B4381" s="17">
        <v>4</v>
      </c>
      <c r="C4381" s="17">
        <v>1955</v>
      </c>
      <c r="D4381" s="23">
        <v>1987.85</v>
      </c>
      <c r="E4381" s="17">
        <v>4</v>
      </c>
    </row>
    <row r="4382" spans="1:5" x14ac:dyDescent="0.25">
      <c r="A4382" s="22">
        <v>1408542</v>
      </c>
      <c r="B4382" s="17">
        <v>9</v>
      </c>
      <c r="C4382" s="17">
        <v>1950</v>
      </c>
      <c r="D4382" s="23">
        <v>1536.79</v>
      </c>
      <c r="E4382" s="17">
        <v>1</v>
      </c>
    </row>
    <row r="4383" spans="1:5" x14ac:dyDescent="0.25">
      <c r="A4383" s="22">
        <v>1408547</v>
      </c>
      <c r="B4383" s="17">
        <v>11</v>
      </c>
      <c r="C4383" s="17">
        <v>1956</v>
      </c>
      <c r="D4383" s="23">
        <v>1929.95</v>
      </c>
      <c r="E4383" s="17">
        <v>3</v>
      </c>
    </row>
    <row r="4384" spans="1:5" x14ac:dyDescent="0.25">
      <c r="A4384" s="22">
        <v>1408551</v>
      </c>
      <c r="B4384" s="17">
        <v>5</v>
      </c>
      <c r="C4384" s="17">
        <v>1957</v>
      </c>
      <c r="D4384" s="23">
        <v>1628.02</v>
      </c>
      <c r="E4384" s="17">
        <v>3</v>
      </c>
    </row>
    <row r="4385" spans="1:5" x14ac:dyDescent="0.25">
      <c r="A4385" s="22">
        <v>1408554</v>
      </c>
      <c r="B4385" s="17">
        <v>2</v>
      </c>
      <c r="C4385" s="17">
        <v>1946</v>
      </c>
      <c r="D4385" s="23">
        <v>1787.7</v>
      </c>
      <c r="E4385" s="17">
        <v>1</v>
      </c>
    </row>
    <row r="4386" spans="1:5" x14ac:dyDescent="0.25">
      <c r="A4386" s="22">
        <v>1408557</v>
      </c>
      <c r="B4386" s="17">
        <v>2</v>
      </c>
      <c r="C4386" s="17">
        <v>1947</v>
      </c>
      <c r="D4386" s="23">
        <v>1643.99</v>
      </c>
      <c r="E4386" s="17">
        <v>4</v>
      </c>
    </row>
    <row r="4387" spans="1:5" x14ac:dyDescent="0.25">
      <c r="A4387" s="22">
        <v>1408558</v>
      </c>
      <c r="B4387" s="17">
        <v>5</v>
      </c>
      <c r="C4387" s="17">
        <v>1952</v>
      </c>
      <c r="D4387" s="23">
        <v>2084.87</v>
      </c>
      <c r="E4387" s="17">
        <v>4</v>
      </c>
    </row>
    <row r="4388" spans="1:5" x14ac:dyDescent="0.25">
      <c r="A4388" s="22">
        <v>1408560</v>
      </c>
      <c r="B4388" s="17">
        <v>8</v>
      </c>
      <c r="C4388" s="17">
        <v>1958</v>
      </c>
      <c r="D4388" s="23">
        <v>1277.8599999999999</v>
      </c>
      <c r="E4388" s="17">
        <v>1</v>
      </c>
    </row>
    <row r="4389" spans="1:5" x14ac:dyDescent="0.25">
      <c r="A4389" s="22">
        <v>1408562</v>
      </c>
      <c r="B4389" s="17">
        <v>2</v>
      </c>
      <c r="C4389" s="17">
        <v>1958</v>
      </c>
      <c r="D4389" s="23">
        <v>1239.27</v>
      </c>
      <c r="E4389" s="17">
        <v>1</v>
      </c>
    </row>
    <row r="4390" spans="1:5" x14ac:dyDescent="0.25">
      <c r="A4390" s="22">
        <v>1408566</v>
      </c>
      <c r="B4390" s="17">
        <v>6</v>
      </c>
      <c r="C4390" s="17">
        <v>1954</v>
      </c>
      <c r="D4390" s="23">
        <v>2033.81</v>
      </c>
      <c r="E4390" s="17">
        <v>4</v>
      </c>
    </row>
    <row r="4391" spans="1:5" x14ac:dyDescent="0.25">
      <c r="A4391" s="22">
        <v>1408570</v>
      </c>
      <c r="B4391" s="17">
        <v>10</v>
      </c>
      <c r="C4391" s="17">
        <v>1956</v>
      </c>
      <c r="D4391" s="23">
        <v>1491.02</v>
      </c>
      <c r="E4391" s="17">
        <v>1</v>
      </c>
    </row>
    <row r="4392" spans="1:5" x14ac:dyDescent="0.25">
      <c r="A4392" s="22">
        <v>1408574</v>
      </c>
      <c r="B4392" s="17">
        <v>5</v>
      </c>
      <c r="C4392" s="17">
        <v>1958</v>
      </c>
      <c r="D4392" s="23">
        <v>2524.9299999999998</v>
      </c>
      <c r="E4392" s="17">
        <v>1</v>
      </c>
    </row>
    <row r="4393" spans="1:5" x14ac:dyDescent="0.25">
      <c r="A4393" s="22">
        <v>1408577</v>
      </c>
      <c r="B4393" s="17">
        <v>6</v>
      </c>
      <c r="C4393" s="17">
        <v>1955</v>
      </c>
      <c r="D4393" s="23">
        <v>2974.99</v>
      </c>
      <c r="E4393" s="17">
        <v>4</v>
      </c>
    </row>
    <row r="4394" spans="1:5" x14ac:dyDescent="0.25">
      <c r="A4394" s="22">
        <v>1408578</v>
      </c>
      <c r="B4394" s="17">
        <v>9</v>
      </c>
      <c r="C4394" s="17">
        <v>1954</v>
      </c>
      <c r="D4394" s="23">
        <v>4063.25</v>
      </c>
      <c r="E4394" s="17">
        <v>1</v>
      </c>
    </row>
    <row r="4395" spans="1:5" x14ac:dyDescent="0.25">
      <c r="A4395" s="22">
        <v>1408579</v>
      </c>
      <c r="B4395" s="17">
        <v>3</v>
      </c>
      <c r="C4395" s="17">
        <v>1949</v>
      </c>
      <c r="D4395" s="23">
        <v>1646.75</v>
      </c>
      <c r="E4395" s="17">
        <v>1</v>
      </c>
    </row>
    <row r="4396" spans="1:5" x14ac:dyDescent="0.25">
      <c r="A4396" s="22">
        <v>1408580</v>
      </c>
      <c r="B4396" s="17">
        <v>7</v>
      </c>
      <c r="C4396" s="17">
        <v>1951</v>
      </c>
      <c r="D4396" s="23">
        <v>1250.07</v>
      </c>
      <c r="E4396" s="17">
        <v>2</v>
      </c>
    </row>
    <row r="4397" spans="1:5" x14ac:dyDescent="0.25">
      <c r="A4397" s="22">
        <v>1408581</v>
      </c>
      <c r="B4397" s="17">
        <v>5</v>
      </c>
      <c r="C4397" s="17">
        <v>1949</v>
      </c>
      <c r="D4397" s="23">
        <v>1340.8</v>
      </c>
      <c r="E4397" s="17">
        <v>2</v>
      </c>
    </row>
    <row r="4398" spans="1:5" x14ac:dyDescent="0.25">
      <c r="A4398" s="22">
        <v>1408585</v>
      </c>
      <c r="B4398" s="17">
        <v>9</v>
      </c>
      <c r="C4398" s="17">
        <v>1955</v>
      </c>
      <c r="D4398" s="23">
        <v>1344.33</v>
      </c>
      <c r="E4398" s="17">
        <v>1</v>
      </c>
    </row>
    <row r="4399" spans="1:5" x14ac:dyDescent="0.25">
      <c r="A4399" s="22">
        <v>1408586</v>
      </c>
      <c r="B4399" s="17">
        <v>4</v>
      </c>
      <c r="C4399" s="17">
        <v>1956</v>
      </c>
      <c r="D4399" s="23">
        <v>1622.45</v>
      </c>
      <c r="E4399" s="17">
        <v>4</v>
      </c>
    </row>
    <row r="4400" spans="1:5" x14ac:dyDescent="0.25">
      <c r="A4400" s="22">
        <v>1408590</v>
      </c>
      <c r="B4400" s="17">
        <v>8</v>
      </c>
      <c r="C4400" s="17">
        <v>1951</v>
      </c>
      <c r="D4400" s="23">
        <v>1428.64</v>
      </c>
      <c r="E4400" s="17">
        <v>1</v>
      </c>
    </row>
    <row r="4401" spans="1:5" x14ac:dyDescent="0.25">
      <c r="A4401" s="22">
        <v>1408591</v>
      </c>
      <c r="B4401" s="17">
        <v>4</v>
      </c>
      <c r="C4401" s="17">
        <v>1950</v>
      </c>
      <c r="D4401" s="23">
        <v>1206.08</v>
      </c>
      <c r="E4401" s="17">
        <v>1</v>
      </c>
    </row>
    <row r="4402" spans="1:5" x14ac:dyDescent="0.25">
      <c r="A4402" s="22">
        <v>1408594</v>
      </c>
      <c r="B4402" s="17">
        <v>3</v>
      </c>
      <c r="C4402" s="17">
        <v>1955</v>
      </c>
      <c r="D4402" s="23">
        <v>1273.74</v>
      </c>
      <c r="E4402" s="17">
        <v>1</v>
      </c>
    </row>
    <row r="4403" spans="1:5" x14ac:dyDescent="0.25">
      <c r="A4403" s="22">
        <v>1408595</v>
      </c>
      <c r="B4403" s="17">
        <v>9</v>
      </c>
      <c r="C4403" s="17">
        <v>1951</v>
      </c>
      <c r="D4403" s="23">
        <v>1382.89</v>
      </c>
      <c r="E4403" s="17">
        <v>1</v>
      </c>
    </row>
    <row r="4404" spans="1:5" x14ac:dyDescent="0.25">
      <c r="A4404" s="22">
        <v>1408597</v>
      </c>
      <c r="B4404" s="17">
        <v>3</v>
      </c>
      <c r="C4404" s="17">
        <v>1952</v>
      </c>
      <c r="D4404" s="23">
        <v>1399.7</v>
      </c>
      <c r="E4404" s="17">
        <v>1</v>
      </c>
    </row>
    <row r="4405" spans="1:5" x14ac:dyDescent="0.25">
      <c r="A4405" s="22">
        <v>1408600</v>
      </c>
      <c r="B4405" s="17">
        <v>5</v>
      </c>
      <c r="C4405" s="17">
        <v>1950</v>
      </c>
      <c r="D4405" s="23">
        <v>2736.36</v>
      </c>
      <c r="E4405" s="17">
        <v>1</v>
      </c>
    </row>
    <row r="4406" spans="1:5" x14ac:dyDescent="0.25">
      <c r="A4406" s="22">
        <v>1408601</v>
      </c>
      <c r="B4406" s="17">
        <v>11</v>
      </c>
      <c r="C4406" s="17">
        <v>1955</v>
      </c>
      <c r="D4406" s="23">
        <v>1603.75</v>
      </c>
      <c r="E4406" s="17">
        <v>2</v>
      </c>
    </row>
    <row r="4407" spans="1:5" x14ac:dyDescent="0.25">
      <c r="A4407" s="22">
        <v>1408605</v>
      </c>
      <c r="B4407" s="17">
        <v>10</v>
      </c>
      <c r="C4407" s="17">
        <v>1958</v>
      </c>
      <c r="D4407" s="23">
        <v>1481.73</v>
      </c>
      <c r="E4407" s="17">
        <v>3</v>
      </c>
    </row>
    <row r="4408" spans="1:5" x14ac:dyDescent="0.25">
      <c r="A4408" s="22">
        <v>1408609</v>
      </c>
      <c r="B4408" s="17">
        <v>3</v>
      </c>
      <c r="C4408" s="17">
        <v>1954</v>
      </c>
      <c r="D4408" s="23">
        <v>1370.65</v>
      </c>
      <c r="E4408" s="17">
        <v>2</v>
      </c>
    </row>
    <row r="4409" spans="1:5" x14ac:dyDescent="0.25">
      <c r="A4409" s="22">
        <v>1408614</v>
      </c>
      <c r="B4409" s="17">
        <v>1</v>
      </c>
      <c r="C4409" s="17">
        <v>1954</v>
      </c>
      <c r="D4409" s="23">
        <v>1684.12</v>
      </c>
      <c r="E4409" s="17">
        <v>1</v>
      </c>
    </row>
    <row r="4410" spans="1:5" x14ac:dyDescent="0.25">
      <c r="A4410" s="22">
        <v>1408618</v>
      </c>
      <c r="B4410" s="17">
        <v>2</v>
      </c>
      <c r="C4410" s="17">
        <v>1953</v>
      </c>
      <c r="D4410" s="23">
        <v>1670.41</v>
      </c>
      <c r="E4410" s="17">
        <v>1</v>
      </c>
    </row>
    <row r="4411" spans="1:5" x14ac:dyDescent="0.25">
      <c r="A4411" s="22">
        <v>1408621</v>
      </c>
      <c r="B4411" s="17">
        <v>9</v>
      </c>
      <c r="C4411" s="17">
        <v>1951</v>
      </c>
      <c r="D4411" s="23">
        <v>1400</v>
      </c>
      <c r="E4411" s="17">
        <v>3</v>
      </c>
    </row>
    <row r="4412" spans="1:5" x14ac:dyDescent="0.25">
      <c r="A4412" s="22">
        <v>1408624</v>
      </c>
      <c r="B4412" s="17">
        <v>1</v>
      </c>
      <c r="C4412" s="17">
        <v>1954</v>
      </c>
      <c r="D4412" s="23">
        <v>1524.44</v>
      </c>
      <c r="E4412" s="17">
        <v>1</v>
      </c>
    </row>
    <row r="4413" spans="1:5" x14ac:dyDescent="0.25">
      <c r="A4413" s="22">
        <v>1408628</v>
      </c>
      <c r="B4413" s="17">
        <v>8</v>
      </c>
      <c r="C4413" s="17">
        <v>1946</v>
      </c>
      <c r="D4413" s="23">
        <v>1600.05</v>
      </c>
      <c r="E4413" s="17">
        <v>3</v>
      </c>
    </row>
    <row r="4414" spans="1:5" x14ac:dyDescent="0.25">
      <c r="A4414" s="22">
        <v>1408629</v>
      </c>
      <c r="B4414" s="17">
        <v>12</v>
      </c>
      <c r="C4414" s="17">
        <v>1958</v>
      </c>
      <c r="D4414" s="23">
        <v>3071.71</v>
      </c>
      <c r="E4414" s="17">
        <v>3</v>
      </c>
    </row>
    <row r="4415" spans="1:5" x14ac:dyDescent="0.25">
      <c r="A4415" s="22">
        <v>1408630</v>
      </c>
      <c r="B4415" s="17">
        <v>4</v>
      </c>
      <c r="C4415" s="17">
        <v>1956</v>
      </c>
      <c r="D4415" s="23">
        <v>2107.13</v>
      </c>
      <c r="E4415" s="17">
        <v>4</v>
      </c>
    </row>
    <row r="4416" spans="1:5" x14ac:dyDescent="0.25">
      <c r="A4416" s="22">
        <v>1408631</v>
      </c>
      <c r="B4416" s="17">
        <v>12</v>
      </c>
      <c r="C4416" s="17">
        <v>1949</v>
      </c>
      <c r="D4416" s="23">
        <v>1369.62</v>
      </c>
      <c r="E4416" s="17">
        <v>3</v>
      </c>
    </row>
    <row r="4417" spans="1:5" x14ac:dyDescent="0.25">
      <c r="A4417" s="22">
        <v>1408632</v>
      </c>
      <c r="B4417" s="17">
        <v>5</v>
      </c>
      <c r="C4417" s="17">
        <v>1949</v>
      </c>
      <c r="D4417" s="23">
        <v>1271.6300000000001</v>
      </c>
      <c r="E4417" s="17">
        <v>1</v>
      </c>
    </row>
    <row r="4418" spans="1:5" x14ac:dyDescent="0.25">
      <c r="A4418" s="22">
        <v>1408637</v>
      </c>
      <c r="B4418" s="17">
        <v>5</v>
      </c>
      <c r="C4418" s="17">
        <v>1956</v>
      </c>
      <c r="D4418" s="23">
        <v>1366.06</v>
      </c>
      <c r="E4418" s="17">
        <v>2</v>
      </c>
    </row>
    <row r="4419" spans="1:5" x14ac:dyDescent="0.25">
      <c r="A4419" s="22">
        <v>1408641</v>
      </c>
      <c r="B4419" s="17">
        <v>10</v>
      </c>
      <c r="C4419" s="17">
        <v>1955</v>
      </c>
      <c r="D4419" s="23">
        <v>1486.44</v>
      </c>
      <c r="E4419" s="17">
        <v>3</v>
      </c>
    </row>
    <row r="4420" spans="1:5" x14ac:dyDescent="0.25">
      <c r="A4420" s="22">
        <v>1408644</v>
      </c>
      <c r="B4420" s="17">
        <v>2</v>
      </c>
      <c r="C4420" s="17">
        <v>1955</v>
      </c>
      <c r="D4420" s="23">
        <v>1672.48</v>
      </c>
      <c r="E4420" s="17">
        <v>4</v>
      </c>
    </row>
    <row r="4421" spans="1:5" x14ac:dyDescent="0.25">
      <c r="A4421" s="22">
        <v>1408649</v>
      </c>
      <c r="B4421" s="17">
        <v>12</v>
      </c>
      <c r="C4421" s="17">
        <v>1946</v>
      </c>
      <c r="D4421" s="23">
        <v>2134.6799999999998</v>
      </c>
      <c r="E4421" s="17">
        <v>3</v>
      </c>
    </row>
    <row r="4422" spans="1:5" x14ac:dyDescent="0.25">
      <c r="A4422" s="22">
        <v>1408650</v>
      </c>
      <c r="B4422" s="17">
        <v>2</v>
      </c>
      <c r="C4422" s="17">
        <v>1952</v>
      </c>
      <c r="D4422" s="23">
        <v>1357.67</v>
      </c>
      <c r="E4422" s="17">
        <v>4</v>
      </c>
    </row>
    <row r="4423" spans="1:5" x14ac:dyDescent="0.25">
      <c r="A4423" s="22">
        <v>1408652</v>
      </c>
      <c r="B4423" s="17">
        <v>7</v>
      </c>
      <c r="C4423" s="17">
        <v>1955</v>
      </c>
      <c r="D4423" s="23">
        <v>2037.92</v>
      </c>
      <c r="E4423" s="17">
        <v>3</v>
      </c>
    </row>
    <row r="4424" spans="1:5" x14ac:dyDescent="0.25">
      <c r="A4424" s="22">
        <v>1408653</v>
      </c>
      <c r="B4424" s="17">
        <v>11</v>
      </c>
      <c r="C4424" s="17">
        <v>1955</v>
      </c>
      <c r="D4424" s="23">
        <v>2716.27</v>
      </c>
      <c r="E4424" s="17">
        <v>4</v>
      </c>
    </row>
    <row r="4425" spans="1:5" x14ac:dyDescent="0.25">
      <c r="A4425" s="22">
        <v>1408657</v>
      </c>
      <c r="B4425" s="17">
        <v>9</v>
      </c>
      <c r="C4425" s="17">
        <v>1954</v>
      </c>
      <c r="D4425" s="23">
        <v>2180.63</v>
      </c>
      <c r="E4425" s="17">
        <v>3</v>
      </c>
    </row>
    <row r="4426" spans="1:5" x14ac:dyDescent="0.25">
      <c r="A4426" s="22">
        <v>1408662</v>
      </c>
      <c r="B4426" s="17">
        <v>8</v>
      </c>
      <c r="C4426" s="17">
        <v>1955</v>
      </c>
      <c r="D4426" s="23">
        <v>3915.85</v>
      </c>
      <c r="E4426" s="17">
        <v>1</v>
      </c>
    </row>
    <row r="4427" spans="1:5" x14ac:dyDescent="0.25">
      <c r="A4427" s="22">
        <v>1408663</v>
      </c>
      <c r="B4427" s="17">
        <v>11</v>
      </c>
      <c r="C4427" s="17">
        <v>1949</v>
      </c>
      <c r="D4427" s="23">
        <v>2500.89</v>
      </c>
      <c r="E4427" s="17">
        <v>1</v>
      </c>
    </row>
    <row r="4428" spans="1:5" x14ac:dyDescent="0.25">
      <c r="A4428" s="22">
        <v>1408664</v>
      </c>
      <c r="B4428" s="17">
        <v>3</v>
      </c>
      <c r="C4428" s="17">
        <v>1947</v>
      </c>
      <c r="D4428" s="23">
        <v>1388.28</v>
      </c>
      <c r="E4428" s="17">
        <v>2</v>
      </c>
    </row>
    <row r="4429" spans="1:5" x14ac:dyDescent="0.25">
      <c r="A4429" s="22">
        <v>1408665</v>
      </c>
      <c r="B4429" s="17">
        <v>3</v>
      </c>
      <c r="C4429" s="17">
        <v>1946</v>
      </c>
      <c r="D4429" s="23">
        <v>1245.97</v>
      </c>
      <c r="E4429" s="17">
        <v>4</v>
      </c>
    </row>
    <row r="4430" spans="1:5" x14ac:dyDescent="0.25">
      <c r="A4430" s="22">
        <v>1408668</v>
      </c>
      <c r="B4430" s="17">
        <v>3</v>
      </c>
      <c r="C4430" s="17">
        <v>1954</v>
      </c>
      <c r="D4430" s="23">
        <v>2523.9299999999998</v>
      </c>
      <c r="E4430" s="17">
        <v>1</v>
      </c>
    </row>
    <row r="4431" spans="1:5" x14ac:dyDescent="0.25">
      <c r="A4431" s="22">
        <v>1408669</v>
      </c>
      <c r="B4431" s="17">
        <v>8</v>
      </c>
      <c r="C4431" s="17">
        <v>1950</v>
      </c>
      <c r="D4431" s="23">
        <v>1434.35</v>
      </c>
      <c r="E4431" s="17">
        <v>1</v>
      </c>
    </row>
    <row r="4432" spans="1:5" x14ac:dyDescent="0.25">
      <c r="A4432" s="22">
        <v>1408671</v>
      </c>
      <c r="B4432" s="17">
        <v>5</v>
      </c>
      <c r="C4432" s="17">
        <v>1949</v>
      </c>
      <c r="D4432" s="23">
        <v>1406.99</v>
      </c>
      <c r="E4432" s="17">
        <v>1</v>
      </c>
    </row>
    <row r="4433" spans="1:5" x14ac:dyDescent="0.25">
      <c r="A4433" s="22">
        <v>1408672</v>
      </c>
      <c r="B4433" s="17">
        <v>8</v>
      </c>
      <c r="C4433" s="17">
        <v>1957</v>
      </c>
      <c r="D4433" s="23">
        <v>1293.19</v>
      </c>
      <c r="E4433" s="17">
        <v>3</v>
      </c>
    </row>
    <row r="4434" spans="1:5" x14ac:dyDescent="0.25">
      <c r="A4434" s="22">
        <v>1408675</v>
      </c>
      <c r="B4434" s="17">
        <v>7</v>
      </c>
      <c r="C4434" s="17">
        <v>1950</v>
      </c>
      <c r="D4434" s="23">
        <v>1227.8900000000001</v>
      </c>
      <c r="E4434" s="17">
        <v>3</v>
      </c>
    </row>
    <row r="4435" spans="1:5" x14ac:dyDescent="0.25">
      <c r="A4435" s="22">
        <v>1408676</v>
      </c>
      <c r="B4435" s="17">
        <v>12</v>
      </c>
      <c r="C4435" s="17">
        <v>1953</v>
      </c>
      <c r="D4435" s="23">
        <v>1578.34</v>
      </c>
      <c r="E4435" s="17">
        <v>4</v>
      </c>
    </row>
    <row r="4436" spans="1:5" x14ac:dyDescent="0.25">
      <c r="A4436" s="22">
        <v>1408677</v>
      </c>
      <c r="B4436" s="17">
        <v>4</v>
      </c>
      <c r="C4436" s="17">
        <v>1952</v>
      </c>
      <c r="D4436" s="23">
        <v>1395.96</v>
      </c>
      <c r="E4436" s="17">
        <v>1</v>
      </c>
    </row>
    <row r="4437" spans="1:5" x14ac:dyDescent="0.25">
      <c r="A4437" s="22">
        <v>1408679</v>
      </c>
      <c r="B4437" s="17">
        <v>6</v>
      </c>
      <c r="C4437" s="17">
        <v>1952</v>
      </c>
      <c r="D4437" s="23">
        <v>1367.5</v>
      </c>
      <c r="E4437" s="17">
        <v>1</v>
      </c>
    </row>
    <row r="4438" spans="1:5" x14ac:dyDescent="0.25">
      <c r="A4438" s="22">
        <v>1408680</v>
      </c>
      <c r="B4438" s="17">
        <v>11</v>
      </c>
      <c r="C4438" s="17">
        <v>1951</v>
      </c>
      <c r="D4438" s="23">
        <v>1856.32</v>
      </c>
      <c r="E4438" s="17">
        <v>1</v>
      </c>
    </row>
    <row r="4439" spans="1:5" x14ac:dyDescent="0.25">
      <c r="A4439" s="22">
        <v>1408684</v>
      </c>
      <c r="B4439" s="17">
        <v>4</v>
      </c>
      <c r="C4439" s="17">
        <v>1947</v>
      </c>
      <c r="D4439" s="23">
        <v>1422.03</v>
      </c>
      <c r="E4439" s="17">
        <v>2</v>
      </c>
    </row>
    <row r="4440" spans="1:5" x14ac:dyDescent="0.25">
      <c r="A4440" s="22">
        <v>1408686</v>
      </c>
      <c r="B4440" s="17">
        <v>7</v>
      </c>
      <c r="C4440" s="17">
        <v>1954</v>
      </c>
      <c r="D4440" s="23">
        <v>1252.58</v>
      </c>
      <c r="E4440" s="17">
        <v>2</v>
      </c>
    </row>
    <row r="4441" spans="1:5" x14ac:dyDescent="0.25">
      <c r="A4441" s="22">
        <v>1408690</v>
      </c>
      <c r="B4441" s="17">
        <v>5</v>
      </c>
      <c r="C4441" s="17">
        <v>1955</v>
      </c>
      <c r="D4441" s="23">
        <v>2161.0700000000002</v>
      </c>
      <c r="E4441" s="17">
        <v>2</v>
      </c>
    </row>
    <row r="4442" spans="1:5" x14ac:dyDescent="0.25">
      <c r="A4442" s="22">
        <v>1408695</v>
      </c>
      <c r="B4442" s="17">
        <v>12</v>
      </c>
      <c r="C4442" s="17">
        <v>1948</v>
      </c>
      <c r="D4442" s="23">
        <v>1671.79</v>
      </c>
      <c r="E4442" s="17">
        <v>3</v>
      </c>
    </row>
    <row r="4443" spans="1:5" x14ac:dyDescent="0.25">
      <c r="A4443" s="22">
        <v>1408696</v>
      </c>
      <c r="B4443" s="17">
        <v>11</v>
      </c>
      <c r="C4443" s="17">
        <v>1957</v>
      </c>
      <c r="D4443" s="23">
        <v>1850.79</v>
      </c>
      <c r="E4443" s="17">
        <v>3</v>
      </c>
    </row>
    <row r="4444" spans="1:5" x14ac:dyDescent="0.25">
      <c r="A4444" s="22">
        <v>1408700</v>
      </c>
      <c r="B4444" s="17">
        <v>7</v>
      </c>
      <c r="C4444" s="17">
        <v>1955</v>
      </c>
      <c r="D4444" s="23">
        <v>1800.3</v>
      </c>
      <c r="E4444" s="17">
        <v>4</v>
      </c>
    </row>
    <row r="4445" spans="1:5" x14ac:dyDescent="0.25">
      <c r="A4445" s="22">
        <v>1408703</v>
      </c>
      <c r="B4445" s="17">
        <v>10</v>
      </c>
      <c r="C4445" s="17">
        <v>1950</v>
      </c>
      <c r="D4445" s="23">
        <v>2214.67</v>
      </c>
      <c r="E4445" s="17">
        <v>1</v>
      </c>
    </row>
    <row r="4446" spans="1:5" x14ac:dyDescent="0.25">
      <c r="A4446" s="22">
        <v>1408706</v>
      </c>
      <c r="B4446" s="17">
        <v>3</v>
      </c>
      <c r="C4446" s="17">
        <v>1948</v>
      </c>
      <c r="D4446" s="23">
        <v>1268.6099999999999</v>
      </c>
      <c r="E4446" s="17">
        <v>1</v>
      </c>
    </row>
    <row r="4447" spans="1:5" x14ac:dyDescent="0.25">
      <c r="A4447" s="22">
        <v>1408711</v>
      </c>
      <c r="B4447" s="17">
        <v>3</v>
      </c>
      <c r="C4447" s="17">
        <v>1949</v>
      </c>
      <c r="D4447" s="23">
        <v>1336.68</v>
      </c>
      <c r="E4447" s="17">
        <v>1</v>
      </c>
    </row>
    <row r="4448" spans="1:5" x14ac:dyDescent="0.25">
      <c r="A4448" s="22">
        <v>1408713</v>
      </c>
      <c r="B4448" s="17">
        <v>3</v>
      </c>
      <c r="C4448" s="17">
        <v>1958</v>
      </c>
      <c r="D4448" s="23">
        <v>1437.82</v>
      </c>
      <c r="E4448" s="17">
        <v>3</v>
      </c>
    </row>
    <row r="4449" spans="1:5" x14ac:dyDescent="0.25">
      <c r="A4449" s="22">
        <v>1408716</v>
      </c>
      <c r="B4449" s="17">
        <v>3</v>
      </c>
      <c r="C4449" s="17">
        <v>1957</v>
      </c>
      <c r="D4449" s="23">
        <v>1541.58</v>
      </c>
      <c r="E4449" s="17">
        <v>2</v>
      </c>
    </row>
    <row r="4450" spans="1:5" x14ac:dyDescent="0.25">
      <c r="A4450" s="22">
        <v>1408721</v>
      </c>
      <c r="B4450" s="17">
        <v>9</v>
      </c>
      <c r="C4450" s="17">
        <v>1954</v>
      </c>
      <c r="D4450" s="23">
        <v>1494.34</v>
      </c>
      <c r="E4450" s="17">
        <v>1</v>
      </c>
    </row>
    <row r="4451" spans="1:5" x14ac:dyDescent="0.25">
      <c r="A4451" s="22">
        <v>1408724</v>
      </c>
      <c r="B4451" s="17">
        <v>10</v>
      </c>
      <c r="C4451" s="17">
        <v>1954</v>
      </c>
      <c r="D4451" s="23">
        <v>2109.02</v>
      </c>
      <c r="E4451" s="17">
        <v>4</v>
      </c>
    </row>
    <row r="4452" spans="1:5" x14ac:dyDescent="0.25">
      <c r="A4452" s="22">
        <v>1408725</v>
      </c>
      <c r="B4452" s="17">
        <v>6</v>
      </c>
      <c r="C4452" s="17">
        <v>1946</v>
      </c>
      <c r="D4452" s="23">
        <v>1710.22</v>
      </c>
      <c r="E4452" s="17">
        <v>4</v>
      </c>
    </row>
    <row r="4453" spans="1:5" x14ac:dyDescent="0.25">
      <c r="A4453" s="22">
        <v>1408729</v>
      </c>
      <c r="B4453" s="17">
        <v>6</v>
      </c>
      <c r="C4453" s="17">
        <v>1958</v>
      </c>
      <c r="D4453" s="23">
        <v>1834.33</v>
      </c>
      <c r="E4453" s="17">
        <v>2</v>
      </c>
    </row>
    <row r="4454" spans="1:5" x14ac:dyDescent="0.25">
      <c r="A4454" s="22">
        <v>1408732</v>
      </c>
      <c r="B4454" s="17">
        <v>8</v>
      </c>
      <c r="C4454" s="17">
        <v>1953</v>
      </c>
      <c r="D4454" s="23">
        <v>6462.33</v>
      </c>
      <c r="E4454" s="17">
        <v>1</v>
      </c>
    </row>
    <row r="4455" spans="1:5" x14ac:dyDescent="0.25">
      <c r="A4455" s="22">
        <v>1408733</v>
      </c>
      <c r="B4455" s="17">
        <v>4</v>
      </c>
      <c r="C4455" s="17">
        <v>1952</v>
      </c>
      <c r="D4455" s="23">
        <v>2457.2199999999998</v>
      </c>
      <c r="E4455" s="17">
        <v>4</v>
      </c>
    </row>
    <row r="4456" spans="1:5" x14ac:dyDescent="0.25">
      <c r="A4456" s="22">
        <v>1408734</v>
      </c>
      <c r="B4456" s="17">
        <v>1</v>
      </c>
      <c r="C4456" s="17">
        <v>1951</v>
      </c>
      <c r="D4456" s="23">
        <v>1965.93</v>
      </c>
      <c r="E4456" s="17">
        <v>1</v>
      </c>
    </row>
    <row r="4457" spans="1:5" x14ac:dyDescent="0.25">
      <c r="A4457" s="22">
        <v>1408735</v>
      </c>
      <c r="B4457" s="17">
        <v>5</v>
      </c>
      <c r="C4457" s="17">
        <v>1954</v>
      </c>
      <c r="D4457" s="23">
        <v>1237.92</v>
      </c>
      <c r="E4457" s="17">
        <v>1</v>
      </c>
    </row>
    <row r="4458" spans="1:5" x14ac:dyDescent="0.25">
      <c r="A4458" s="22">
        <v>1408736</v>
      </c>
      <c r="B4458" s="17">
        <v>2</v>
      </c>
      <c r="C4458" s="17">
        <v>1947</v>
      </c>
      <c r="D4458" s="23">
        <v>1397.12</v>
      </c>
      <c r="E4458" s="17">
        <v>1</v>
      </c>
    </row>
    <row r="4459" spans="1:5" x14ac:dyDescent="0.25">
      <c r="A4459" s="22">
        <v>1408737</v>
      </c>
      <c r="B4459" s="17">
        <v>1</v>
      </c>
      <c r="C4459" s="17">
        <v>1954</v>
      </c>
      <c r="D4459" s="23">
        <v>1501.04</v>
      </c>
      <c r="E4459" s="17">
        <v>4</v>
      </c>
    </row>
    <row r="4460" spans="1:5" x14ac:dyDescent="0.25">
      <c r="A4460" s="22">
        <v>1408742</v>
      </c>
      <c r="B4460" s="17">
        <v>10</v>
      </c>
      <c r="C4460" s="17">
        <v>1954</v>
      </c>
      <c r="D4460" s="23">
        <v>1921.1</v>
      </c>
      <c r="E4460" s="17">
        <v>1</v>
      </c>
    </row>
    <row r="4461" spans="1:5" x14ac:dyDescent="0.25">
      <c r="A4461" s="22">
        <v>1408744</v>
      </c>
      <c r="B4461" s="17">
        <v>1</v>
      </c>
      <c r="C4461" s="17">
        <v>1954</v>
      </c>
      <c r="D4461" s="23">
        <v>1231.6500000000001</v>
      </c>
      <c r="E4461" s="17">
        <v>2</v>
      </c>
    </row>
    <row r="4462" spans="1:5" x14ac:dyDescent="0.25">
      <c r="A4462" s="22">
        <v>1408748</v>
      </c>
      <c r="B4462" s="17">
        <v>3</v>
      </c>
      <c r="C4462" s="17">
        <v>1957</v>
      </c>
      <c r="D4462" s="23">
        <v>1323.39</v>
      </c>
      <c r="E4462" s="17">
        <v>4</v>
      </c>
    </row>
    <row r="4463" spans="1:5" x14ac:dyDescent="0.25">
      <c r="A4463" s="22">
        <v>1408750</v>
      </c>
      <c r="B4463" s="17">
        <v>11</v>
      </c>
      <c r="C4463" s="17">
        <v>1957</v>
      </c>
      <c r="D4463" s="23">
        <v>1547.27</v>
      </c>
      <c r="E4463" s="17">
        <v>2</v>
      </c>
    </row>
    <row r="4464" spans="1:5" x14ac:dyDescent="0.25">
      <c r="A4464" s="22">
        <v>1408751</v>
      </c>
      <c r="B4464" s="17">
        <v>4</v>
      </c>
      <c r="C4464" s="17">
        <v>1955</v>
      </c>
      <c r="D4464" s="23">
        <v>1422.57</v>
      </c>
      <c r="E4464" s="17">
        <v>3</v>
      </c>
    </row>
    <row r="4465" spans="1:5" x14ac:dyDescent="0.25">
      <c r="A4465" s="22">
        <v>1408756</v>
      </c>
      <c r="B4465" s="17">
        <v>2</v>
      </c>
      <c r="C4465" s="17">
        <v>1946</v>
      </c>
      <c r="D4465" s="23">
        <v>1446.67</v>
      </c>
      <c r="E4465" s="17">
        <v>1</v>
      </c>
    </row>
    <row r="4466" spans="1:5" x14ac:dyDescent="0.25">
      <c r="A4466" s="22">
        <v>1408758</v>
      </c>
      <c r="B4466" s="17">
        <v>3</v>
      </c>
      <c r="C4466" s="17">
        <v>1958</v>
      </c>
      <c r="D4466" s="23">
        <v>2294.31</v>
      </c>
      <c r="E4466" s="17">
        <v>3</v>
      </c>
    </row>
    <row r="4467" spans="1:5" x14ac:dyDescent="0.25">
      <c r="A4467" s="22">
        <v>1408761</v>
      </c>
      <c r="B4467" s="17">
        <v>12</v>
      </c>
      <c r="C4467" s="17">
        <v>1956</v>
      </c>
      <c r="D4467" s="23">
        <v>1328.44</v>
      </c>
      <c r="E4467" s="17">
        <v>1</v>
      </c>
    </row>
    <row r="4468" spans="1:5" x14ac:dyDescent="0.25">
      <c r="A4468" s="22">
        <v>1408765</v>
      </c>
      <c r="B4468" s="17">
        <v>9</v>
      </c>
      <c r="C4468" s="17">
        <v>1947</v>
      </c>
      <c r="D4468" s="23">
        <v>1218.0999999999999</v>
      </c>
      <c r="E4468" s="17">
        <v>1</v>
      </c>
    </row>
    <row r="4469" spans="1:5" x14ac:dyDescent="0.25">
      <c r="A4469" s="22">
        <v>1408769</v>
      </c>
      <c r="B4469" s="17">
        <v>4</v>
      </c>
      <c r="C4469" s="17">
        <v>1947</v>
      </c>
      <c r="D4469" s="23">
        <v>2451.4</v>
      </c>
      <c r="E4469" s="17">
        <v>4</v>
      </c>
    </row>
    <row r="4470" spans="1:5" x14ac:dyDescent="0.25">
      <c r="A4470" s="22">
        <v>1408770</v>
      </c>
      <c r="B4470" s="17">
        <v>6</v>
      </c>
      <c r="C4470" s="17">
        <v>1957</v>
      </c>
      <c r="D4470" s="23">
        <v>2774.78</v>
      </c>
      <c r="E4470" s="17">
        <v>1</v>
      </c>
    </row>
    <row r="4471" spans="1:5" x14ac:dyDescent="0.25">
      <c r="A4471" s="22">
        <v>1408773</v>
      </c>
      <c r="B4471" s="17">
        <v>12</v>
      </c>
      <c r="C4471" s="17">
        <v>1957</v>
      </c>
      <c r="D4471" s="23">
        <v>1510.7</v>
      </c>
      <c r="E4471" s="17">
        <v>4</v>
      </c>
    </row>
    <row r="4472" spans="1:5" x14ac:dyDescent="0.25">
      <c r="A4472" s="22">
        <v>1408774</v>
      </c>
      <c r="B4472" s="17">
        <v>7</v>
      </c>
      <c r="C4472" s="17">
        <v>1954</v>
      </c>
      <c r="D4472" s="23">
        <v>1950.45</v>
      </c>
      <c r="E4472" s="17">
        <v>1</v>
      </c>
    </row>
    <row r="4473" spans="1:5" x14ac:dyDescent="0.25">
      <c r="A4473" s="22">
        <v>1408776</v>
      </c>
      <c r="B4473" s="17">
        <v>9</v>
      </c>
      <c r="C4473" s="17">
        <v>1946</v>
      </c>
      <c r="D4473" s="23">
        <v>1335.22</v>
      </c>
      <c r="E4473" s="17">
        <v>1</v>
      </c>
    </row>
    <row r="4474" spans="1:5" x14ac:dyDescent="0.25">
      <c r="A4474" s="22">
        <v>1408779</v>
      </c>
      <c r="B4474" s="17">
        <v>11</v>
      </c>
      <c r="C4474" s="17">
        <v>1946</v>
      </c>
      <c r="D4474" s="23">
        <v>2279.9699999999998</v>
      </c>
      <c r="E4474" s="17">
        <v>1</v>
      </c>
    </row>
    <row r="4475" spans="1:5" x14ac:dyDescent="0.25">
      <c r="A4475" s="22">
        <v>1408782</v>
      </c>
      <c r="B4475" s="17">
        <v>6</v>
      </c>
      <c r="C4475" s="17">
        <v>1951</v>
      </c>
      <c r="D4475" s="23">
        <v>1450.73</v>
      </c>
      <c r="E4475" s="17">
        <v>4</v>
      </c>
    </row>
    <row r="4476" spans="1:5" x14ac:dyDescent="0.25">
      <c r="A4476" s="22">
        <v>1408784</v>
      </c>
      <c r="B4476" s="17">
        <v>4</v>
      </c>
      <c r="C4476" s="17">
        <v>1950</v>
      </c>
      <c r="D4476" s="23">
        <v>1307.68</v>
      </c>
      <c r="E4476" s="17">
        <v>1</v>
      </c>
    </row>
    <row r="4477" spans="1:5" x14ac:dyDescent="0.25">
      <c r="A4477" s="22">
        <v>1408785</v>
      </c>
      <c r="B4477" s="17">
        <v>2</v>
      </c>
      <c r="C4477" s="17">
        <v>1948</v>
      </c>
      <c r="D4477" s="23">
        <v>1316.21</v>
      </c>
      <c r="E4477" s="17">
        <v>1</v>
      </c>
    </row>
    <row r="4478" spans="1:5" x14ac:dyDescent="0.25">
      <c r="A4478" s="22">
        <v>1408787</v>
      </c>
      <c r="B4478" s="17">
        <v>1</v>
      </c>
      <c r="C4478" s="17">
        <v>1949</v>
      </c>
      <c r="D4478" s="23">
        <v>1414.28</v>
      </c>
      <c r="E4478" s="17">
        <v>1</v>
      </c>
    </row>
    <row r="4479" spans="1:5" x14ac:dyDescent="0.25">
      <c r="A4479" s="22">
        <v>1408788</v>
      </c>
      <c r="B4479" s="17">
        <v>1</v>
      </c>
      <c r="C4479" s="17">
        <v>1956</v>
      </c>
      <c r="D4479" s="23">
        <v>1358.92</v>
      </c>
      <c r="E4479" s="17">
        <v>3</v>
      </c>
    </row>
    <row r="4480" spans="1:5" x14ac:dyDescent="0.25">
      <c r="A4480" s="22">
        <v>1408789</v>
      </c>
      <c r="B4480" s="17">
        <v>12</v>
      </c>
      <c r="C4480" s="17">
        <v>1957</v>
      </c>
      <c r="D4480" s="23">
        <v>1747.65</v>
      </c>
      <c r="E4480" s="17">
        <v>3</v>
      </c>
    </row>
    <row r="4481" spans="1:5" x14ac:dyDescent="0.25">
      <c r="A4481" s="22">
        <v>1408791</v>
      </c>
      <c r="B4481" s="17">
        <v>2</v>
      </c>
      <c r="C4481" s="17">
        <v>1951</v>
      </c>
      <c r="D4481" s="23">
        <v>1554.43</v>
      </c>
      <c r="E4481" s="17">
        <v>3</v>
      </c>
    </row>
    <row r="4482" spans="1:5" x14ac:dyDescent="0.25">
      <c r="A4482" s="22">
        <v>1408792</v>
      </c>
      <c r="B4482" s="17">
        <v>1</v>
      </c>
      <c r="C4482" s="17">
        <v>1947</v>
      </c>
      <c r="D4482" s="23">
        <v>1769.19</v>
      </c>
      <c r="E4482" s="17">
        <v>1</v>
      </c>
    </row>
    <row r="4483" spans="1:5" x14ac:dyDescent="0.25">
      <c r="A4483" s="22">
        <v>1408797</v>
      </c>
      <c r="B4483" s="17">
        <v>6</v>
      </c>
      <c r="C4483" s="17">
        <v>1949</v>
      </c>
      <c r="D4483" s="23">
        <v>1804.22</v>
      </c>
      <c r="E4483" s="17">
        <v>3</v>
      </c>
    </row>
    <row r="4484" spans="1:5" x14ac:dyDescent="0.25">
      <c r="A4484" s="22">
        <v>1408800</v>
      </c>
      <c r="B4484" s="17">
        <v>3</v>
      </c>
      <c r="C4484" s="17">
        <v>1948</v>
      </c>
      <c r="D4484" s="23">
        <v>1959.99</v>
      </c>
      <c r="E4484" s="17">
        <v>1</v>
      </c>
    </row>
    <row r="4485" spans="1:5" x14ac:dyDescent="0.25">
      <c r="A4485" s="22">
        <v>1408804</v>
      </c>
      <c r="B4485" s="17">
        <v>8</v>
      </c>
      <c r="C4485" s="17">
        <v>1953</v>
      </c>
      <c r="D4485" s="23">
        <v>1673.2</v>
      </c>
      <c r="E4485" s="17">
        <v>1</v>
      </c>
    </row>
    <row r="4486" spans="1:5" x14ac:dyDescent="0.25">
      <c r="A4486" s="22">
        <v>1408805</v>
      </c>
      <c r="B4486" s="17">
        <v>12</v>
      </c>
      <c r="C4486" s="17">
        <v>1947</v>
      </c>
      <c r="D4486" s="23">
        <v>1797.02</v>
      </c>
      <c r="E4486" s="17">
        <v>4</v>
      </c>
    </row>
    <row r="4487" spans="1:5" x14ac:dyDescent="0.25">
      <c r="A4487" s="22">
        <v>1408810</v>
      </c>
      <c r="B4487" s="17">
        <v>9</v>
      </c>
      <c r="C4487" s="17">
        <v>1947</v>
      </c>
      <c r="D4487" s="23">
        <v>1639.37</v>
      </c>
      <c r="E4487" s="17">
        <v>3</v>
      </c>
    </row>
    <row r="4488" spans="1:5" x14ac:dyDescent="0.25">
      <c r="A4488" s="22">
        <v>1408812</v>
      </c>
      <c r="B4488" s="17">
        <v>12</v>
      </c>
      <c r="C4488" s="17">
        <v>1948</v>
      </c>
      <c r="D4488" s="23">
        <v>1693.09</v>
      </c>
      <c r="E4488" s="17">
        <v>3</v>
      </c>
    </row>
    <row r="4489" spans="1:5" x14ac:dyDescent="0.25">
      <c r="A4489" s="22">
        <v>1408813</v>
      </c>
      <c r="B4489" s="17">
        <v>6</v>
      </c>
      <c r="C4489" s="17">
        <v>1950</v>
      </c>
      <c r="D4489" s="23">
        <v>1340.84</v>
      </c>
      <c r="E4489" s="17">
        <v>2</v>
      </c>
    </row>
    <row r="4490" spans="1:5" x14ac:dyDescent="0.25">
      <c r="A4490" s="22">
        <v>1408815</v>
      </c>
      <c r="B4490" s="17">
        <v>11</v>
      </c>
      <c r="C4490" s="17">
        <v>1953</v>
      </c>
      <c r="D4490" s="23">
        <v>1443.42</v>
      </c>
      <c r="E4490" s="17">
        <v>4</v>
      </c>
    </row>
    <row r="4491" spans="1:5" x14ac:dyDescent="0.25">
      <c r="A4491" s="22">
        <v>1408819</v>
      </c>
      <c r="B4491" s="17">
        <v>4</v>
      </c>
      <c r="C4491" s="17">
        <v>1957</v>
      </c>
      <c r="D4491" s="23">
        <v>2140.1</v>
      </c>
      <c r="E4491" s="17">
        <v>3</v>
      </c>
    </row>
    <row r="4492" spans="1:5" x14ac:dyDescent="0.25">
      <c r="A4492" s="22">
        <v>1408823</v>
      </c>
      <c r="B4492" s="17">
        <v>3</v>
      </c>
      <c r="C4492" s="17">
        <v>1946</v>
      </c>
      <c r="D4492" s="23">
        <v>1298.1600000000001</v>
      </c>
      <c r="E4492" s="17">
        <v>1</v>
      </c>
    </row>
    <row r="4493" spans="1:5" x14ac:dyDescent="0.25">
      <c r="A4493" s="22">
        <v>1408828</v>
      </c>
      <c r="B4493" s="17">
        <v>7</v>
      </c>
      <c r="C4493" s="17">
        <v>1948</v>
      </c>
      <c r="D4493" s="23">
        <v>1640.83</v>
      </c>
      <c r="E4493" s="17">
        <v>1</v>
      </c>
    </row>
    <row r="4494" spans="1:5" x14ac:dyDescent="0.25">
      <c r="A4494" s="22">
        <v>1408831</v>
      </c>
      <c r="B4494" s="17">
        <v>6</v>
      </c>
      <c r="C4494" s="17">
        <v>1957</v>
      </c>
      <c r="D4494" s="23">
        <v>1225.1400000000001</v>
      </c>
      <c r="E4494" s="17">
        <v>3</v>
      </c>
    </row>
    <row r="4495" spans="1:5" x14ac:dyDescent="0.25">
      <c r="A4495" s="22">
        <v>1408832</v>
      </c>
      <c r="B4495" s="17">
        <v>11</v>
      </c>
      <c r="C4495" s="17">
        <v>1957</v>
      </c>
      <c r="D4495" s="23">
        <v>3428.2</v>
      </c>
      <c r="E4495" s="17">
        <v>1</v>
      </c>
    </row>
    <row r="4496" spans="1:5" x14ac:dyDescent="0.25">
      <c r="A4496" s="22">
        <v>1408837</v>
      </c>
      <c r="B4496" s="17">
        <v>1</v>
      </c>
      <c r="C4496" s="17">
        <v>1956</v>
      </c>
      <c r="D4496" s="23">
        <v>1291.78</v>
      </c>
      <c r="E4496" s="17">
        <v>3</v>
      </c>
    </row>
    <row r="4497" spans="1:5" x14ac:dyDescent="0.25">
      <c r="A4497" s="22">
        <v>1408838</v>
      </c>
      <c r="B4497" s="17">
        <v>8</v>
      </c>
      <c r="C4497" s="17">
        <v>1949</v>
      </c>
      <c r="D4497" s="23">
        <v>2354.13</v>
      </c>
      <c r="E4497" s="17">
        <v>1</v>
      </c>
    </row>
    <row r="4498" spans="1:5" x14ac:dyDescent="0.25">
      <c r="A4498" s="22">
        <v>1408840</v>
      </c>
      <c r="B4498" s="17">
        <v>6</v>
      </c>
      <c r="C4498" s="17">
        <v>1948</v>
      </c>
      <c r="D4498" s="23">
        <v>1916.5</v>
      </c>
      <c r="E4498" s="17">
        <v>1</v>
      </c>
    </row>
    <row r="4499" spans="1:5" x14ac:dyDescent="0.25">
      <c r="A4499" s="22">
        <v>1408842</v>
      </c>
      <c r="B4499" s="17">
        <v>2</v>
      </c>
      <c r="C4499" s="17">
        <v>1950</v>
      </c>
      <c r="D4499" s="23">
        <v>1624.9</v>
      </c>
      <c r="E4499" s="17">
        <v>3</v>
      </c>
    </row>
    <row r="4500" spans="1:5" x14ac:dyDescent="0.25">
      <c r="A4500" s="22">
        <v>1408843</v>
      </c>
      <c r="B4500" s="17">
        <v>5</v>
      </c>
      <c r="C4500" s="17">
        <v>1952</v>
      </c>
      <c r="D4500" s="23">
        <v>1430.46</v>
      </c>
      <c r="E4500" s="17">
        <v>1</v>
      </c>
    </row>
    <row r="4501" spans="1:5" x14ac:dyDescent="0.25">
      <c r="A4501" s="22">
        <v>1408847</v>
      </c>
      <c r="B4501" s="17">
        <v>8</v>
      </c>
      <c r="C4501" s="17">
        <v>1954</v>
      </c>
      <c r="D4501" s="23">
        <v>1421.21</v>
      </c>
      <c r="E4501" s="17">
        <v>3</v>
      </c>
    </row>
    <row r="4502" spans="1:5" x14ac:dyDescent="0.25">
      <c r="A4502" s="22">
        <v>1408850</v>
      </c>
      <c r="B4502" s="17">
        <v>12</v>
      </c>
      <c r="C4502" s="17">
        <v>1958</v>
      </c>
      <c r="D4502" s="23">
        <v>1467.18</v>
      </c>
      <c r="E4502" s="17">
        <v>2</v>
      </c>
    </row>
    <row r="4503" spans="1:5" x14ac:dyDescent="0.25">
      <c r="A4503" s="22">
        <v>1408854</v>
      </c>
      <c r="B4503" s="17">
        <v>6</v>
      </c>
      <c r="C4503" s="17">
        <v>1951</v>
      </c>
      <c r="D4503" s="23">
        <v>1401.8</v>
      </c>
      <c r="E4503" s="17">
        <v>1</v>
      </c>
    </row>
    <row r="4504" spans="1:5" x14ac:dyDescent="0.25">
      <c r="A4504" s="22">
        <v>1408855</v>
      </c>
      <c r="B4504" s="17">
        <v>11</v>
      </c>
      <c r="C4504" s="17">
        <v>1958</v>
      </c>
      <c r="D4504" s="23">
        <v>2025.15</v>
      </c>
      <c r="E4504" s="17">
        <v>4</v>
      </c>
    </row>
    <row r="4505" spans="1:5" x14ac:dyDescent="0.25">
      <c r="A4505" s="22">
        <v>1408857</v>
      </c>
      <c r="B4505" s="17">
        <v>4</v>
      </c>
      <c r="C4505" s="17">
        <v>1952</v>
      </c>
      <c r="D4505" s="23">
        <v>1577.85</v>
      </c>
      <c r="E4505" s="17">
        <v>1</v>
      </c>
    </row>
    <row r="4506" spans="1:5" x14ac:dyDescent="0.25">
      <c r="A4506" s="22">
        <v>1408858</v>
      </c>
      <c r="B4506" s="17">
        <v>9</v>
      </c>
      <c r="C4506" s="17">
        <v>1955</v>
      </c>
      <c r="D4506" s="23">
        <v>2289.86</v>
      </c>
      <c r="E4506" s="17">
        <v>1</v>
      </c>
    </row>
    <row r="4507" spans="1:5" x14ac:dyDescent="0.25">
      <c r="A4507" s="22">
        <v>1408863</v>
      </c>
      <c r="B4507" s="17">
        <v>9</v>
      </c>
      <c r="C4507" s="17">
        <v>1951</v>
      </c>
      <c r="D4507" s="23">
        <v>1741.29</v>
      </c>
      <c r="E4507" s="17">
        <v>3</v>
      </c>
    </row>
    <row r="4508" spans="1:5" x14ac:dyDescent="0.25">
      <c r="A4508" s="22">
        <v>1408865</v>
      </c>
      <c r="B4508" s="17">
        <v>4</v>
      </c>
      <c r="C4508" s="17">
        <v>1949</v>
      </c>
      <c r="D4508" s="23">
        <v>1724.47</v>
      </c>
      <c r="E4508" s="17">
        <v>1</v>
      </c>
    </row>
    <row r="4509" spans="1:5" x14ac:dyDescent="0.25">
      <c r="A4509" s="22">
        <v>1408866</v>
      </c>
      <c r="B4509" s="17">
        <v>5</v>
      </c>
      <c r="C4509" s="17">
        <v>1948</v>
      </c>
      <c r="D4509" s="23">
        <v>1326.05</v>
      </c>
      <c r="E4509" s="17">
        <v>1</v>
      </c>
    </row>
    <row r="4510" spans="1:5" x14ac:dyDescent="0.25">
      <c r="A4510" s="22">
        <v>1408870</v>
      </c>
      <c r="B4510" s="17">
        <v>4</v>
      </c>
      <c r="C4510" s="17">
        <v>1953</v>
      </c>
      <c r="D4510" s="23">
        <v>1707.35</v>
      </c>
      <c r="E4510" s="17">
        <v>1</v>
      </c>
    </row>
    <row r="4511" spans="1:5" x14ac:dyDescent="0.25">
      <c r="A4511" s="22">
        <v>1408871</v>
      </c>
      <c r="B4511" s="17">
        <v>5</v>
      </c>
      <c r="C4511" s="17">
        <v>1957</v>
      </c>
      <c r="D4511" s="23">
        <v>1833.01</v>
      </c>
      <c r="E4511" s="17">
        <v>3</v>
      </c>
    </row>
    <row r="4512" spans="1:5" x14ac:dyDescent="0.25">
      <c r="A4512" s="22">
        <v>1408873</v>
      </c>
      <c r="B4512" s="17">
        <v>2</v>
      </c>
      <c r="C4512" s="17">
        <v>1955</v>
      </c>
      <c r="D4512" s="23">
        <v>1271.93</v>
      </c>
      <c r="E4512" s="17">
        <v>1</v>
      </c>
    </row>
    <row r="4513" spans="1:5" x14ac:dyDescent="0.25">
      <c r="A4513" s="22">
        <v>1408874</v>
      </c>
      <c r="B4513" s="17">
        <v>11</v>
      </c>
      <c r="C4513" s="17">
        <v>1946</v>
      </c>
      <c r="D4513" s="23">
        <v>1223.52</v>
      </c>
      <c r="E4513" s="17">
        <v>3</v>
      </c>
    </row>
    <row r="4514" spans="1:5" x14ac:dyDescent="0.25">
      <c r="A4514" s="22">
        <v>1408875</v>
      </c>
      <c r="B4514" s="17">
        <v>4</v>
      </c>
      <c r="C4514" s="17">
        <v>1946</v>
      </c>
      <c r="D4514" s="23">
        <v>1401</v>
      </c>
      <c r="E4514" s="17">
        <v>1</v>
      </c>
    </row>
    <row r="4515" spans="1:5" x14ac:dyDescent="0.25">
      <c r="A4515" s="22">
        <v>1408878</v>
      </c>
      <c r="B4515" s="17">
        <v>11</v>
      </c>
      <c r="C4515" s="17">
        <v>1948</v>
      </c>
      <c r="D4515" s="23">
        <v>1623.1</v>
      </c>
      <c r="E4515" s="17">
        <v>1</v>
      </c>
    </row>
    <row r="4516" spans="1:5" x14ac:dyDescent="0.25">
      <c r="A4516" s="22">
        <v>1408879</v>
      </c>
      <c r="B4516" s="17">
        <v>3</v>
      </c>
      <c r="C4516" s="17">
        <v>1954</v>
      </c>
      <c r="D4516" s="23">
        <v>1227.72</v>
      </c>
      <c r="E4516" s="17">
        <v>1</v>
      </c>
    </row>
    <row r="4517" spans="1:5" x14ac:dyDescent="0.25">
      <c r="A4517" s="22">
        <v>1408882</v>
      </c>
      <c r="B4517" s="17">
        <v>8</v>
      </c>
      <c r="C4517" s="17">
        <v>1955</v>
      </c>
      <c r="D4517" s="23">
        <v>1885.77</v>
      </c>
      <c r="E4517" s="17">
        <v>1</v>
      </c>
    </row>
    <row r="4518" spans="1:5" x14ac:dyDescent="0.25">
      <c r="A4518" s="22">
        <v>1408887</v>
      </c>
      <c r="B4518" s="17">
        <v>10</v>
      </c>
      <c r="C4518" s="17">
        <v>1948</v>
      </c>
      <c r="D4518" s="23">
        <v>1218.1199999999999</v>
      </c>
      <c r="E4518" s="17">
        <v>4</v>
      </c>
    </row>
    <row r="4519" spans="1:5" x14ac:dyDescent="0.25">
      <c r="A4519" s="22">
        <v>1408889</v>
      </c>
      <c r="B4519" s="17">
        <v>9</v>
      </c>
      <c r="C4519" s="17">
        <v>1946</v>
      </c>
      <c r="D4519" s="23">
        <v>1301.2</v>
      </c>
      <c r="E4519" s="17">
        <v>3</v>
      </c>
    </row>
    <row r="4520" spans="1:5" x14ac:dyDescent="0.25">
      <c r="A4520" s="22">
        <v>1408894</v>
      </c>
      <c r="B4520" s="17">
        <v>10</v>
      </c>
      <c r="C4520" s="17">
        <v>1948</v>
      </c>
      <c r="D4520" s="23">
        <v>1666.61</v>
      </c>
      <c r="E4520" s="17">
        <v>1</v>
      </c>
    </row>
    <row r="4521" spans="1:5" x14ac:dyDescent="0.25">
      <c r="A4521" s="22">
        <v>1408896</v>
      </c>
      <c r="B4521" s="17">
        <v>7</v>
      </c>
      <c r="C4521" s="17">
        <v>1947</v>
      </c>
      <c r="D4521" s="23">
        <v>2272.7399999999998</v>
      </c>
      <c r="E4521" s="17">
        <v>1</v>
      </c>
    </row>
    <row r="4522" spans="1:5" x14ac:dyDescent="0.25">
      <c r="A4522" s="22">
        <v>1408899</v>
      </c>
      <c r="B4522" s="17">
        <v>7</v>
      </c>
      <c r="C4522" s="17">
        <v>1949</v>
      </c>
      <c r="D4522" s="23">
        <v>1514.11</v>
      </c>
      <c r="E4522" s="17">
        <v>1</v>
      </c>
    </row>
    <row r="4523" spans="1:5" x14ac:dyDescent="0.25">
      <c r="A4523" s="22">
        <v>1408903</v>
      </c>
      <c r="B4523" s="17">
        <v>9</v>
      </c>
      <c r="C4523" s="17">
        <v>1951</v>
      </c>
      <c r="D4523" s="23">
        <v>1831.33</v>
      </c>
      <c r="E4523" s="17">
        <v>1</v>
      </c>
    </row>
    <row r="4524" spans="1:5" x14ac:dyDescent="0.25">
      <c r="A4524" s="22">
        <v>1408904</v>
      </c>
      <c r="B4524" s="17">
        <v>3</v>
      </c>
      <c r="C4524" s="17">
        <v>1958</v>
      </c>
      <c r="D4524" s="23">
        <v>1224.02</v>
      </c>
      <c r="E4524" s="17">
        <v>3</v>
      </c>
    </row>
    <row r="4525" spans="1:5" x14ac:dyDescent="0.25">
      <c r="A4525" s="22">
        <v>1408905</v>
      </c>
      <c r="B4525" s="17">
        <v>1</v>
      </c>
      <c r="C4525" s="17">
        <v>1949</v>
      </c>
      <c r="D4525" s="23">
        <v>1515.68</v>
      </c>
      <c r="E4525" s="17">
        <v>4</v>
      </c>
    </row>
    <row r="4526" spans="1:5" x14ac:dyDescent="0.25">
      <c r="A4526" s="22">
        <v>1408907</v>
      </c>
      <c r="B4526" s="17">
        <v>12</v>
      </c>
      <c r="C4526" s="17">
        <v>1947</v>
      </c>
      <c r="D4526" s="23">
        <v>1449.1</v>
      </c>
      <c r="E4526" s="17">
        <v>3</v>
      </c>
    </row>
    <row r="4527" spans="1:5" x14ac:dyDescent="0.25">
      <c r="A4527" s="22">
        <v>1408911</v>
      </c>
      <c r="B4527" s="17">
        <v>8</v>
      </c>
      <c r="C4527" s="17">
        <v>1955</v>
      </c>
      <c r="D4527" s="23">
        <v>2087.29</v>
      </c>
      <c r="E4527" s="17">
        <v>1</v>
      </c>
    </row>
    <row r="4528" spans="1:5" x14ac:dyDescent="0.25">
      <c r="A4528" s="22">
        <v>1408913</v>
      </c>
      <c r="B4528" s="17">
        <v>4</v>
      </c>
      <c r="C4528" s="17">
        <v>1948</v>
      </c>
      <c r="D4528" s="23">
        <v>1372.49</v>
      </c>
      <c r="E4528" s="17">
        <v>2</v>
      </c>
    </row>
    <row r="4529" spans="1:5" x14ac:dyDescent="0.25">
      <c r="A4529" s="22">
        <v>1408914</v>
      </c>
      <c r="B4529" s="17">
        <v>1</v>
      </c>
      <c r="C4529" s="17">
        <v>1953</v>
      </c>
      <c r="D4529" s="23">
        <v>1532.43</v>
      </c>
      <c r="E4529" s="17">
        <v>1</v>
      </c>
    </row>
    <row r="4530" spans="1:5" x14ac:dyDescent="0.25">
      <c r="A4530" s="22">
        <v>1408915</v>
      </c>
      <c r="B4530" s="17">
        <v>3</v>
      </c>
      <c r="C4530" s="17">
        <v>1952</v>
      </c>
      <c r="D4530" s="23">
        <v>2501.29</v>
      </c>
      <c r="E4530" s="17">
        <v>3</v>
      </c>
    </row>
    <row r="4531" spans="1:5" x14ac:dyDescent="0.25">
      <c r="A4531" s="22">
        <v>1408917</v>
      </c>
      <c r="B4531" s="17">
        <v>6</v>
      </c>
      <c r="C4531" s="17">
        <v>1947</v>
      </c>
      <c r="D4531" s="23">
        <v>1228</v>
      </c>
      <c r="E4531" s="17">
        <v>2</v>
      </c>
    </row>
    <row r="4532" spans="1:5" x14ac:dyDescent="0.25">
      <c r="A4532" s="22">
        <v>1408918</v>
      </c>
      <c r="B4532" s="17">
        <v>5</v>
      </c>
      <c r="C4532" s="17">
        <v>1958</v>
      </c>
      <c r="D4532" s="23">
        <v>1206.8599999999999</v>
      </c>
      <c r="E4532" s="17">
        <v>4</v>
      </c>
    </row>
    <row r="4533" spans="1:5" x14ac:dyDescent="0.25">
      <c r="A4533" s="22">
        <v>1408919</v>
      </c>
      <c r="B4533" s="17">
        <v>10</v>
      </c>
      <c r="C4533" s="17">
        <v>1954</v>
      </c>
      <c r="D4533" s="23">
        <v>1235.98</v>
      </c>
      <c r="E4533" s="17">
        <v>2</v>
      </c>
    </row>
    <row r="4534" spans="1:5" x14ac:dyDescent="0.25">
      <c r="A4534" s="22">
        <v>1408922</v>
      </c>
      <c r="B4534" s="17">
        <v>3</v>
      </c>
      <c r="C4534" s="17">
        <v>1956</v>
      </c>
      <c r="D4534" s="23">
        <v>2608.94</v>
      </c>
      <c r="E4534" s="17">
        <v>2</v>
      </c>
    </row>
    <row r="4535" spans="1:5" x14ac:dyDescent="0.25">
      <c r="A4535" s="22">
        <v>1408923</v>
      </c>
      <c r="B4535" s="17">
        <v>12</v>
      </c>
      <c r="C4535" s="17">
        <v>1951</v>
      </c>
      <c r="D4535" s="23">
        <v>1489.18</v>
      </c>
      <c r="E4535" s="17">
        <v>4</v>
      </c>
    </row>
    <row r="4536" spans="1:5" x14ac:dyDescent="0.25">
      <c r="A4536" s="22">
        <v>1408924</v>
      </c>
      <c r="B4536" s="17">
        <v>7</v>
      </c>
      <c r="C4536" s="17">
        <v>1953</v>
      </c>
      <c r="D4536" s="23">
        <v>1899.04</v>
      </c>
      <c r="E4536" s="17">
        <v>1</v>
      </c>
    </row>
    <row r="4537" spans="1:5" x14ac:dyDescent="0.25">
      <c r="A4537" s="22">
        <v>1408927</v>
      </c>
      <c r="B4537" s="17">
        <v>1</v>
      </c>
      <c r="C4537" s="17">
        <v>1950</v>
      </c>
      <c r="D4537" s="23">
        <v>1366.16</v>
      </c>
      <c r="E4537" s="17">
        <v>1</v>
      </c>
    </row>
    <row r="4538" spans="1:5" x14ac:dyDescent="0.25">
      <c r="A4538" s="22">
        <v>1408928</v>
      </c>
      <c r="B4538" s="17">
        <v>5</v>
      </c>
      <c r="C4538" s="17">
        <v>1950</v>
      </c>
      <c r="D4538" s="23">
        <v>1530.94</v>
      </c>
      <c r="E4538" s="17">
        <v>4</v>
      </c>
    </row>
    <row r="4539" spans="1:5" x14ac:dyDescent="0.25">
      <c r="A4539" s="22">
        <v>1408931</v>
      </c>
      <c r="B4539" s="17">
        <v>4</v>
      </c>
      <c r="C4539" s="17">
        <v>1954</v>
      </c>
      <c r="D4539" s="23">
        <v>1218.03</v>
      </c>
      <c r="E4539" s="17">
        <v>1</v>
      </c>
    </row>
    <row r="4540" spans="1:5" x14ac:dyDescent="0.25">
      <c r="A4540" s="22">
        <v>1408936</v>
      </c>
      <c r="B4540" s="17">
        <v>5</v>
      </c>
      <c r="C4540" s="17">
        <v>1948</v>
      </c>
      <c r="D4540" s="23">
        <v>1275.67</v>
      </c>
      <c r="E4540" s="17">
        <v>3</v>
      </c>
    </row>
    <row r="4541" spans="1:5" x14ac:dyDescent="0.25">
      <c r="A4541" s="22">
        <v>1408937</v>
      </c>
      <c r="B4541" s="17">
        <v>1</v>
      </c>
      <c r="C4541" s="17">
        <v>1953</v>
      </c>
      <c r="D4541" s="23">
        <v>1316.79</v>
      </c>
      <c r="E4541" s="17">
        <v>1</v>
      </c>
    </row>
    <row r="4542" spans="1:5" x14ac:dyDescent="0.25">
      <c r="A4542" s="22">
        <v>1408940</v>
      </c>
      <c r="B4542" s="17">
        <v>12</v>
      </c>
      <c r="C4542" s="17">
        <v>1951</v>
      </c>
      <c r="D4542" s="23">
        <v>1332.83</v>
      </c>
      <c r="E4542" s="17">
        <v>2</v>
      </c>
    </row>
    <row r="4543" spans="1:5" x14ac:dyDescent="0.25">
      <c r="A4543" s="22">
        <v>1408942</v>
      </c>
      <c r="B4543" s="17">
        <v>4</v>
      </c>
      <c r="C4543" s="17">
        <v>1952</v>
      </c>
      <c r="D4543" s="23">
        <v>1266.8800000000001</v>
      </c>
      <c r="E4543" s="17">
        <v>1</v>
      </c>
    </row>
    <row r="4544" spans="1:5" x14ac:dyDescent="0.25">
      <c r="A4544" s="22">
        <v>1408943</v>
      </c>
      <c r="B4544" s="17">
        <v>12</v>
      </c>
      <c r="C4544" s="17">
        <v>1957</v>
      </c>
      <c r="D4544" s="23">
        <v>1453.88</v>
      </c>
      <c r="E4544" s="17">
        <v>4</v>
      </c>
    </row>
    <row r="4545" spans="1:5" x14ac:dyDescent="0.25">
      <c r="A4545" s="22">
        <v>1408944</v>
      </c>
      <c r="B4545" s="17">
        <v>7</v>
      </c>
      <c r="C4545" s="17">
        <v>1951</v>
      </c>
      <c r="D4545" s="23">
        <v>1273.8900000000001</v>
      </c>
      <c r="E4545" s="17">
        <v>3</v>
      </c>
    </row>
    <row r="4546" spans="1:5" x14ac:dyDescent="0.25">
      <c r="A4546" s="22">
        <v>1408946</v>
      </c>
      <c r="B4546" s="17">
        <v>5</v>
      </c>
      <c r="C4546" s="17">
        <v>1953</v>
      </c>
      <c r="D4546" s="23">
        <v>1330.94</v>
      </c>
      <c r="E4546" s="17">
        <v>1</v>
      </c>
    </row>
    <row r="4547" spans="1:5" x14ac:dyDescent="0.25">
      <c r="A4547" s="22">
        <v>1408947</v>
      </c>
      <c r="B4547" s="17">
        <v>4</v>
      </c>
      <c r="C4547" s="17">
        <v>1947</v>
      </c>
      <c r="D4547" s="23">
        <v>1632.51</v>
      </c>
      <c r="E4547" s="17">
        <v>2</v>
      </c>
    </row>
    <row r="4548" spans="1:5" x14ac:dyDescent="0.25">
      <c r="A4548" s="22">
        <v>1408950</v>
      </c>
      <c r="B4548" s="17">
        <v>8</v>
      </c>
      <c r="C4548" s="17">
        <v>1950</v>
      </c>
      <c r="D4548" s="23">
        <v>1477.06</v>
      </c>
      <c r="E4548" s="17">
        <v>2</v>
      </c>
    </row>
    <row r="4549" spans="1:5" x14ac:dyDescent="0.25">
      <c r="A4549" s="22">
        <v>1408955</v>
      </c>
      <c r="B4549" s="17">
        <v>3</v>
      </c>
      <c r="C4549" s="17">
        <v>1958</v>
      </c>
      <c r="D4549" s="23">
        <v>1637.23</v>
      </c>
      <c r="E4549" s="17">
        <v>1</v>
      </c>
    </row>
    <row r="4550" spans="1:5" x14ac:dyDescent="0.25">
      <c r="A4550" s="22">
        <v>1408957</v>
      </c>
      <c r="B4550" s="17">
        <v>12</v>
      </c>
      <c r="C4550" s="17">
        <v>1951</v>
      </c>
      <c r="D4550" s="23">
        <v>1480.6</v>
      </c>
      <c r="E4550" s="17">
        <v>1</v>
      </c>
    </row>
    <row r="4551" spans="1:5" x14ac:dyDescent="0.25">
      <c r="A4551" s="22">
        <v>1408962</v>
      </c>
      <c r="B4551" s="17">
        <v>3</v>
      </c>
      <c r="C4551" s="17">
        <v>1956</v>
      </c>
      <c r="D4551" s="23">
        <v>2188.91</v>
      </c>
      <c r="E4551" s="17">
        <v>4</v>
      </c>
    </row>
    <row r="4552" spans="1:5" x14ac:dyDescent="0.25">
      <c r="A4552" s="22">
        <v>1408963</v>
      </c>
      <c r="B4552" s="17">
        <v>7</v>
      </c>
      <c r="C4552" s="17">
        <v>1950</v>
      </c>
      <c r="D4552" s="23">
        <v>1207.01</v>
      </c>
      <c r="E4552" s="17">
        <v>1</v>
      </c>
    </row>
    <row r="4553" spans="1:5" x14ac:dyDescent="0.25">
      <c r="A4553" s="22">
        <v>1408968</v>
      </c>
      <c r="B4553" s="17">
        <v>8</v>
      </c>
      <c r="C4553" s="17">
        <v>1953</v>
      </c>
      <c r="D4553" s="23">
        <v>1325.8</v>
      </c>
      <c r="E4553" s="17">
        <v>3</v>
      </c>
    </row>
    <row r="4554" spans="1:5" x14ac:dyDescent="0.25">
      <c r="A4554" s="22">
        <v>1408972</v>
      </c>
      <c r="B4554" s="17">
        <v>2</v>
      </c>
      <c r="C4554" s="17">
        <v>1949</v>
      </c>
      <c r="D4554" s="23">
        <v>1214.53</v>
      </c>
      <c r="E4554" s="17">
        <v>1</v>
      </c>
    </row>
    <row r="4555" spans="1:5" x14ac:dyDescent="0.25">
      <c r="A4555" s="22">
        <v>1408974</v>
      </c>
      <c r="B4555" s="17">
        <v>12</v>
      </c>
      <c r="C4555" s="17">
        <v>1957</v>
      </c>
      <c r="D4555" s="23">
        <v>1364.67</v>
      </c>
      <c r="E4555" s="17">
        <v>3</v>
      </c>
    </row>
    <row r="4556" spans="1:5" x14ac:dyDescent="0.25">
      <c r="A4556" s="22">
        <v>1408979</v>
      </c>
      <c r="B4556" s="17">
        <v>12</v>
      </c>
      <c r="C4556" s="17">
        <v>1946</v>
      </c>
      <c r="D4556" s="23">
        <v>1209.8900000000001</v>
      </c>
      <c r="E4556" s="17">
        <v>4</v>
      </c>
    </row>
    <row r="4557" spans="1:5" x14ac:dyDescent="0.25">
      <c r="A4557" s="22">
        <v>1408981</v>
      </c>
      <c r="B4557" s="17">
        <v>3</v>
      </c>
      <c r="C4557" s="17">
        <v>1958</v>
      </c>
      <c r="D4557" s="23">
        <v>2096.16</v>
      </c>
      <c r="E4557" s="17">
        <v>1</v>
      </c>
    </row>
    <row r="4558" spans="1:5" x14ac:dyDescent="0.25">
      <c r="A4558" s="22">
        <v>1408982</v>
      </c>
      <c r="B4558" s="17">
        <v>7</v>
      </c>
      <c r="C4558" s="17">
        <v>1956</v>
      </c>
      <c r="D4558" s="23">
        <v>1273.7</v>
      </c>
      <c r="E4558" s="17">
        <v>1</v>
      </c>
    </row>
    <row r="4559" spans="1:5" x14ac:dyDescent="0.25">
      <c r="A4559" s="22">
        <v>1408984</v>
      </c>
      <c r="B4559" s="17">
        <v>9</v>
      </c>
      <c r="C4559" s="17">
        <v>1947</v>
      </c>
      <c r="D4559" s="23">
        <v>1330.54</v>
      </c>
      <c r="E4559" s="17">
        <v>4</v>
      </c>
    </row>
    <row r="4560" spans="1:5" x14ac:dyDescent="0.25">
      <c r="A4560" s="22">
        <v>1408986</v>
      </c>
      <c r="B4560" s="17">
        <v>1</v>
      </c>
      <c r="C4560" s="17">
        <v>1953</v>
      </c>
      <c r="D4560" s="23">
        <v>1206.79</v>
      </c>
      <c r="E4560" s="17">
        <v>1</v>
      </c>
    </row>
    <row r="4561" spans="1:5" x14ac:dyDescent="0.25">
      <c r="A4561" s="22">
        <v>1408991</v>
      </c>
      <c r="B4561" s="17">
        <v>7</v>
      </c>
      <c r="C4561" s="17">
        <v>1949</v>
      </c>
      <c r="D4561" s="23">
        <v>2761.52</v>
      </c>
      <c r="E4561" s="17">
        <v>4</v>
      </c>
    </row>
    <row r="4562" spans="1:5" x14ac:dyDescent="0.25">
      <c r="A4562" s="22">
        <v>1408996</v>
      </c>
      <c r="B4562" s="17">
        <v>12</v>
      </c>
      <c r="C4562" s="17">
        <v>1956</v>
      </c>
      <c r="D4562" s="23">
        <v>1204.44</v>
      </c>
      <c r="E4562" s="17">
        <v>2</v>
      </c>
    </row>
    <row r="4563" spans="1:5" x14ac:dyDescent="0.25">
      <c r="A4563" s="22">
        <v>1408997</v>
      </c>
      <c r="B4563" s="17">
        <v>2</v>
      </c>
      <c r="C4563" s="17">
        <v>1955</v>
      </c>
      <c r="D4563" s="23">
        <v>1676.06</v>
      </c>
      <c r="E4563" s="17">
        <v>3</v>
      </c>
    </row>
    <row r="4564" spans="1:5" x14ac:dyDescent="0.25">
      <c r="A4564" s="22">
        <v>1408998</v>
      </c>
      <c r="B4564" s="17">
        <v>8</v>
      </c>
      <c r="C4564" s="17">
        <v>1948</v>
      </c>
      <c r="D4564" s="23">
        <v>1317.21</v>
      </c>
      <c r="E4564" s="17">
        <v>3</v>
      </c>
    </row>
    <row r="4565" spans="1:5" x14ac:dyDescent="0.25">
      <c r="A4565" s="22">
        <v>1409003</v>
      </c>
      <c r="B4565" s="17">
        <v>9</v>
      </c>
      <c r="C4565" s="17">
        <v>1958</v>
      </c>
      <c r="D4565" s="23">
        <v>1392.6</v>
      </c>
      <c r="E4565" s="17">
        <v>4</v>
      </c>
    </row>
    <row r="4566" spans="1:5" x14ac:dyDescent="0.25">
      <c r="A4566" s="22">
        <v>1409004</v>
      </c>
      <c r="B4566" s="17">
        <v>1</v>
      </c>
      <c r="C4566" s="17">
        <v>1956</v>
      </c>
      <c r="D4566" s="23">
        <v>1579.82</v>
      </c>
      <c r="E4566" s="17">
        <v>4</v>
      </c>
    </row>
    <row r="4567" spans="1:5" x14ac:dyDescent="0.25">
      <c r="A4567" s="22">
        <v>1409007</v>
      </c>
      <c r="B4567" s="17">
        <v>7</v>
      </c>
      <c r="C4567" s="17">
        <v>1953</v>
      </c>
      <c r="D4567" s="23">
        <v>1259.93</v>
      </c>
      <c r="E4567" s="17">
        <v>3</v>
      </c>
    </row>
    <row r="4568" spans="1:5" x14ac:dyDescent="0.25">
      <c r="A4568" s="22">
        <v>1409009</v>
      </c>
      <c r="B4568" s="17">
        <v>10</v>
      </c>
      <c r="C4568" s="17">
        <v>1953</v>
      </c>
      <c r="D4568" s="23">
        <v>1566.36</v>
      </c>
      <c r="E4568" s="17">
        <v>4</v>
      </c>
    </row>
    <row r="4569" spans="1:5" x14ac:dyDescent="0.25">
      <c r="A4569" s="22">
        <v>1409014</v>
      </c>
      <c r="B4569" s="17">
        <v>2</v>
      </c>
      <c r="C4569" s="17">
        <v>1951</v>
      </c>
      <c r="D4569" s="23">
        <v>1547.1</v>
      </c>
      <c r="E4569" s="17">
        <v>1</v>
      </c>
    </row>
    <row r="4570" spans="1:5" x14ac:dyDescent="0.25">
      <c r="A4570" s="22">
        <v>1409015</v>
      </c>
      <c r="B4570" s="17">
        <v>8</v>
      </c>
      <c r="C4570" s="17">
        <v>1947</v>
      </c>
      <c r="D4570" s="23">
        <v>1278.3900000000001</v>
      </c>
      <c r="E4570" s="17">
        <v>1</v>
      </c>
    </row>
    <row r="4571" spans="1:5" x14ac:dyDescent="0.25">
      <c r="A4571" s="22">
        <v>1409018</v>
      </c>
      <c r="B4571" s="17">
        <v>4</v>
      </c>
      <c r="C4571" s="17">
        <v>1946</v>
      </c>
      <c r="D4571" s="23">
        <v>4784.8</v>
      </c>
      <c r="E4571" s="17">
        <v>2</v>
      </c>
    </row>
    <row r="4572" spans="1:5" x14ac:dyDescent="0.25">
      <c r="A4572" s="22">
        <v>1409019</v>
      </c>
      <c r="B4572" s="17">
        <v>10</v>
      </c>
      <c r="C4572" s="17">
        <v>1953</v>
      </c>
      <c r="D4572" s="23">
        <v>1498.55</v>
      </c>
      <c r="E4572" s="17">
        <v>1</v>
      </c>
    </row>
    <row r="4573" spans="1:5" x14ac:dyDescent="0.25">
      <c r="A4573" s="22">
        <v>1409020</v>
      </c>
      <c r="B4573" s="17">
        <v>10</v>
      </c>
      <c r="C4573" s="17">
        <v>1951</v>
      </c>
      <c r="D4573" s="23">
        <v>1431.74</v>
      </c>
      <c r="E4573" s="17">
        <v>3</v>
      </c>
    </row>
    <row r="4574" spans="1:5" x14ac:dyDescent="0.25">
      <c r="A4574" s="22">
        <v>1409021</v>
      </c>
      <c r="B4574" s="17">
        <v>8</v>
      </c>
      <c r="C4574" s="17">
        <v>1954</v>
      </c>
      <c r="D4574" s="23">
        <v>3476.69</v>
      </c>
      <c r="E4574" s="17">
        <v>2</v>
      </c>
    </row>
    <row r="4575" spans="1:5" x14ac:dyDescent="0.25">
      <c r="A4575" s="22">
        <v>1409026</v>
      </c>
      <c r="B4575" s="17">
        <v>7</v>
      </c>
      <c r="C4575" s="17">
        <v>1950</v>
      </c>
      <c r="D4575" s="23">
        <v>1814.66</v>
      </c>
      <c r="E4575" s="17">
        <v>1</v>
      </c>
    </row>
    <row r="4576" spans="1:5" x14ac:dyDescent="0.25">
      <c r="A4576" s="22">
        <v>1409027</v>
      </c>
      <c r="B4576" s="17">
        <v>3</v>
      </c>
      <c r="C4576" s="17">
        <v>1948</v>
      </c>
      <c r="D4576" s="23">
        <v>3461.64</v>
      </c>
      <c r="E4576" s="17">
        <v>4</v>
      </c>
    </row>
    <row r="4577" spans="1:5" x14ac:dyDescent="0.25">
      <c r="A4577" s="22">
        <v>1409031</v>
      </c>
      <c r="B4577" s="17">
        <v>5</v>
      </c>
      <c r="C4577" s="17">
        <v>1949</v>
      </c>
      <c r="D4577" s="23">
        <v>1503.89</v>
      </c>
      <c r="E4577" s="17">
        <v>1</v>
      </c>
    </row>
    <row r="4578" spans="1:5" x14ac:dyDescent="0.25">
      <c r="A4578" s="22">
        <v>1409032</v>
      </c>
      <c r="B4578" s="17">
        <v>9</v>
      </c>
      <c r="C4578" s="17">
        <v>1951</v>
      </c>
      <c r="D4578" s="23">
        <v>1671.53</v>
      </c>
      <c r="E4578" s="17">
        <v>1</v>
      </c>
    </row>
    <row r="4579" spans="1:5" x14ac:dyDescent="0.25">
      <c r="A4579" s="22">
        <v>1409035</v>
      </c>
      <c r="B4579" s="17">
        <v>2</v>
      </c>
      <c r="C4579" s="17">
        <v>1946</v>
      </c>
      <c r="D4579" s="23">
        <v>1222.72</v>
      </c>
      <c r="E4579" s="17">
        <v>2</v>
      </c>
    </row>
    <row r="4580" spans="1:5" x14ac:dyDescent="0.25">
      <c r="A4580" s="22">
        <v>1409037</v>
      </c>
      <c r="B4580" s="17">
        <v>11</v>
      </c>
      <c r="C4580" s="17">
        <v>1947</v>
      </c>
      <c r="D4580" s="23">
        <v>2808.27</v>
      </c>
      <c r="E4580" s="17">
        <v>2</v>
      </c>
    </row>
    <row r="4581" spans="1:5" x14ac:dyDescent="0.25">
      <c r="A4581" s="22">
        <v>1409040</v>
      </c>
      <c r="B4581" s="17">
        <v>12</v>
      </c>
      <c r="C4581" s="17">
        <v>1957</v>
      </c>
      <c r="D4581" s="23">
        <v>1216.22</v>
      </c>
      <c r="E4581" s="17">
        <v>4</v>
      </c>
    </row>
    <row r="4582" spans="1:5" x14ac:dyDescent="0.25">
      <c r="A4582" s="22">
        <v>1409041</v>
      </c>
      <c r="B4582" s="17">
        <v>2</v>
      </c>
      <c r="C4582" s="17">
        <v>1955</v>
      </c>
      <c r="D4582" s="23">
        <v>1221.58</v>
      </c>
      <c r="E4582" s="17">
        <v>4</v>
      </c>
    </row>
    <row r="4583" spans="1:5" x14ac:dyDescent="0.25">
      <c r="A4583" s="22">
        <v>1409043</v>
      </c>
      <c r="B4583" s="17">
        <v>2</v>
      </c>
      <c r="C4583" s="17">
        <v>1954</v>
      </c>
      <c r="D4583" s="23">
        <v>2201.91</v>
      </c>
      <c r="E4583" s="17">
        <v>1</v>
      </c>
    </row>
    <row r="4584" spans="1:5" x14ac:dyDescent="0.25">
      <c r="A4584" s="22">
        <v>1409046</v>
      </c>
      <c r="B4584" s="17">
        <v>2</v>
      </c>
      <c r="C4584" s="17">
        <v>1957</v>
      </c>
      <c r="D4584" s="23">
        <v>1480.33</v>
      </c>
      <c r="E4584" s="17">
        <v>1</v>
      </c>
    </row>
    <row r="4585" spans="1:5" x14ac:dyDescent="0.25">
      <c r="A4585" s="22">
        <v>1409047</v>
      </c>
      <c r="B4585" s="17">
        <v>5</v>
      </c>
      <c r="C4585" s="17">
        <v>1952</v>
      </c>
      <c r="D4585" s="23">
        <v>9117.06</v>
      </c>
      <c r="E4585" s="17">
        <v>3</v>
      </c>
    </row>
    <row r="4586" spans="1:5" x14ac:dyDescent="0.25">
      <c r="A4586" s="22">
        <v>1409051</v>
      </c>
      <c r="B4586" s="17">
        <v>3</v>
      </c>
      <c r="C4586" s="17">
        <v>1950</v>
      </c>
      <c r="D4586" s="23">
        <v>1414.75</v>
      </c>
      <c r="E4586" s="17">
        <v>3</v>
      </c>
    </row>
    <row r="4587" spans="1:5" x14ac:dyDescent="0.25">
      <c r="A4587" s="22">
        <v>1409054</v>
      </c>
      <c r="B4587" s="17">
        <v>9</v>
      </c>
      <c r="C4587" s="17">
        <v>1947</v>
      </c>
      <c r="D4587" s="23">
        <v>1315.69</v>
      </c>
      <c r="E4587" s="17">
        <v>1</v>
      </c>
    </row>
    <row r="4588" spans="1:5" x14ac:dyDescent="0.25">
      <c r="A4588" s="22">
        <v>1409057</v>
      </c>
      <c r="B4588" s="17">
        <v>8</v>
      </c>
      <c r="C4588" s="17">
        <v>1955</v>
      </c>
      <c r="D4588" s="23">
        <v>1317.87</v>
      </c>
      <c r="E4588" s="17">
        <v>4</v>
      </c>
    </row>
    <row r="4589" spans="1:5" x14ac:dyDescent="0.25">
      <c r="A4589" s="22">
        <v>1409058</v>
      </c>
      <c r="B4589" s="17">
        <v>2</v>
      </c>
      <c r="C4589" s="17">
        <v>1958</v>
      </c>
      <c r="D4589" s="23">
        <v>2095.8000000000002</v>
      </c>
      <c r="E4589" s="17">
        <v>4</v>
      </c>
    </row>
    <row r="4590" spans="1:5" x14ac:dyDescent="0.25">
      <c r="A4590" s="22">
        <v>1409063</v>
      </c>
      <c r="B4590" s="17">
        <v>8</v>
      </c>
      <c r="C4590" s="17">
        <v>1957</v>
      </c>
      <c r="D4590" s="23">
        <v>1238.67</v>
      </c>
      <c r="E4590" s="17">
        <v>1</v>
      </c>
    </row>
    <row r="4591" spans="1:5" x14ac:dyDescent="0.25">
      <c r="A4591" s="22">
        <v>1409067</v>
      </c>
      <c r="B4591" s="17">
        <v>2</v>
      </c>
      <c r="C4591" s="17">
        <v>1950</v>
      </c>
      <c r="D4591" s="23">
        <v>1204.8900000000001</v>
      </c>
      <c r="E4591" s="17">
        <v>3</v>
      </c>
    </row>
    <row r="4592" spans="1:5" x14ac:dyDescent="0.25">
      <c r="A4592" s="22">
        <v>1409068</v>
      </c>
      <c r="B4592" s="17">
        <v>3</v>
      </c>
      <c r="C4592" s="17">
        <v>1952</v>
      </c>
      <c r="D4592" s="23">
        <v>1308.8</v>
      </c>
      <c r="E4592" s="17">
        <v>1</v>
      </c>
    </row>
    <row r="4593" spans="1:5" x14ac:dyDescent="0.25">
      <c r="A4593" s="22">
        <v>1409069</v>
      </c>
      <c r="B4593" s="17">
        <v>1</v>
      </c>
      <c r="C4593" s="17">
        <v>1948</v>
      </c>
      <c r="D4593" s="23">
        <v>1294.46</v>
      </c>
      <c r="E4593" s="17">
        <v>1</v>
      </c>
    </row>
    <row r="4594" spans="1:5" x14ac:dyDescent="0.25">
      <c r="A4594" s="22">
        <v>1409073</v>
      </c>
      <c r="B4594" s="17">
        <v>11</v>
      </c>
      <c r="C4594" s="17">
        <v>1956</v>
      </c>
      <c r="D4594" s="23">
        <v>1553.68</v>
      </c>
      <c r="E4594" s="17">
        <v>1</v>
      </c>
    </row>
    <row r="4595" spans="1:5" x14ac:dyDescent="0.25">
      <c r="A4595" s="22">
        <v>1409078</v>
      </c>
      <c r="B4595" s="17">
        <v>5</v>
      </c>
      <c r="C4595" s="17">
        <v>1946</v>
      </c>
      <c r="D4595" s="23">
        <v>1529.07</v>
      </c>
      <c r="E4595" s="17">
        <v>3</v>
      </c>
    </row>
    <row r="4596" spans="1:5" x14ac:dyDescent="0.25">
      <c r="A4596" s="22">
        <v>1409082</v>
      </c>
      <c r="B4596" s="17">
        <v>8</v>
      </c>
      <c r="C4596" s="17">
        <v>1958</v>
      </c>
      <c r="D4596" s="23">
        <v>1230.96</v>
      </c>
      <c r="E4596" s="17">
        <v>3</v>
      </c>
    </row>
    <row r="4597" spans="1:5" x14ac:dyDescent="0.25">
      <c r="A4597" s="22">
        <v>1409086</v>
      </c>
      <c r="B4597" s="17">
        <v>5</v>
      </c>
      <c r="C4597" s="17">
        <v>1953</v>
      </c>
      <c r="D4597" s="23">
        <v>1861.23</v>
      </c>
      <c r="E4597" s="17">
        <v>3</v>
      </c>
    </row>
    <row r="4598" spans="1:5" x14ac:dyDescent="0.25">
      <c r="A4598" s="22">
        <v>1409089</v>
      </c>
      <c r="B4598" s="17">
        <v>12</v>
      </c>
      <c r="C4598" s="17">
        <v>1952</v>
      </c>
      <c r="D4598" s="23">
        <v>1666.13</v>
      </c>
      <c r="E4598" s="17">
        <v>3</v>
      </c>
    </row>
    <row r="4599" spans="1:5" x14ac:dyDescent="0.25">
      <c r="A4599" s="22">
        <v>1409094</v>
      </c>
      <c r="B4599" s="17">
        <v>9</v>
      </c>
      <c r="C4599" s="17">
        <v>1954</v>
      </c>
      <c r="D4599" s="23">
        <v>1467.12</v>
      </c>
      <c r="E4599" s="17">
        <v>4</v>
      </c>
    </row>
    <row r="4600" spans="1:5" x14ac:dyDescent="0.25">
      <c r="A4600" s="22">
        <v>1409097</v>
      </c>
      <c r="B4600" s="17">
        <v>7</v>
      </c>
      <c r="C4600" s="17">
        <v>1950</v>
      </c>
      <c r="D4600" s="23">
        <v>2085.7600000000002</v>
      </c>
      <c r="E4600" s="17">
        <v>1</v>
      </c>
    </row>
    <row r="4601" spans="1:5" x14ac:dyDescent="0.25">
      <c r="A4601" s="22">
        <v>1409100</v>
      </c>
      <c r="B4601" s="17">
        <v>10</v>
      </c>
      <c r="C4601" s="17">
        <v>1958</v>
      </c>
      <c r="D4601" s="23">
        <v>1465.1</v>
      </c>
      <c r="E4601" s="17">
        <v>1</v>
      </c>
    </row>
    <row r="4602" spans="1:5" x14ac:dyDescent="0.25">
      <c r="A4602" s="22">
        <v>1409103</v>
      </c>
      <c r="B4602" s="17">
        <v>2</v>
      </c>
      <c r="C4602" s="17">
        <v>1951</v>
      </c>
      <c r="D4602" s="23">
        <v>1417.9</v>
      </c>
      <c r="E4602" s="17">
        <v>1</v>
      </c>
    </row>
    <row r="4603" spans="1:5" x14ac:dyDescent="0.25">
      <c r="A4603" s="22">
        <v>1409106</v>
      </c>
      <c r="B4603" s="17">
        <v>8</v>
      </c>
      <c r="C4603" s="17">
        <v>1957</v>
      </c>
      <c r="D4603" s="23">
        <v>3510.28</v>
      </c>
      <c r="E4603" s="17">
        <v>2</v>
      </c>
    </row>
    <row r="4604" spans="1:5" x14ac:dyDescent="0.25">
      <c r="A4604" s="22">
        <v>1409109</v>
      </c>
      <c r="B4604" s="17">
        <v>1</v>
      </c>
      <c r="C4604" s="17">
        <v>1951</v>
      </c>
      <c r="D4604" s="23">
        <v>1342.27</v>
      </c>
      <c r="E4604" s="17">
        <v>1</v>
      </c>
    </row>
    <row r="4605" spans="1:5" x14ac:dyDescent="0.25">
      <c r="A4605" s="22">
        <v>1409112</v>
      </c>
      <c r="B4605" s="17">
        <v>1</v>
      </c>
      <c r="C4605" s="17">
        <v>1948</v>
      </c>
      <c r="D4605" s="23">
        <v>1273.72</v>
      </c>
      <c r="E4605" s="17">
        <v>1</v>
      </c>
    </row>
    <row r="4606" spans="1:5" x14ac:dyDescent="0.25">
      <c r="A4606" s="22">
        <v>1409114</v>
      </c>
      <c r="B4606" s="17">
        <v>11</v>
      </c>
      <c r="C4606" s="17">
        <v>1951</v>
      </c>
      <c r="D4606" s="23">
        <v>1264.3900000000001</v>
      </c>
      <c r="E4606" s="17">
        <v>2</v>
      </c>
    </row>
    <row r="4607" spans="1:5" x14ac:dyDescent="0.25">
      <c r="A4607" s="22">
        <v>1409118</v>
      </c>
      <c r="B4607" s="17">
        <v>2</v>
      </c>
      <c r="C4607" s="17">
        <v>1958</v>
      </c>
      <c r="D4607" s="23">
        <v>1440.14</v>
      </c>
      <c r="E4607" s="17">
        <v>2</v>
      </c>
    </row>
    <row r="4608" spans="1:5" x14ac:dyDescent="0.25">
      <c r="A4608" s="22">
        <v>1409122</v>
      </c>
      <c r="B4608" s="17">
        <v>1</v>
      </c>
      <c r="C4608" s="17">
        <v>1949</v>
      </c>
      <c r="D4608" s="23">
        <v>1564.76</v>
      </c>
      <c r="E4608" s="17">
        <v>2</v>
      </c>
    </row>
    <row r="4609" spans="1:5" x14ac:dyDescent="0.25">
      <c r="A4609" s="22">
        <v>1409124</v>
      </c>
      <c r="B4609" s="17">
        <v>12</v>
      </c>
      <c r="C4609" s="17">
        <v>1953</v>
      </c>
      <c r="D4609" s="23">
        <v>1395.34</v>
      </c>
      <c r="E4609" s="17">
        <v>1</v>
      </c>
    </row>
    <row r="4610" spans="1:5" x14ac:dyDescent="0.25">
      <c r="A4610" s="22">
        <v>1409128</v>
      </c>
      <c r="B4610" s="17">
        <v>10</v>
      </c>
      <c r="C4610" s="17">
        <v>1950</v>
      </c>
      <c r="D4610" s="23">
        <v>1239.4100000000001</v>
      </c>
      <c r="E4610" s="17">
        <v>1</v>
      </c>
    </row>
    <row r="4611" spans="1:5" x14ac:dyDescent="0.25">
      <c r="A4611" s="22">
        <v>1409129</v>
      </c>
      <c r="B4611" s="17">
        <v>12</v>
      </c>
      <c r="C4611" s="17">
        <v>1953</v>
      </c>
      <c r="D4611" s="23">
        <v>1312.47</v>
      </c>
      <c r="E4611" s="17">
        <v>1</v>
      </c>
    </row>
    <row r="4612" spans="1:5" x14ac:dyDescent="0.25">
      <c r="A4612" s="22">
        <v>1409130</v>
      </c>
      <c r="B4612" s="17">
        <v>7</v>
      </c>
      <c r="C4612" s="17">
        <v>1955</v>
      </c>
      <c r="D4612" s="23">
        <v>1866.26</v>
      </c>
      <c r="E4612" s="17">
        <v>2</v>
      </c>
    </row>
    <row r="4613" spans="1:5" x14ac:dyDescent="0.25">
      <c r="A4613" s="22">
        <v>1409134</v>
      </c>
      <c r="B4613" s="17">
        <v>10</v>
      </c>
      <c r="C4613" s="17">
        <v>1947</v>
      </c>
      <c r="D4613" s="23">
        <v>1437.47</v>
      </c>
      <c r="E4613" s="17">
        <v>1</v>
      </c>
    </row>
    <row r="4614" spans="1:5" x14ac:dyDescent="0.25">
      <c r="A4614" s="22">
        <v>1409138</v>
      </c>
      <c r="B4614" s="17">
        <v>1</v>
      </c>
      <c r="C4614" s="17">
        <v>1955</v>
      </c>
      <c r="D4614" s="23">
        <v>1250.93</v>
      </c>
      <c r="E4614" s="17">
        <v>1</v>
      </c>
    </row>
    <row r="4615" spans="1:5" x14ac:dyDescent="0.25">
      <c r="A4615" s="22">
        <v>1409140</v>
      </c>
      <c r="B4615" s="17">
        <v>10</v>
      </c>
      <c r="C4615" s="17">
        <v>1957</v>
      </c>
      <c r="D4615" s="23">
        <v>2886.64</v>
      </c>
      <c r="E4615" s="17">
        <v>2</v>
      </c>
    </row>
    <row r="4616" spans="1:5" x14ac:dyDescent="0.25">
      <c r="A4616" s="22">
        <v>1409142</v>
      </c>
      <c r="B4616" s="17">
        <v>6</v>
      </c>
      <c r="C4616" s="17">
        <v>1949</v>
      </c>
      <c r="D4616" s="23">
        <v>1951.17</v>
      </c>
      <c r="E4616" s="17">
        <v>1</v>
      </c>
    </row>
    <row r="4617" spans="1:5" x14ac:dyDescent="0.25">
      <c r="A4617" s="22">
        <v>1409144</v>
      </c>
      <c r="B4617" s="17">
        <v>11</v>
      </c>
      <c r="C4617" s="17">
        <v>1951</v>
      </c>
      <c r="D4617" s="23">
        <v>1219.22</v>
      </c>
      <c r="E4617" s="17">
        <v>1</v>
      </c>
    </row>
    <row r="4618" spans="1:5" x14ac:dyDescent="0.25">
      <c r="A4618" s="22">
        <v>1409145</v>
      </c>
      <c r="B4618" s="17">
        <v>6</v>
      </c>
      <c r="C4618" s="17">
        <v>1947</v>
      </c>
      <c r="D4618" s="23">
        <v>2558.92</v>
      </c>
      <c r="E4618" s="17">
        <v>1</v>
      </c>
    </row>
    <row r="4619" spans="1:5" x14ac:dyDescent="0.25">
      <c r="A4619" s="22">
        <v>1409149</v>
      </c>
      <c r="B4619" s="17">
        <v>10</v>
      </c>
      <c r="C4619" s="17">
        <v>1955</v>
      </c>
      <c r="D4619" s="23">
        <v>1920.73</v>
      </c>
      <c r="E4619" s="17">
        <v>3</v>
      </c>
    </row>
    <row r="4620" spans="1:5" x14ac:dyDescent="0.25">
      <c r="A4620" s="22">
        <v>1409150</v>
      </c>
      <c r="B4620" s="17">
        <v>9</v>
      </c>
      <c r="C4620" s="17">
        <v>1958</v>
      </c>
      <c r="D4620" s="23">
        <v>1309.3599999999999</v>
      </c>
      <c r="E4620" s="17">
        <v>1</v>
      </c>
    </row>
    <row r="4621" spans="1:5" x14ac:dyDescent="0.25">
      <c r="A4621" s="22">
        <v>1409153</v>
      </c>
      <c r="B4621" s="17">
        <v>11</v>
      </c>
      <c r="C4621" s="17">
        <v>1949</v>
      </c>
      <c r="D4621" s="23">
        <v>2517.2600000000002</v>
      </c>
      <c r="E4621" s="17">
        <v>2</v>
      </c>
    </row>
    <row r="4622" spans="1:5" x14ac:dyDescent="0.25">
      <c r="A4622" s="22">
        <v>1409155</v>
      </c>
      <c r="B4622" s="17">
        <v>1</v>
      </c>
      <c r="C4622" s="17">
        <v>1957</v>
      </c>
      <c r="D4622" s="23">
        <v>1954.62</v>
      </c>
      <c r="E4622" s="17">
        <v>1</v>
      </c>
    </row>
    <row r="4623" spans="1:5" x14ac:dyDescent="0.25">
      <c r="A4623" s="22">
        <v>1409156</v>
      </c>
      <c r="B4623" s="17">
        <v>7</v>
      </c>
      <c r="C4623" s="17">
        <v>1955</v>
      </c>
      <c r="D4623" s="23">
        <v>1353.79</v>
      </c>
      <c r="E4623" s="17">
        <v>1</v>
      </c>
    </row>
    <row r="4624" spans="1:5" x14ac:dyDescent="0.25">
      <c r="A4624" s="22">
        <v>1409159</v>
      </c>
      <c r="B4624" s="17">
        <v>6</v>
      </c>
      <c r="C4624" s="17">
        <v>1950</v>
      </c>
      <c r="D4624" s="23">
        <v>1259.57</v>
      </c>
      <c r="E4624" s="17">
        <v>1</v>
      </c>
    </row>
    <row r="4625" spans="1:5" x14ac:dyDescent="0.25">
      <c r="A4625" s="22">
        <v>1409162</v>
      </c>
      <c r="B4625" s="17">
        <v>9</v>
      </c>
      <c r="C4625" s="17">
        <v>1952</v>
      </c>
      <c r="D4625" s="23">
        <v>1296.6600000000001</v>
      </c>
      <c r="E4625" s="17">
        <v>4</v>
      </c>
    </row>
    <row r="4626" spans="1:5" x14ac:dyDescent="0.25">
      <c r="A4626" s="22">
        <v>1409163</v>
      </c>
      <c r="B4626" s="17">
        <v>6</v>
      </c>
      <c r="C4626" s="17">
        <v>1948</v>
      </c>
      <c r="D4626" s="23">
        <v>1495.67</v>
      </c>
      <c r="E4626" s="17">
        <v>1</v>
      </c>
    </row>
    <row r="4627" spans="1:5" x14ac:dyDescent="0.25">
      <c r="A4627" s="22">
        <v>1409164</v>
      </c>
      <c r="B4627" s="17">
        <v>9</v>
      </c>
      <c r="C4627" s="17">
        <v>1954</v>
      </c>
      <c r="D4627" s="23">
        <v>1336.09</v>
      </c>
      <c r="E4627" s="17">
        <v>1</v>
      </c>
    </row>
    <row r="4628" spans="1:5" x14ac:dyDescent="0.25">
      <c r="A4628" s="22">
        <v>1409166</v>
      </c>
      <c r="B4628" s="17">
        <v>11</v>
      </c>
      <c r="C4628" s="17">
        <v>1950</v>
      </c>
      <c r="D4628" s="23">
        <v>2495.83</v>
      </c>
      <c r="E4628" s="17">
        <v>4</v>
      </c>
    </row>
    <row r="4629" spans="1:5" x14ac:dyDescent="0.25">
      <c r="A4629" s="22">
        <v>1409168</v>
      </c>
      <c r="B4629" s="17">
        <v>3</v>
      </c>
      <c r="C4629" s="17">
        <v>1956</v>
      </c>
      <c r="D4629" s="23">
        <v>1243.93</v>
      </c>
      <c r="E4629" s="17">
        <v>1</v>
      </c>
    </row>
    <row r="4630" spans="1:5" x14ac:dyDescent="0.25">
      <c r="A4630" s="22">
        <v>1409169</v>
      </c>
      <c r="B4630" s="17">
        <v>3</v>
      </c>
      <c r="C4630" s="17">
        <v>1946</v>
      </c>
      <c r="D4630" s="23">
        <v>1262.24</v>
      </c>
      <c r="E4630" s="17">
        <v>3</v>
      </c>
    </row>
    <row r="4631" spans="1:5" x14ac:dyDescent="0.25">
      <c r="A4631" s="22">
        <v>1409173</v>
      </c>
      <c r="B4631" s="17">
        <v>12</v>
      </c>
      <c r="C4631" s="17">
        <v>1958</v>
      </c>
      <c r="D4631" s="23">
        <v>1273.44</v>
      </c>
      <c r="E4631" s="17">
        <v>2</v>
      </c>
    </row>
    <row r="4632" spans="1:5" x14ac:dyDescent="0.25">
      <c r="A4632" s="22">
        <v>1409177</v>
      </c>
      <c r="B4632" s="17">
        <v>5</v>
      </c>
      <c r="C4632" s="17">
        <v>1950</v>
      </c>
      <c r="D4632" s="23">
        <v>2191.63</v>
      </c>
      <c r="E4632" s="17">
        <v>2</v>
      </c>
    </row>
    <row r="4633" spans="1:5" x14ac:dyDescent="0.25">
      <c r="A4633" s="22">
        <v>1409178</v>
      </c>
      <c r="B4633" s="17">
        <v>3</v>
      </c>
      <c r="C4633" s="17">
        <v>1947</v>
      </c>
      <c r="D4633" s="23">
        <v>2347.6799999999998</v>
      </c>
      <c r="E4633" s="17">
        <v>2</v>
      </c>
    </row>
    <row r="4634" spans="1:5" x14ac:dyDescent="0.25">
      <c r="A4634" s="22">
        <v>1409183</v>
      </c>
      <c r="B4634" s="17">
        <v>11</v>
      </c>
      <c r="C4634" s="17">
        <v>1954</v>
      </c>
      <c r="D4634" s="23">
        <v>1422.26</v>
      </c>
      <c r="E4634" s="17">
        <v>1</v>
      </c>
    </row>
    <row r="4635" spans="1:5" x14ac:dyDescent="0.25">
      <c r="A4635" s="22">
        <v>1409188</v>
      </c>
      <c r="B4635" s="17">
        <v>9</v>
      </c>
      <c r="C4635" s="17">
        <v>1955</v>
      </c>
      <c r="D4635" s="23">
        <v>1213.46</v>
      </c>
      <c r="E4635" s="17">
        <v>1</v>
      </c>
    </row>
    <row r="4636" spans="1:5" x14ac:dyDescent="0.25">
      <c r="A4636" s="22">
        <v>1409192</v>
      </c>
      <c r="B4636" s="17">
        <v>5</v>
      </c>
      <c r="C4636" s="17">
        <v>1953</v>
      </c>
      <c r="D4636" s="23">
        <v>1635.52</v>
      </c>
      <c r="E4636" s="17">
        <v>1</v>
      </c>
    </row>
    <row r="4637" spans="1:5" x14ac:dyDescent="0.25">
      <c r="A4637" s="22">
        <v>1409193</v>
      </c>
      <c r="B4637" s="17">
        <v>1</v>
      </c>
      <c r="C4637" s="17">
        <v>1957</v>
      </c>
      <c r="D4637" s="23">
        <v>1804.57</v>
      </c>
      <c r="E4637" s="17">
        <v>1</v>
      </c>
    </row>
    <row r="4638" spans="1:5" x14ac:dyDescent="0.25">
      <c r="A4638" s="22">
        <v>1409198</v>
      </c>
      <c r="B4638" s="17">
        <v>1</v>
      </c>
      <c r="C4638" s="17">
        <v>1951</v>
      </c>
      <c r="D4638" s="23">
        <v>2115.56</v>
      </c>
      <c r="E4638" s="17">
        <v>4</v>
      </c>
    </row>
    <row r="4639" spans="1:5" x14ac:dyDescent="0.25">
      <c r="A4639" s="22">
        <v>1409199</v>
      </c>
      <c r="B4639" s="17">
        <v>4</v>
      </c>
      <c r="C4639" s="17">
        <v>1956</v>
      </c>
      <c r="D4639" s="23">
        <v>1942.81</v>
      </c>
      <c r="E4639" s="17">
        <v>1</v>
      </c>
    </row>
    <row r="4640" spans="1:5" x14ac:dyDescent="0.25">
      <c r="A4640" s="22">
        <v>1409200</v>
      </c>
      <c r="B4640" s="17">
        <v>7</v>
      </c>
      <c r="C4640" s="17">
        <v>1948</v>
      </c>
      <c r="D4640" s="23">
        <v>1249.6199999999999</v>
      </c>
      <c r="E4640" s="17">
        <v>1</v>
      </c>
    </row>
    <row r="4641" spans="1:5" x14ac:dyDescent="0.25">
      <c r="A4641" s="22">
        <v>1409202</v>
      </c>
      <c r="B4641" s="17">
        <v>6</v>
      </c>
      <c r="C4641" s="17">
        <v>1947</v>
      </c>
      <c r="D4641" s="23">
        <v>1463.4</v>
      </c>
      <c r="E4641" s="17">
        <v>4</v>
      </c>
    </row>
    <row r="4642" spans="1:5" x14ac:dyDescent="0.25">
      <c r="A4642" s="22">
        <v>1409204</v>
      </c>
      <c r="B4642" s="17">
        <v>12</v>
      </c>
      <c r="C4642" s="17">
        <v>1953</v>
      </c>
      <c r="D4642" s="23">
        <v>1799.02</v>
      </c>
      <c r="E4642" s="17">
        <v>3</v>
      </c>
    </row>
    <row r="4643" spans="1:5" x14ac:dyDescent="0.25">
      <c r="A4643" s="22">
        <v>1409208</v>
      </c>
      <c r="B4643" s="17">
        <v>9</v>
      </c>
      <c r="C4643" s="17">
        <v>1947</v>
      </c>
      <c r="D4643" s="23">
        <v>1558.82</v>
      </c>
      <c r="E4643" s="17">
        <v>1</v>
      </c>
    </row>
    <row r="4644" spans="1:5" x14ac:dyDescent="0.25">
      <c r="A4644" s="22">
        <v>1409211</v>
      </c>
      <c r="B4644" s="17">
        <v>6</v>
      </c>
      <c r="C4644" s="17">
        <v>1956</v>
      </c>
      <c r="D4644" s="23">
        <v>1642.93</v>
      </c>
      <c r="E4644" s="17">
        <v>3</v>
      </c>
    </row>
    <row r="4645" spans="1:5" x14ac:dyDescent="0.25">
      <c r="A4645" s="22">
        <v>1409212</v>
      </c>
      <c r="B4645" s="17">
        <v>11</v>
      </c>
      <c r="C4645" s="17">
        <v>1949</v>
      </c>
      <c r="D4645" s="23">
        <v>1261.02</v>
      </c>
      <c r="E4645" s="17">
        <v>4</v>
      </c>
    </row>
    <row r="4646" spans="1:5" x14ac:dyDescent="0.25">
      <c r="A4646" s="22">
        <v>1409213</v>
      </c>
      <c r="B4646" s="17">
        <v>10</v>
      </c>
      <c r="C4646" s="17">
        <v>1956</v>
      </c>
      <c r="D4646" s="23">
        <v>1352.34</v>
      </c>
      <c r="E4646" s="17">
        <v>1</v>
      </c>
    </row>
    <row r="4647" spans="1:5" x14ac:dyDescent="0.25">
      <c r="A4647" s="22">
        <v>1409217</v>
      </c>
      <c r="B4647" s="17">
        <v>7</v>
      </c>
      <c r="C4647" s="17">
        <v>1947</v>
      </c>
      <c r="D4647" s="23">
        <v>1294.6400000000001</v>
      </c>
      <c r="E4647" s="17">
        <v>1</v>
      </c>
    </row>
    <row r="4648" spans="1:5" x14ac:dyDescent="0.25">
      <c r="A4648" s="22">
        <v>1409222</v>
      </c>
      <c r="B4648" s="17">
        <v>7</v>
      </c>
      <c r="C4648" s="17">
        <v>1958</v>
      </c>
      <c r="D4648" s="23">
        <v>1272.93</v>
      </c>
      <c r="E4648" s="17">
        <v>1</v>
      </c>
    </row>
    <row r="4649" spans="1:5" x14ac:dyDescent="0.25">
      <c r="A4649" s="22">
        <v>1409226</v>
      </c>
      <c r="B4649" s="17">
        <v>10</v>
      </c>
      <c r="C4649" s="17">
        <v>1958</v>
      </c>
      <c r="D4649" s="23">
        <v>2607.21</v>
      </c>
      <c r="E4649" s="17">
        <v>3</v>
      </c>
    </row>
    <row r="4650" spans="1:5" x14ac:dyDescent="0.25">
      <c r="A4650" s="22">
        <v>1409229</v>
      </c>
      <c r="B4650" s="17">
        <v>4</v>
      </c>
      <c r="C4650" s="17">
        <v>1950</v>
      </c>
      <c r="D4650" s="23">
        <v>1588.69</v>
      </c>
      <c r="E4650" s="17">
        <v>1</v>
      </c>
    </row>
    <row r="4651" spans="1:5" x14ac:dyDescent="0.25">
      <c r="A4651" s="22">
        <v>1409230</v>
      </c>
      <c r="B4651" s="17">
        <v>12</v>
      </c>
      <c r="C4651" s="17">
        <v>1949</v>
      </c>
      <c r="D4651" s="23">
        <v>1200.18</v>
      </c>
      <c r="E4651" s="17">
        <v>1</v>
      </c>
    </row>
    <row r="4652" spans="1:5" x14ac:dyDescent="0.25">
      <c r="A4652" s="22">
        <v>1409232</v>
      </c>
      <c r="B4652" s="17">
        <v>9</v>
      </c>
      <c r="C4652" s="17">
        <v>1947</v>
      </c>
      <c r="D4652" s="23">
        <v>2043.83</v>
      </c>
      <c r="E4652" s="17">
        <v>3</v>
      </c>
    </row>
    <row r="4653" spans="1:5" x14ac:dyDescent="0.25">
      <c r="A4653" s="22">
        <v>1409236</v>
      </c>
      <c r="B4653" s="17">
        <v>6</v>
      </c>
      <c r="C4653" s="17">
        <v>1952</v>
      </c>
      <c r="D4653" s="23">
        <v>1488.35</v>
      </c>
      <c r="E4653" s="17">
        <v>3</v>
      </c>
    </row>
    <row r="4654" spans="1:5" x14ac:dyDescent="0.25">
      <c r="A4654" s="22">
        <v>1409237</v>
      </c>
      <c r="B4654" s="17">
        <v>12</v>
      </c>
      <c r="C4654" s="17">
        <v>1950</v>
      </c>
      <c r="D4654" s="23">
        <v>1288.33</v>
      </c>
      <c r="E4654" s="17">
        <v>1</v>
      </c>
    </row>
    <row r="4655" spans="1:5" x14ac:dyDescent="0.25">
      <c r="A4655" s="22">
        <v>1409238</v>
      </c>
      <c r="B4655" s="17">
        <v>4</v>
      </c>
      <c r="C4655" s="17">
        <v>1952</v>
      </c>
      <c r="D4655" s="23">
        <v>1728.61</v>
      </c>
      <c r="E4655" s="17">
        <v>3</v>
      </c>
    </row>
    <row r="4656" spans="1:5" x14ac:dyDescent="0.25">
      <c r="A4656" s="22">
        <v>1409239</v>
      </c>
      <c r="B4656" s="17">
        <v>12</v>
      </c>
      <c r="C4656" s="17">
        <v>1956</v>
      </c>
      <c r="D4656" s="23">
        <v>1349.36</v>
      </c>
      <c r="E4656" s="17">
        <v>3</v>
      </c>
    </row>
    <row r="4657" spans="1:5" x14ac:dyDescent="0.25">
      <c r="A4657" s="22">
        <v>1409243</v>
      </c>
      <c r="B4657" s="17">
        <v>8</v>
      </c>
      <c r="C4657" s="17">
        <v>1956</v>
      </c>
      <c r="D4657" s="23">
        <v>1325.31</v>
      </c>
      <c r="E4657" s="17">
        <v>1</v>
      </c>
    </row>
    <row r="4658" spans="1:5" x14ac:dyDescent="0.25">
      <c r="A4658" s="22">
        <v>1409248</v>
      </c>
      <c r="B4658" s="17">
        <v>6</v>
      </c>
      <c r="C4658" s="17">
        <v>1956</v>
      </c>
      <c r="D4658" s="23">
        <v>3111.07</v>
      </c>
      <c r="E4658" s="17">
        <v>4</v>
      </c>
    </row>
    <row r="4659" spans="1:5" x14ac:dyDescent="0.25">
      <c r="A4659" s="22">
        <v>1409249</v>
      </c>
      <c r="B4659" s="17">
        <v>9</v>
      </c>
      <c r="C4659" s="17">
        <v>1947</v>
      </c>
      <c r="D4659" s="23">
        <v>1302.57</v>
      </c>
      <c r="E4659" s="17">
        <v>1</v>
      </c>
    </row>
    <row r="4660" spans="1:5" x14ac:dyDescent="0.25">
      <c r="A4660" s="22">
        <v>1409251</v>
      </c>
      <c r="B4660" s="17">
        <v>11</v>
      </c>
      <c r="C4660" s="17">
        <v>1951</v>
      </c>
      <c r="D4660" s="23">
        <v>1245.0899999999999</v>
      </c>
      <c r="E4660" s="17">
        <v>1</v>
      </c>
    </row>
    <row r="4661" spans="1:5" x14ac:dyDescent="0.25">
      <c r="A4661" s="22">
        <v>1409252</v>
      </c>
      <c r="B4661" s="17">
        <v>12</v>
      </c>
      <c r="C4661" s="17">
        <v>1953</v>
      </c>
      <c r="D4661" s="23">
        <v>2549.86</v>
      </c>
      <c r="E4661" s="17">
        <v>1</v>
      </c>
    </row>
    <row r="4662" spans="1:5" x14ac:dyDescent="0.25">
      <c r="A4662" s="22">
        <v>1409253</v>
      </c>
      <c r="B4662" s="17">
        <v>2</v>
      </c>
      <c r="C4662" s="17">
        <v>1951</v>
      </c>
      <c r="D4662" s="23">
        <v>1306.6500000000001</v>
      </c>
      <c r="E4662" s="17">
        <v>1</v>
      </c>
    </row>
    <row r="4663" spans="1:5" x14ac:dyDescent="0.25">
      <c r="A4663" s="22">
        <v>1409255</v>
      </c>
      <c r="B4663" s="17">
        <v>2</v>
      </c>
      <c r="C4663" s="17">
        <v>1954</v>
      </c>
      <c r="D4663" s="23">
        <v>1233.1300000000001</v>
      </c>
      <c r="E4663" s="17">
        <v>2</v>
      </c>
    </row>
    <row r="4664" spans="1:5" x14ac:dyDescent="0.25">
      <c r="A4664" s="22">
        <v>1409258</v>
      </c>
      <c r="B4664" s="17">
        <v>9</v>
      </c>
      <c r="C4664" s="17">
        <v>1949</v>
      </c>
      <c r="D4664" s="23">
        <v>1905.86</v>
      </c>
      <c r="E4664" s="17">
        <v>1</v>
      </c>
    </row>
    <row r="4665" spans="1:5" x14ac:dyDescent="0.25">
      <c r="A4665" s="22">
        <v>1409263</v>
      </c>
      <c r="B4665" s="17">
        <v>1</v>
      </c>
      <c r="C4665" s="17">
        <v>1951</v>
      </c>
      <c r="D4665" s="23">
        <v>1931.38</v>
      </c>
      <c r="E4665" s="17">
        <v>3</v>
      </c>
    </row>
    <row r="4666" spans="1:5" x14ac:dyDescent="0.25">
      <c r="A4666" s="22">
        <v>1409266</v>
      </c>
      <c r="B4666" s="17">
        <v>7</v>
      </c>
      <c r="C4666" s="17">
        <v>1951</v>
      </c>
      <c r="D4666" s="23">
        <v>1469.52</v>
      </c>
      <c r="E4666" s="17">
        <v>2</v>
      </c>
    </row>
    <row r="4667" spans="1:5" x14ac:dyDescent="0.25">
      <c r="A4667" s="22">
        <v>1409269</v>
      </c>
      <c r="B4667" s="17">
        <v>3</v>
      </c>
      <c r="C4667" s="17">
        <v>1953</v>
      </c>
      <c r="D4667" s="23">
        <v>1869.14</v>
      </c>
      <c r="E4667" s="17">
        <v>4</v>
      </c>
    </row>
    <row r="4668" spans="1:5" x14ac:dyDescent="0.25">
      <c r="A4668" s="22">
        <v>1409270</v>
      </c>
      <c r="B4668" s="17">
        <v>8</v>
      </c>
      <c r="C4668" s="17">
        <v>1956</v>
      </c>
      <c r="D4668" s="23">
        <v>1255.6400000000001</v>
      </c>
      <c r="E4668" s="17">
        <v>1</v>
      </c>
    </row>
    <row r="4669" spans="1:5" x14ac:dyDescent="0.25">
      <c r="A4669" s="22">
        <v>1409272</v>
      </c>
      <c r="B4669" s="17">
        <v>1</v>
      </c>
      <c r="C4669" s="17">
        <v>1950</v>
      </c>
      <c r="D4669" s="23">
        <v>3130.13</v>
      </c>
      <c r="E4669" s="17">
        <v>3</v>
      </c>
    </row>
    <row r="4670" spans="1:5" x14ac:dyDescent="0.25">
      <c r="A4670" s="22">
        <v>1409276</v>
      </c>
      <c r="B4670" s="17">
        <v>8</v>
      </c>
      <c r="C4670" s="17">
        <v>1951</v>
      </c>
      <c r="D4670" s="23">
        <v>8643.91</v>
      </c>
      <c r="E4670" s="17">
        <v>2</v>
      </c>
    </row>
    <row r="4671" spans="1:5" x14ac:dyDescent="0.25">
      <c r="A4671" s="22">
        <v>1409281</v>
      </c>
      <c r="B4671" s="17">
        <v>11</v>
      </c>
      <c r="C4671" s="17">
        <v>1947</v>
      </c>
      <c r="D4671" s="23">
        <v>1292.1400000000001</v>
      </c>
      <c r="E4671" s="17">
        <v>1</v>
      </c>
    </row>
    <row r="4672" spans="1:5" x14ac:dyDescent="0.25">
      <c r="A4672" s="22">
        <v>1409286</v>
      </c>
      <c r="B4672" s="17">
        <v>8</v>
      </c>
      <c r="C4672" s="17">
        <v>1952</v>
      </c>
      <c r="D4672" s="23">
        <v>1850.77</v>
      </c>
      <c r="E4672" s="17">
        <v>1</v>
      </c>
    </row>
    <row r="4673" spans="1:5" x14ac:dyDescent="0.25">
      <c r="A4673" s="22">
        <v>1409289</v>
      </c>
      <c r="B4673" s="17">
        <v>6</v>
      </c>
      <c r="C4673" s="17">
        <v>1955</v>
      </c>
      <c r="D4673" s="23">
        <v>2070.12</v>
      </c>
      <c r="E4673" s="17">
        <v>1</v>
      </c>
    </row>
    <row r="4674" spans="1:5" x14ac:dyDescent="0.25">
      <c r="A4674" s="22">
        <v>1409290</v>
      </c>
      <c r="B4674" s="17">
        <v>12</v>
      </c>
      <c r="C4674" s="17">
        <v>1956</v>
      </c>
      <c r="D4674" s="23">
        <v>1686.66</v>
      </c>
      <c r="E4674" s="17">
        <v>1</v>
      </c>
    </row>
    <row r="4675" spans="1:5" x14ac:dyDescent="0.25">
      <c r="A4675" s="22">
        <v>1409295</v>
      </c>
      <c r="B4675" s="17">
        <v>10</v>
      </c>
      <c r="C4675" s="17">
        <v>1957</v>
      </c>
      <c r="D4675" s="23">
        <v>2309.9299999999998</v>
      </c>
      <c r="E4675" s="17">
        <v>1</v>
      </c>
    </row>
    <row r="4676" spans="1:5" x14ac:dyDescent="0.25">
      <c r="A4676" s="22">
        <v>1409297</v>
      </c>
      <c r="B4676" s="17">
        <v>5</v>
      </c>
      <c r="C4676" s="17">
        <v>1955</v>
      </c>
      <c r="D4676" s="23">
        <v>1436.14</v>
      </c>
      <c r="E4676" s="17">
        <v>4</v>
      </c>
    </row>
    <row r="4677" spans="1:5" x14ac:dyDescent="0.25">
      <c r="A4677" s="22">
        <v>1409298</v>
      </c>
      <c r="B4677" s="17">
        <v>1</v>
      </c>
      <c r="C4677" s="17">
        <v>1948</v>
      </c>
      <c r="D4677" s="23">
        <v>2060.0300000000002</v>
      </c>
      <c r="E4677" s="17">
        <v>3</v>
      </c>
    </row>
    <row r="4678" spans="1:5" x14ac:dyDescent="0.25">
      <c r="A4678" s="22">
        <v>1409300</v>
      </c>
      <c r="B4678" s="17">
        <v>4</v>
      </c>
      <c r="C4678" s="17">
        <v>1958</v>
      </c>
      <c r="D4678" s="23">
        <v>1660.53</v>
      </c>
      <c r="E4678" s="17">
        <v>1</v>
      </c>
    </row>
    <row r="4679" spans="1:5" x14ac:dyDescent="0.25">
      <c r="A4679" s="22">
        <v>1409303</v>
      </c>
      <c r="B4679" s="17">
        <v>5</v>
      </c>
      <c r="C4679" s="17">
        <v>1952</v>
      </c>
      <c r="D4679" s="23">
        <v>2117.4499999999998</v>
      </c>
      <c r="E4679" s="17">
        <v>1</v>
      </c>
    </row>
    <row r="4680" spans="1:5" x14ac:dyDescent="0.25">
      <c r="A4680" s="22">
        <v>1409308</v>
      </c>
      <c r="B4680" s="17">
        <v>10</v>
      </c>
      <c r="C4680" s="17">
        <v>1955</v>
      </c>
      <c r="D4680" s="23">
        <v>1252.02</v>
      </c>
      <c r="E4680" s="17">
        <v>1</v>
      </c>
    </row>
    <row r="4681" spans="1:5" x14ac:dyDescent="0.25">
      <c r="A4681" s="22">
        <v>1409312</v>
      </c>
      <c r="B4681" s="17">
        <v>1</v>
      </c>
      <c r="C4681" s="17">
        <v>1958</v>
      </c>
      <c r="D4681" s="23">
        <v>2055.1</v>
      </c>
      <c r="E4681" s="17">
        <v>1</v>
      </c>
    </row>
    <row r="4682" spans="1:5" x14ac:dyDescent="0.25">
      <c r="A4682" s="22">
        <v>1409316</v>
      </c>
      <c r="B4682" s="17">
        <v>9</v>
      </c>
      <c r="C4682" s="17">
        <v>1956</v>
      </c>
      <c r="D4682" s="23">
        <v>1330.38</v>
      </c>
      <c r="E4682" s="17">
        <v>1</v>
      </c>
    </row>
    <row r="4683" spans="1:5" x14ac:dyDescent="0.25">
      <c r="A4683" s="22">
        <v>1409320</v>
      </c>
      <c r="B4683" s="17">
        <v>5</v>
      </c>
      <c r="C4683" s="17">
        <v>1958</v>
      </c>
      <c r="D4683" s="23">
        <v>2253.67</v>
      </c>
      <c r="E4683" s="17">
        <v>1</v>
      </c>
    </row>
    <row r="4684" spans="1:5" x14ac:dyDescent="0.25">
      <c r="A4684" s="22">
        <v>1409322</v>
      </c>
      <c r="B4684" s="17">
        <v>12</v>
      </c>
      <c r="C4684" s="17">
        <v>1957</v>
      </c>
      <c r="D4684" s="23">
        <v>1263.3900000000001</v>
      </c>
      <c r="E4684" s="17">
        <v>1</v>
      </c>
    </row>
    <row r="4685" spans="1:5" x14ac:dyDescent="0.25">
      <c r="A4685" s="22">
        <v>1409326</v>
      </c>
      <c r="B4685" s="17">
        <v>11</v>
      </c>
      <c r="C4685" s="17">
        <v>1947</v>
      </c>
      <c r="D4685" s="23">
        <v>1413.34</v>
      </c>
      <c r="E4685" s="17">
        <v>1</v>
      </c>
    </row>
    <row r="4686" spans="1:5" x14ac:dyDescent="0.25">
      <c r="A4686" s="22">
        <v>1409328</v>
      </c>
      <c r="B4686" s="17">
        <v>2</v>
      </c>
      <c r="C4686" s="17">
        <v>1957</v>
      </c>
      <c r="D4686" s="23">
        <v>1502.47</v>
      </c>
      <c r="E4686" s="17">
        <v>1</v>
      </c>
    </row>
    <row r="4687" spans="1:5" x14ac:dyDescent="0.25">
      <c r="A4687" s="22">
        <v>1409330</v>
      </c>
      <c r="B4687" s="17">
        <v>2</v>
      </c>
      <c r="C4687" s="17">
        <v>1950</v>
      </c>
      <c r="D4687" s="23">
        <v>1546.14</v>
      </c>
      <c r="E4687" s="17">
        <v>3</v>
      </c>
    </row>
    <row r="4688" spans="1:5" x14ac:dyDescent="0.25">
      <c r="A4688" s="22">
        <v>1409333</v>
      </c>
      <c r="B4688" s="17">
        <v>6</v>
      </c>
      <c r="C4688" s="17">
        <v>1954</v>
      </c>
      <c r="D4688" s="23">
        <v>2396.38</v>
      </c>
      <c r="E4688" s="17">
        <v>4</v>
      </c>
    </row>
    <row r="4689" spans="1:5" x14ac:dyDescent="0.25">
      <c r="A4689" s="22">
        <v>1409334</v>
      </c>
      <c r="B4689" s="17">
        <v>7</v>
      </c>
      <c r="C4689" s="17">
        <v>1956</v>
      </c>
      <c r="D4689" s="23">
        <v>1548.62</v>
      </c>
      <c r="E4689" s="17">
        <v>4</v>
      </c>
    </row>
    <row r="4690" spans="1:5" x14ac:dyDescent="0.25">
      <c r="A4690" s="22">
        <v>1409335</v>
      </c>
      <c r="B4690" s="17">
        <v>7</v>
      </c>
      <c r="C4690" s="17">
        <v>1949</v>
      </c>
      <c r="D4690" s="23">
        <v>4001.35</v>
      </c>
      <c r="E4690" s="17">
        <v>4</v>
      </c>
    </row>
    <row r="4691" spans="1:5" x14ac:dyDescent="0.25">
      <c r="A4691" s="22">
        <v>1409340</v>
      </c>
      <c r="B4691" s="17">
        <v>12</v>
      </c>
      <c r="C4691" s="17">
        <v>1951</v>
      </c>
      <c r="D4691" s="23">
        <v>3270.4</v>
      </c>
      <c r="E4691" s="17">
        <v>1</v>
      </c>
    </row>
    <row r="4692" spans="1:5" x14ac:dyDescent="0.25">
      <c r="A4692" s="22">
        <v>1409341</v>
      </c>
      <c r="B4692" s="17">
        <v>3</v>
      </c>
      <c r="C4692" s="17">
        <v>1948</v>
      </c>
      <c r="D4692" s="23">
        <v>1923.22</v>
      </c>
      <c r="E4692" s="17">
        <v>2</v>
      </c>
    </row>
    <row r="4693" spans="1:5" x14ac:dyDescent="0.25">
      <c r="A4693" s="22">
        <v>1409345</v>
      </c>
      <c r="B4693" s="17">
        <v>9</v>
      </c>
      <c r="C4693" s="17">
        <v>1953</v>
      </c>
      <c r="D4693" s="23">
        <v>1461.8</v>
      </c>
      <c r="E4693" s="17">
        <v>3</v>
      </c>
    </row>
    <row r="4694" spans="1:5" x14ac:dyDescent="0.25">
      <c r="A4694" s="22">
        <v>1409347</v>
      </c>
      <c r="B4694" s="17">
        <v>1</v>
      </c>
      <c r="C4694" s="17">
        <v>1955</v>
      </c>
      <c r="D4694" s="23">
        <v>1231.8399999999999</v>
      </c>
      <c r="E4694" s="17">
        <v>1</v>
      </c>
    </row>
    <row r="4695" spans="1:5" x14ac:dyDescent="0.25">
      <c r="A4695" s="22">
        <v>1409352</v>
      </c>
      <c r="B4695" s="17">
        <v>6</v>
      </c>
      <c r="C4695" s="17">
        <v>1957</v>
      </c>
      <c r="D4695" s="23">
        <v>1494.36</v>
      </c>
      <c r="E4695" s="17">
        <v>2</v>
      </c>
    </row>
    <row r="4696" spans="1:5" x14ac:dyDescent="0.25">
      <c r="A4696" s="22">
        <v>1409354</v>
      </c>
      <c r="B4696" s="17">
        <v>3</v>
      </c>
      <c r="C4696" s="17">
        <v>1950</v>
      </c>
      <c r="D4696" s="23">
        <v>1652.59</v>
      </c>
      <c r="E4696" s="17">
        <v>3</v>
      </c>
    </row>
    <row r="4697" spans="1:5" x14ac:dyDescent="0.25">
      <c r="A4697" s="22">
        <v>1409359</v>
      </c>
      <c r="B4697" s="17">
        <v>9</v>
      </c>
      <c r="C4697" s="17">
        <v>1957</v>
      </c>
      <c r="D4697" s="23">
        <v>1305.69</v>
      </c>
      <c r="E4697" s="17">
        <v>1</v>
      </c>
    </row>
    <row r="4698" spans="1:5" x14ac:dyDescent="0.25">
      <c r="A4698" s="22">
        <v>1409361</v>
      </c>
      <c r="B4698" s="17">
        <v>12</v>
      </c>
      <c r="C4698" s="17">
        <v>1952</v>
      </c>
      <c r="D4698" s="23">
        <v>1783.36</v>
      </c>
      <c r="E4698" s="17">
        <v>2</v>
      </c>
    </row>
    <row r="4699" spans="1:5" x14ac:dyDescent="0.25">
      <c r="A4699" s="22">
        <v>1409363</v>
      </c>
      <c r="B4699" s="17">
        <v>3</v>
      </c>
      <c r="C4699" s="17">
        <v>1950</v>
      </c>
      <c r="D4699" s="23">
        <v>1786.05</v>
      </c>
      <c r="E4699" s="17">
        <v>1</v>
      </c>
    </row>
    <row r="4700" spans="1:5" x14ac:dyDescent="0.25">
      <c r="A4700" s="22">
        <v>1409364</v>
      </c>
      <c r="B4700" s="17">
        <v>10</v>
      </c>
      <c r="C4700" s="17">
        <v>1946</v>
      </c>
      <c r="D4700" s="23">
        <v>1317.92</v>
      </c>
      <c r="E4700" s="17">
        <v>1</v>
      </c>
    </row>
    <row r="4701" spans="1:5" x14ac:dyDescent="0.25">
      <c r="A4701" s="22">
        <v>1409369</v>
      </c>
      <c r="B4701" s="17">
        <v>9</v>
      </c>
      <c r="C4701" s="17">
        <v>1946</v>
      </c>
      <c r="D4701" s="23">
        <v>1274.8499999999999</v>
      </c>
      <c r="E4701" s="17">
        <v>2</v>
      </c>
    </row>
    <row r="4702" spans="1:5" x14ac:dyDescent="0.25">
      <c r="A4702" s="22">
        <v>1409370</v>
      </c>
      <c r="B4702" s="17">
        <v>12</v>
      </c>
      <c r="C4702" s="17">
        <v>1951</v>
      </c>
      <c r="D4702" s="23">
        <v>2342.8000000000002</v>
      </c>
      <c r="E4702" s="17">
        <v>3</v>
      </c>
    </row>
    <row r="4703" spans="1:5" x14ac:dyDescent="0.25">
      <c r="A4703" s="22">
        <v>1409375</v>
      </c>
      <c r="B4703" s="17">
        <v>12</v>
      </c>
      <c r="C4703" s="17">
        <v>1949</v>
      </c>
      <c r="D4703" s="23">
        <v>1331.96</v>
      </c>
      <c r="E4703" s="17">
        <v>4</v>
      </c>
    </row>
    <row r="4704" spans="1:5" x14ac:dyDescent="0.25">
      <c r="A4704" s="22">
        <v>1409380</v>
      </c>
      <c r="B4704" s="17">
        <v>12</v>
      </c>
      <c r="C4704" s="17">
        <v>1947</v>
      </c>
      <c r="D4704" s="23">
        <v>1656.7</v>
      </c>
      <c r="E4704" s="17">
        <v>1</v>
      </c>
    </row>
    <row r="4705" spans="1:5" x14ac:dyDescent="0.25">
      <c r="A4705" s="22">
        <v>1409385</v>
      </c>
      <c r="B4705" s="17">
        <v>9</v>
      </c>
      <c r="C4705" s="17">
        <v>1948</v>
      </c>
      <c r="D4705" s="23">
        <v>1422.12</v>
      </c>
      <c r="E4705" s="17">
        <v>3</v>
      </c>
    </row>
    <row r="4706" spans="1:5" x14ac:dyDescent="0.25">
      <c r="A4706" s="22">
        <v>1409388</v>
      </c>
      <c r="B4706" s="17">
        <v>9</v>
      </c>
      <c r="C4706" s="17">
        <v>1956</v>
      </c>
      <c r="D4706" s="23">
        <v>2132.46</v>
      </c>
      <c r="E4706" s="17">
        <v>3</v>
      </c>
    </row>
    <row r="4707" spans="1:5" x14ac:dyDescent="0.25">
      <c r="A4707" s="22">
        <v>1409391</v>
      </c>
      <c r="B4707" s="17">
        <v>4</v>
      </c>
      <c r="C4707" s="17">
        <v>1957</v>
      </c>
      <c r="D4707" s="23">
        <v>2645.64</v>
      </c>
      <c r="E4707" s="17">
        <v>1</v>
      </c>
    </row>
    <row r="4708" spans="1:5" x14ac:dyDescent="0.25">
      <c r="A4708" s="22">
        <v>1409393</v>
      </c>
      <c r="B4708" s="17">
        <v>6</v>
      </c>
      <c r="C4708" s="17">
        <v>1952</v>
      </c>
      <c r="D4708" s="23">
        <v>1634.03</v>
      </c>
      <c r="E4708" s="17">
        <v>2</v>
      </c>
    </row>
    <row r="4709" spans="1:5" x14ac:dyDescent="0.25">
      <c r="A4709" s="22">
        <v>1409394</v>
      </c>
      <c r="B4709" s="17">
        <v>9</v>
      </c>
      <c r="C4709" s="17">
        <v>1958</v>
      </c>
      <c r="D4709" s="23">
        <v>2104.9299999999998</v>
      </c>
      <c r="E4709" s="17">
        <v>3</v>
      </c>
    </row>
    <row r="4710" spans="1:5" x14ac:dyDescent="0.25">
      <c r="A4710" s="22">
        <v>1409395</v>
      </c>
      <c r="B4710" s="17">
        <v>10</v>
      </c>
      <c r="C4710" s="17">
        <v>1956</v>
      </c>
      <c r="D4710" s="23">
        <v>1426.91</v>
      </c>
      <c r="E4710" s="17">
        <v>3</v>
      </c>
    </row>
    <row r="4711" spans="1:5" x14ac:dyDescent="0.25">
      <c r="A4711" s="22">
        <v>1409398</v>
      </c>
      <c r="B4711" s="17">
        <v>1</v>
      </c>
      <c r="C4711" s="17">
        <v>1952</v>
      </c>
      <c r="D4711" s="23">
        <v>1457.77</v>
      </c>
      <c r="E4711" s="17">
        <v>4</v>
      </c>
    </row>
    <row r="4712" spans="1:5" x14ac:dyDescent="0.25">
      <c r="A4712" s="22">
        <v>1409400</v>
      </c>
      <c r="B4712" s="17">
        <v>11</v>
      </c>
      <c r="C4712" s="17">
        <v>1946</v>
      </c>
      <c r="D4712" s="23">
        <v>1639.67</v>
      </c>
      <c r="E4712" s="17">
        <v>1</v>
      </c>
    </row>
    <row r="4713" spans="1:5" x14ac:dyDescent="0.25">
      <c r="A4713" s="22">
        <v>1409401</v>
      </c>
      <c r="B4713" s="17">
        <v>5</v>
      </c>
      <c r="C4713" s="17">
        <v>1953</v>
      </c>
      <c r="D4713" s="23">
        <v>1443.22</v>
      </c>
      <c r="E4713" s="17">
        <v>1</v>
      </c>
    </row>
    <row r="4714" spans="1:5" x14ac:dyDescent="0.25">
      <c r="A4714" s="22">
        <v>1409404</v>
      </c>
      <c r="B4714" s="17">
        <v>10</v>
      </c>
      <c r="C4714" s="17">
        <v>1946</v>
      </c>
      <c r="D4714" s="23">
        <v>1204.6300000000001</v>
      </c>
      <c r="E4714" s="17">
        <v>1</v>
      </c>
    </row>
    <row r="4715" spans="1:5" x14ac:dyDescent="0.25">
      <c r="A4715" s="22">
        <v>1409406</v>
      </c>
      <c r="B4715" s="17">
        <v>10</v>
      </c>
      <c r="C4715" s="17">
        <v>1951</v>
      </c>
      <c r="D4715" s="23">
        <v>1521.48</v>
      </c>
      <c r="E4715" s="17">
        <v>2</v>
      </c>
    </row>
    <row r="4716" spans="1:5" x14ac:dyDescent="0.25">
      <c r="A4716" s="22">
        <v>1409409</v>
      </c>
      <c r="B4716" s="17">
        <v>2</v>
      </c>
      <c r="C4716" s="17">
        <v>1954</v>
      </c>
      <c r="D4716" s="23">
        <v>1225.54</v>
      </c>
      <c r="E4716" s="17">
        <v>4</v>
      </c>
    </row>
    <row r="4717" spans="1:5" x14ac:dyDescent="0.25">
      <c r="A4717" s="22">
        <v>1409413</v>
      </c>
      <c r="B4717" s="17">
        <v>8</v>
      </c>
      <c r="C4717" s="17">
        <v>1952</v>
      </c>
      <c r="D4717" s="23">
        <v>1305.97</v>
      </c>
      <c r="E4717" s="17">
        <v>2</v>
      </c>
    </row>
    <row r="4718" spans="1:5" x14ac:dyDescent="0.25">
      <c r="A4718" s="22">
        <v>1409418</v>
      </c>
      <c r="B4718" s="17">
        <v>12</v>
      </c>
      <c r="C4718" s="17">
        <v>1949</v>
      </c>
      <c r="D4718" s="23">
        <v>1465.67</v>
      </c>
      <c r="E4718" s="17">
        <v>1</v>
      </c>
    </row>
    <row r="4719" spans="1:5" x14ac:dyDescent="0.25">
      <c r="A4719" s="22">
        <v>1409423</v>
      </c>
      <c r="B4719" s="17">
        <v>11</v>
      </c>
      <c r="C4719" s="17">
        <v>1952</v>
      </c>
      <c r="D4719" s="23">
        <v>1259.8</v>
      </c>
      <c r="E4719" s="17">
        <v>1</v>
      </c>
    </row>
    <row r="4720" spans="1:5" x14ac:dyDescent="0.25">
      <c r="A4720" s="22">
        <v>1409425</v>
      </c>
      <c r="B4720" s="17">
        <v>1</v>
      </c>
      <c r="C4720" s="17">
        <v>1946</v>
      </c>
      <c r="D4720" s="23">
        <v>1888.67</v>
      </c>
      <c r="E4720" s="17">
        <v>1</v>
      </c>
    </row>
    <row r="4721" spans="1:5" x14ac:dyDescent="0.25">
      <c r="A4721" s="22">
        <v>1409429</v>
      </c>
      <c r="B4721" s="17">
        <v>6</v>
      </c>
      <c r="C4721" s="17">
        <v>1957</v>
      </c>
      <c r="D4721" s="23">
        <v>1341.51</v>
      </c>
      <c r="E4721" s="17">
        <v>1</v>
      </c>
    </row>
    <row r="4722" spans="1:5" x14ac:dyDescent="0.25">
      <c r="A4722" s="22">
        <v>1409434</v>
      </c>
      <c r="B4722" s="17">
        <v>2</v>
      </c>
      <c r="C4722" s="17">
        <v>1954</v>
      </c>
      <c r="D4722" s="23">
        <v>1251.93</v>
      </c>
      <c r="E4722" s="17">
        <v>4</v>
      </c>
    </row>
    <row r="4723" spans="1:5" x14ac:dyDescent="0.25">
      <c r="A4723" s="22">
        <v>1409435</v>
      </c>
      <c r="B4723" s="17">
        <v>1</v>
      </c>
      <c r="C4723" s="17">
        <v>1956</v>
      </c>
      <c r="D4723" s="23">
        <v>1887.1</v>
      </c>
      <c r="E4723" s="17">
        <v>1</v>
      </c>
    </row>
    <row r="4724" spans="1:5" x14ac:dyDescent="0.25">
      <c r="A4724" s="22">
        <v>1409439</v>
      </c>
      <c r="B4724" s="17">
        <v>2</v>
      </c>
      <c r="C4724" s="17">
        <v>1948</v>
      </c>
      <c r="D4724" s="23">
        <v>2680.38</v>
      </c>
      <c r="E4724" s="17">
        <v>2</v>
      </c>
    </row>
    <row r="4725" spans="1:5" x14ac:dyDescent="0.25">
      <c r="A4725" s="22">
        <v>1409442</v>
      </c>
      <c r="B4725" s="17">
        <v>10</v>
      </c>
      <c r="C4725" s="17">
        <v>1953</v>
      </c>
      <c r="D4725" s="23">
        <v>1538.29</v>
      </c>
      <c r="E4725" s="17">
        <v>1</v>
      </c>
    </row>
    <row r="4726" spans="1:5" x14ac:dyDescent="0.25">
      <c r="A4726" s="22">
        <v>1409444</v>
      </c>
      <c r="B4726" s="17">
        <v>10</v>
      </c>
      <c r="C4726" s="17">
        <v>1954</v>
      </c>
      <c r="D4726" s="23">
        <v>1287.01</v>
      </c>
      <c r="E4726" s="17">
        <v>1</v>
      </c>
    </row>
    <row r="4727" spans="1:5" x14ac:dyDescent="0.25">
      <c r="A4727" s="22">
        <v>1409445</v>
      </c>
      <c r="B4727" s="17">
        <v>8</v>
      </c>
      <c r="C4727" s="17">
        <v>1947</v>
      </c>
      <c r="D4727" s="23">
        <v>5124.74</v>
      </c>
      <c r="E4727" s="17">
        <v>1</v>
      </c>
    </row>
    <row r="4728" spans="1:5" x14ac:dyDescent="0.25">
      <c r="A4728" s="22">
        <v>1409446</v>
      </c>
      <c r="B4728" s="17">
        <v>11</v>
      </c>
      <c r="C4728" s="17">
        <v>1954</v>
      </c>
      <c r="D4728" s="23">
        <v>1224.1600000000001</v>
      </c>
      <c r="E4728" s="17">
        <v>1</v>
      </c>
    </row>
    <row r="4729" spans="1:5" x14ac:dyDescent="0.25">
      <c r="A4729" s="22">
        <v>1409448</v>
      </c>
      <c r="B4729" s="17">
        <v>4</v>
      </c>
      <c r="C4729" s="17">
        <v>1958</v>
      </c>
      <c r="D4729" s="23">
        <v>1915.68</v>
      </c>
      <c r="E4729" s="17">
        <v>1</v>
      </c>
    </row>
    <row r="4730" spans="1:5" x14ac:dyDescent="0.25">
      <c r="A4730" s="22">
        <v>1409449</v>
      </c>
      <c r="B4730" s="17">
        <v>4</v>
      </c>
      <c r="C4730" s="17">
        <v>1949</v>
      </c>
      <c r="D4730" s="23">
        <v>2149.0100000000002</v>
      </c>
      <c r="E4730" s="17">
        <v>3</v>
      </c>
    </row>
    <row r="4731" spans="1:5" x14ac:dyDescent="0.25">
      <c r="A4731" s="22">
        <v>1409450</v>
      </c>
      <c r="B4731" s="17">
        <v>5</v>
      </c>
      <c r="C4731" s="17">
        <v>1946</v>
      </c>
      <c r="D4731" s="23">
        <v>1889.8</v>
      </c>
      <c r="E4731" s="17">
        <v>1</v>
      </c>
    </row>
    <row r="4732" spans="1:5" x14ac:dyDescent="0.25">
      <c r="A4732" s="22">
        <v>1409451</v>
      </c>
      <c r="B4732" s="17">
        <v>5</v>
      </c>
      <c r="C4732" s="17">
        <v>1957</v>
      </c>
      <c r="D4732" s="23">
        <v>4244.78</v>
      </c>
      <c r="E4732" s="17">
        <v>4</v>
      </c>
    </row>
    <row r="4733" spans="1:5" x14ac:dyDescent="0.25">
      <c r="A4733" s="22">
        <v>1409453</v>
      </c>
      <c r="B4733" s="17">
        <v>4</v>
      </c>
      <c r="C4733" s="17">
        <v>1958</v>
      </c>
      <c r="D4733" s="23">
        <v>1928.8</v>
      </c>
      <c r="E4733" s="17">
        <v>4</v>
      </c>
    </row>
    <row r="4734" spans="1:5" x14ac:dyDescent="0.25">
      <c r="A4734" s="22">
        <v>1409457</v>
      </c>
      <c r="B4734" s="17">
        <v>3</v>
      </c>
      <c r="C4734" s="17">
        <v>1948</v>
      </c>
      <c r="D4734" s="23">
        <v>1556.3</v>
      </c>
      <c r="E4734" s="17">
        <v>1</v>
      </c>
    </row>
    <row r="4735" spans="1:5" x14ac:dyDescent="0.25">
      <c r="A4735" s="22">
        <v>1409462</v>
      </c>
      <c r="B4735" s="17">
        <v>8</v>
      </c>
      <c r="C4735" s="17">
        <v>1946</v>
      </c>
      <c r="D4735" s="23">
        <v>1202.48</v>
      </c>
      <c r="E4735" s="17">
        <v>1</v>
      </c>
    </row>
    <row r="4736" spans="1:5" x14ac:dyDescent="0.25">
      <c r="A4736" s="22">
        <v>1409465</v>
      </c>
      <c r="B4736" s="17">
        <v>11</v>
      </c>
      <c r="C4736" s="17">
        <v>1949</v>
      </c>
      <c r="D4736" s="23">
        <v>1790.48</v>
      </c>
      <c r="E4736" s="17">
        <v>1</v>
      </c>
    </row>
    <row r="4737" spans="1:5" x14ac:dyDescent="0.25">
      <c r="A4737" s="22">
        <v>1409470</v>
      </c>
      <c r="B4737" s="17">
        <v>7</v>
      </c>
      <c r="C4737" s="17">
        <v>1947</v>
      </c>
      <c r="D4737" s="23">
        <v>1723.55</v>
      </c>
      <c r="E4737" s="17">
        <v>4</v>
      </c>
    </row>
    <row r="4738" spans="1:5" x14ac:dyDescent="0.25">
      <c r="A4738" s="22">
        <v>1409475</v>
      </c>
      <c r="B4738" s="17">
        <v>7</v>
      </c>
      <c r="C4738" s="17">
        <v>1952</v>
      </c>
      <c r="D4738" s="23">
        <v>1221.02</v>
      </c>
      <c r="E4738" s="17">
        <v>3</v>
      </c>
    </row>
    <row r="4739" spans="1:5" x14ac:dyDescent="0.25">
      <c r="A4739" s="22">
        <v>1409476</v>
      </c>
      <c r="B4739" s="17">
        <v>9</v>
      </c>
      <c r="C4739" s="17">
        <v>1954</v>
      </c>
      <c r="D4739" s="23">
        <v>1518.55</v>
      </c>
      <c r="E4739" s="17">
        <v>1</v>
      </c>
    </row>
    <row r="4740" spans="1:5" x14ac:dyDescent="0.25">
      <c r="A4740" s="22">
        <v>1409480</v>
      </c>
      <c r="B4740" s="17">
        <v>6</v>
      </c>
      <c r="C4740" s="17">
        <v>1956</v>
      </c>
      <c r="D4740" s="23">
        <v>1460.67</v>
      </c>
      <c r="E4740" s="17">
        <v>3</v>
      </c>
    </row>
    <row r="4741" spans="1:5" x14ac:dyDescent="0.25">
      <c r="A4741" s="22">
        <v>1409481</v>
      </c>
      <c r="B4741" s="17">
        <v>5</v>
      </c>
      <c r="C4741" s="17">
        <v>1947</v>
      </c>
      <c r="D4741" s="23">
        <v>2625.97</v>
      </c>
      <c r="E4741" s="17">
        <v>4</v>
      </c>
    </row>
    <row r="4742" spans="1:5" x14ac:dyDescent="0.25">
      <c r="A4742" s="22">
        <v>1409485</v>
      </c>
      <c r="B4742" s="17">
        <v>3</v>
      </c>
      <c r="C4742" s="17">
        <v>1951</v>
      </c>
      <c r="D4742" s="23">
        <v>1224.73</v>
      </c>
      <c r="E4742" s="17">
        <v>1</v>
      </c>
    </row>
    <row r="4743" spans="1:5" x14ac:dyDescent="0.25">
      <c r="A4743" s="22">
        <v>1409489</v>
      </c>
      <c r="B4743" s="17">
        <v>7</v>
      </c>
      <c r="C4743" s="17">
        <v>1958</v>
      </c>
      <c r="D4743" s="23">
        <v>1260.06</v>
      </c>
      <c r="E4743" s="17">
        <v>1</v>
      </c>
    </row>
    <row r="4744" spans="1:5" x14ac:dyDescent="0.25">
      <c r="A4744" s="22">
        <v>1409494</v>
      </c>
      <c r="B4744" s="17">
        <v>11</v>
      </c>
      <c r="C4744" s="17">
        <v>1952</v>
      </c>
      <c r="D4744" s="23">
        <v>1349.65</v>
      </c>
      <c r="E4744" s="17">
        <v>1</v>
      </c>
    </row>
    <row r="4745" spans="1:5" x14ac:dyDescent="0.25">
      <c r="A4745" s="22">
        <v>1409497</v>
      </c>
      <c r="B4745" s="17">
        <v>6</v>
      </c>
      <c r="C4745" s="17">
        <v>1946</v>
      </c>
      <c r="D4745" s="23">
        <v>1207.77</v>
      </c>
      <c r="E4745" s="17">
        <v>3</v>
      </c>
    </row>
    <row r="4746" spans="1:5" x14ac:dyDescent="0.25">
      <c r="A4746" s="22">
        <v>1409501</v>
      </c>
      <c r="B4746" s="17">
        <v>7</v>
      </c>
      <c r="C4746" s="17">
        <v>1946</v>
      </c>
      <c r="D4746" s="23">
        <v>1275.42</v>
      </c>
      <c r="E4746" s="17">
        <v>1</v>
      </c>
    </row>
    <row r="4747" spans="1:5" x14ac:dyDescent="0.25">
      <c r="A4747" s="22">
        <v>1409502</v>
      </c>
      <c r="B4747" s="17">
        <v>6</v>
      </c>
      <c r="C4747" s="17">
        <v>1951</v>
      </c>
      <c r="D4747" s="23">
        <v>1268.48</v>
      </c>
      <c r="E4747" s="17">
        <v>1</v>
      </c>
    </row>
    <row r="4748" spans="1:5" x14ac:dyDescent="0.25">
      <c r="A4748" s="22">
        <v>1409507</v>
      </c>
      <c r="B4748" s="17">
        <v>5</v>
      </c>
      <c r="C4748" s="17">
        <v>1955</v>
      </c>
      <c r="D4748" s="23">
        <v>3384.77</v>
      </c>
      <c r="E4748" s="17">
        <v>1</v>
      </c>
    </row>
    <row r="4749" spans="1:5" x14ac:dyDescent="0.25">
      <c r="A4749" s="22">
        <v>1409511</v>
      </c>
      <c r="B4749" s="17">
        <v>3</v>
      </c>
      <c r="C4749" s="17">
        <v>1952</v>
      </c>
      <c r="D4749" s="23">
        <v>2069.06</v>
      </c>
      <c r="E4749" s="17">
        <v>1</v>
      </c>
    </row>
    <row r="4750" spans="1:5" x14ac:dyDescent="0.25">
      <c r="A4750" s="22">
        <v>1409512</v>
      </c>
      <c r="B4750" s="17">
        <v>8</v>
      </c>
      <c r="C4750" s="17">
        <v>1946</v>
      </c>
      <c r="D4750" s="23">
        <v>1239.77</v>
      </c>
      <c r="E4750" s="17">
        <v>1</v>
      </c>
    </row>
    <row r="4751" spans="1:5" x14ac:dyDescent="0.25">
      <c r="A4751" s="22">
        <v>1409517</v>
      </c>
      <c r="B4751" s="17">
        <v>8</v>
      </c>
      <c r="C4751" s="17">
        <v>1948</v>
      </c>
      <c r="D4751" s="23">
        <v>2622.13</v>
      </c>
      <c r="E4751" s="17">
        <v>1</v>
      </c>
    </row>
    <row r="4752" spans="1:5" x14ac:dyDescent="0.25">
      <c r="A4752" s="22">
        <v>1409519</v>
      </c>
      <c r="B4752" s="17">
        <v>7</v>
      </c>
      <c r="C4752" s="17">
        <v>1957</v>
      </c>
      <c r="D4752" s="23">
        <v>1978.61</v>
      </c>
      <c r="E4752" s="17">
        <v>3</v>
      </c>
    </row>
    <row r="4753" spans="1:5" x14ac:dyDescent="0.25">
      <c r="A4753" s="22">
        <v>1409523</v>
      </c>
      <c r="B4753" s="17">
        <v>3</v>
      </c>
      <c r="C4753" s="17">
        <v>1947</v>
      </c>
      <c r="D4753" s="23">
        <v>3054.28</v>
      </c>
      <c r="E4753" s="17">
        <v>1</v>
      </c>
    </row>
    <row r="4754" spans="1:5" x14ac:dyDescent="0.25">
      <c r="A4754" s="22">
        <v>1409528</v>
      </c>
      <c r="B4754" s="17">
        <v>12</v>
      </c>
      <c r="C4754" s="17">
        <v>1953</v>
      </c>
      <c r="D4754" s="23">
        <v>2122.9299999999998</v>
      </c>
      <c r="E4754" s="17">
        <v>1</v>
      </c>
    </row>
    <row r="4755" spans="1:5" x14ac:dyDescent="0.25">
      <c r="A4755" s="22">
        <v>1409531</v>
      </c>
      <c r="B4755" s="17">
        <v>4</v>
      </c>
      <c r="C4755" s="17">
        <v>1953</v>
      </c>
      <c r="D4755" s="23">
        <v>1432.32</v>
      </c>
      <c r="E4755" s="17">
        <v>1</v>
      </c>
    </row>
    <row r="4756" spans="1:5" x14ac:dyDescent="0.25">
      <c r="A4756" s="22">
        <v>1409535</v>
      </c>
      <c r="B4756" s="17">
        <v>8</v>
      </c>
      <c r="C4756" s="17">
        <v>1948</v>
      </c>
      <c r="D4756" s="23">
        <v>1218.21</v>
      </c>
      <c r="E4756" s="17">
        <v>1</v>
      </c>
    </row>
    <row r="4757" spans="1:5" x14ac:dyDescent="0.25">
      <c r="A4757" s="22">
        <v>1409540</v>
      </c>
      <c r="B4757" s="17">
        <v>5</v>
      </c>
      <c r="C4757" s="17">
        <v>1947</v>
      </c>
      <c r="D4757" s="23">
        <v>1423.02</v>
      </c>
      <c r="E4757" s="17">
        <v>4</v>
      </c>
    </row>
    <row r="4758" spans="1:5" x14ac:dyDescent="0.25">
      <c r="A4758" s="22">
        <v>1409545</v>
      </c>
      <c r="B4758" s="17">
        <v>6</v>
      </c>
      <c r="C4758" s="17">
        <v>1950</v>
      </c>
      <c r="D4758" s="23">
        <v>1634.08</v>
      </c>
      <c r="E4758" s="17">
        <v>1</v>
      </c>
    </row>
    <row r="4759" spans="1:5" x14ac:dyDescent="0.25">
      <c r="A4759" s="22">
        <v>1409549</v>
      </c>
      <c r="B4759" s="17">
        <v>3</v>
      </c>
      <c r="C4759" s="17">
        <v>1956</v>
      </c>
      <c r="D4759" s="23">
        <v>4467.66</v>
      </c>
      <c r="E4759" s="17">
        <v>1</v>
      </c>
    </row>
    <row r="4760" spans="1:5" x14ac:dyDescent="0.25">
      <c r="A4760" s="22">
        <v>1409553</v>
      </c>
      <c r="B4760" s="17">
        <v>10</v>
      </c>
      <c r="C4760" s="17">
        <v>1947</v>
      </c>
      <c r="D4760" s="23">
        <v>1624.44</v>
      </c>
      <c r="E4760" s="17">
        <v>3</v>
      </c>
    </row>
    <row r="4761" spans="1:5" x14ac:dyDescent="0.25">
      <c r="A4761" s="22">
        <v>1409557</v>
      </c>
      <c r="B4761" s="17">
        <v>3</v>
      </c>
      <c r="C4761" s="17">
        <v>1951</v>
      </c>
      <c r="D4761" s="23">
        <v>1453.59</v>
      </c>
      <c r="E4761" s="17">
        <v>1</v>
      </c>
    </row>
    <row r="4762" spans="1:5" x14ac:dyDescent="0.25">
      <c r="A4762" s="22">
        <v>1409560</v>
      </c>
      <c r="B4762" s="17">
        <v>5</v>
      </c>
      <c r="C4762" s="17">
        <v>1952</v>
      </c>
      <c r="D4762" s="23">
        <v>1940.94</v>
      </c>
      <c r="E4762" s="17">
        <v>1</v>
      </c>
    </row>
    <row r="4763" spans="1:5" x14ac:dyDescent="0.25">
      <c r="A4763" s="22">
        <v>1409561</v>
      </c>
      <c r="B4763" s="17">
        <v>5</v>
      </c>
      <c r="C4763" s="17">
        <v>1947</v>
      </c>
      <c r="D4763" s="23">
        <v>1367.64</v>
      </c>
      <c r="E4763" s="17">
        <v>1</v>
      </c>
    </row>
    <row r="4764" spans="1:5" x14ac:dyDescent="0.25">
      <c r="A4764" s="22">
        <v>1409563</v>
      </c>
      <c r="B4764" s="17">
        <v>6</v>
      </c>
      <c r="C4764" s="17">
        <v>1949</v>
      </c>
      <c r="D4764" s="23">
        <v>1303.47</v>
      </c>
      <c r="E4764" s="17">
        <v>3</v>
      </c>
    </row>
    <row r="4765" spans="1:5" x14ac:dyDescent="0.25">
      <c r="A4765" s="22">
        <v>1409566</v>
      </c>
      <c r="B4765" s="17">
        <v>11</v>
      </c>
      <c r="C4765" s="17">
        <v>1955</v>
      </c>
      <c r="D4765" s="23">
        <v>1741.48</v>
      </c>
      <c r="E4765" s="17">
        <v>1</v>
      </c>
    </row>
    <row r="4766" spans="1:5" x14ac:dyDescent="0.25">
      <c r="A4766" s="22">
        <v>1409568</v>
      </c>
      <c r="B4766" s="17">
        <v>4</v>
      </c>
      <c r="C4766" s="17">
        <v>1956</v>
      </c>
      <c r="D4766" s="23">
        <v>1306.29</v>
      </c>
      <c r="E4766" s="17">
        <v>1</v>
      </c>
    </row>
    <row r="4767" spans="1:5" x14ac:dyDescent="0.25">
      <c r="A4767" s="22">
        <v>1409570</v>
      </c>
      <c r="B4767" s="17">
        <v>11</v>
      </c>
      <c r="C4767" s="17">
        <v>1948</v>
      </c>
      <c r="D4767" s="23">
        <v>2838.21</v>
      </c>
      <c r="E4767" s="17">
        <v>4</v>
      </c>
    </row>
    <row r="4768" spans="1:5" x14ac:dyDescent="0.25">
      <c r="A4768" s="22">
        <v>1409572</v>
      </c>
      <c r="B4768" s="17">
        <v>4</v>
      </c>
      <c r="C4768" s="17">
        <v>1952</v>
      </c>
      <c r="D4768" s="23">
        <v>1777.34</v>
      </c>
      <c r="E4768" s="17">
        <v>1</v>
      </c>
    </row>
    <row r="4769" spans="1:5" x14ac:dyDescent="0.25">
      <c r="A4769" s="22">
        <v>1409573</v>
      </c>
      <c r="B4769" s="17">
        <v>6</v>
      </c>
      <c r="C4769" s="17">
        <v>1947</v>
      </c>
      <c r="D4769" s="23">
        <v>1828.62</v>
      </c>
      <c r="E4769" s="17">
        <v>1</v>
      </c>
    </row>
    <row r="4770" spans="1:5" x14ac:dyDescent="0.25">
      <c r="A4770" s="22">
        <v>1409578</v>
      </c>
      <c r="B4770" s="17">
        <v>7</v>
      </c>
      <c r="C4770" s="17">
        <v>1957</v>
      </c>
      <c r="D4770" s="23">
        <v>1234.76</v>
      </c>
      <c r="E4770" s="17">
        <v>1</v>
      </c>
    </row>
    <row r="4771" spans="1:5" x14ac:dyDescent="0.25">
      <c r="A4771" s="22">
        <v>1409580</v>
      </c>
      <c r="B4771" s="17">
        <v>5</v>
      </c>
      <c r="C4771" s="17">
        <v>1953</v>
      </c>
      <c r="D4771" s="23">
        <v>1713.56</v>
      </c>
      <c r="E4771" s="17">
        <v>4</v>
      </c>
    </row>
    <row r="4772" spans="1:5" x14ac:dyDescent="0.25">
      <c r="A4772" s="22">
        <v>1409583</v>
      </c>
      <c r="B4772" s="17">
        <v>2</v>
      </c>
      <c r="C4772" s="17">
        <v>1951</v>
      </c>
      <c r="D4772" s="23">
        <v>1717.96</v>
      </c>
      <c r="E4772" s="17">
        <v>4</v>
      </c>
    </row>
    <row r="4773" spans="1:5" x14ac:dyDescent="0.25">
      <c r="A4773" s="22">
        <v>1409588</v>
      </c>
      <c r="B4773" s="17">
        <v>6</v>
      </c>
      <c r="C4773" s="17">
        <v>1957</v>
      </c>
      <c r="D4773" s="23">
        <v>1312.78</v>
      </c>
      <c r="E4773" s="17">
        <v>1</v>
      </c>
    </row>
    <row r="4774" spans="1:5" x14ac:dyDescent="0.25">
      <c r="A4774" s="22">
        <v>1409591</v>
      </c>
      <c r="B4774" s="17">
        <v>12</v>
      </c>
      <c r="C4774" s="17">
        <v>1950</v>
      </c>
      <c r="D4774" s="23">
        <v>1511.43</v>
      </c>
      <c r="E4774" s="17">
        <v>4</v>
      </c>
    </row>
    <row r="4775" spans="1:5" x14ac:dyDescent="0.25">
      <c r="A4775" s="22">
        <v>1409594</v>
      </c>
      <c r="B4775" s="17">
        <v>1</v>
      </c>
      <c r="C4775" s="17">
        <v>1952</v>
      </c>
      <c r="D4775" s="23">
        <v>2354.5500000000002</v>
      </c>
      <c r="E4775" s="17">
        <v>3</v>
      </c>
    </row>
    <row r="4776" spans="1:5" x14ac:dyDescent="0.25">
      <c r="A4776" s="22">
        <v>1409597</v>
      </c>
      <c r="B4776" s="17">
        <v>12</v>
      </c>
      <c r="C4776" s="17">
        <v>1946</v>
      </c>
      <c r="D4776" s="23">
        <v>3061.4</v>
      </c>
      <c r="E4776" s="17">
        <v>1</v>
      </c>
    </row>
    <row r="4777" spans="1:5" x14ac:dyDescent="0.25">
      <c r="A4777" s="22">
        <v>1409601</v>
      </c>
      <c r="B4777" s="17">
        <v>2</v>
      </c>
      <c r="C4777" s="17">
        <v>1958</v>
      </c>
      <c r="D4777" s="23">
        <v>1467.06</v>
      </c>
      <c r="E4777" s="17">
        <v>1</v>
      </c>
    </row>
    <row r="4778" spans="1:5" x14ac:dyDescent="0.25">
      <c r="A4778" s="22">
        <v>1409603</v>
      </c>
      <c r="B4778" s="17">
        <v>10</v>
      </c>
      <c r="C4778" s="17">
        <v>1950</v>
      </c>
      <c r="D4778" s="23">
        <v>1453.64</v>
      </c>
      <c r="E4778" s="17">
        <v>4</v>
      </c>
    </row>
    <row r="4779" spans="1:5" x14ac:dyDescent="0.25">
      <c r="A4779" s="22">
        <v>1409606</v>
      </c>
      <c r="B4779" s="17">
        <v>4</v>
      </c>
      <c r="C4779" s="17">
        <v>1955</v>
      </c>
      <c r="D4779" s="23">
        <v>1379.7</v>
      </c>
      <c r="E4779" s="17">
        <v>4</v>
      </c>
    </row>
    <row r="4780" spans="1:5" x14ac:dyDescent="0.25">
      <c r="A4780" s="22">
        <v>1409611</v>
      </c>
      <c r="B4780" s="17">
        <v>1</v>
      </c>
      <c r="C4780" s="17">
        <v>1950</v>
      </c>
      <c r="D4780" s="23">
        <v>1436.76</v>
      </c>
      <c r="E4780" s="17">
        <v>3</v>
      </c>
    </row>
    <row r="4781" spans="1:5" x14ac:dyDescent="0.25">
      <c r="A4781" s="22">
        <v>1409612</v>
      </c>
      <c r="B4781" s="17">
        <v>7</v>
      </c>
      <c r="C4781" s="17">
        <v>1951</v>
      </c>
      <c r="D4781" s="23">
        <v>1283.78</v>
      </c>
      <c r="E4781" s="17">
        <v>1</v>
      </c>
    </row>
    <row r="4782" spans="1:5" x14ac:dyDescent="0.25">
      <c r="A4782" s="22">
        <v>1409615</v>
      </c>
      <c r="B4782" s="17">
        <v>9</v>
      </c>
      <c r="C4782" s="17">
        <v>1950</v>
      </c>
      <c r="D4782" s="23">
        <v>5732.47</v>
      </c>
      <c r="E4782" s="17">
        <v>2</v>
      </c>
    </row>
    <row r="4783" spans="1:5" x14ac:dyDescent="0.25">
      <c r="A4783" s="22">
        <v>1409619</v>
      </c>
      <c r="B4783" s="17">
        <v>5</v>
      </c>
      <c r="C4783" s="17">
        <v>1956</v>
      </c>
      <c r="D4783" s="23">
        <v>1374.11</v>
      </c>
      <c r="E4783" s="17">
        <v>1</v>
      </c>
    </row>
    <row r="4784" spans="1:5" x14ac:dyDescent="0.25">
      <c r="A4784" s="22">
        <v>1409620</v>
      </c>
      <c r="B4784" s="17">
        <v>5</v>
      </c>
      <c r="C4784" s="17">
        <v>1951</v>
      </c>
      <c r="D4784" s="23">
        <v>1485.6</v>
      </c>
      <c r="E4784" s="17">
        <v>4</v>
      </c>
    </row>
    <row r="4785" spans="1:5" x14ac:dyDescent="0.25">
      <c r="A4785" s="22">
        <v>1409621</v>
      </c>
      <c r="B4785" s="17">
        <v>9</v>
      </c>
      <c r="C4785" s="17">
        <v>1957</v>
      </c>
      <c r="D4785" s="23">
        <v>1978.31</v>
      </c>
      <c r="E4785" s="17">
        <v>3</v>
      </c>
    </row>
    <row r="4786" spans="1:5" x14ac:dyDescent="0.25">
      <c r="A4786" s="22">
        <v>1409623</v>
      </c>
      <c r="B4786" s="17">
        <v>8</v>
      </c>
      <c r="C4786" s="17">
        <v>1950</v>
      </c>
      <c r="D4786" s="23">
        <v>6073.09</v>
      </c>
      <c r="E4786" s="17">
        <v>1</v>
      </c>
    </row>
    <row r="4787" spans="1:5" x14ac:dyDescent="0.25">
      <c r="A4787" s="22">
        <v>1409624</v>
      </c>
      <c r="B4787" s="17">
        <v>11</v>
      </c>
      <c r="C4787" s="17">
        <v>1949</v>
      </c>
      <c r="D4787" s="23">
        <v>1849.32</v>
      </c>
      <c r="E4787" s="17">
        <v>1</v>
      </c>
    </row>
    <row r="4788" spans="1:5" x14ac:dyDescent="0.25">
      <c r="A4788" s="22">
        <v>1409628</v>
      </c>
      <c r="B4788" s="17">
        <v>10</v>
      </c>
      <c r="C4788" s="17">
        <v>1949</v>
      </c>
      <c r="D4788" s="23">
        <v>1746.06</v>
      </c>
      <c r="E4788" s="17">
        <v>1</v>
      </c>
    </row>
    <row r="4789" spans="1:5" x14ac:dyDescent="0.25">
      <c r="A4789" s="22">
        <v>1409633</v>
      </c>
      <c r="B4789" s="17">
        <v>12</v>
      </c>
      <c r="C4789" s="17">
        <v>1955</v>
      </c>
      <c r="D4789" s="23">
        <v>1350.63</v>
      </c>
      <c r="E4789" s="17">
        <v>3</v>
      </c>
    </row>
    <row r="4790" spans="1:5" x14ac:dyDescent="0.25">
      <c r="A4790" s="22">
        <v>1409634</v>
      </c>
      <c r="B4790" s="17">
        <v>5</v>
      </c>
      <c r="C4790" s="17">
        <v>1954</v>
      </c>
      <c r="D4790" s="23">
        <v>2640.15</v>
      </c>
      <c r="E4790" s="17">
        <v>3</v>
      </c>
    </row>
    <row r="4791" spans="1:5" x14ac:dyDescent="0.25">
      <c r="A4791" s="22">
        <v>1409637</v>
      </c>
      <c r="B4791" s="17">
        <v>7</v>
      </c>
      <c r="C4791" s="17">
        <v>1956</v>
      </c>
      <c r="D4791" s="23">
        <v>1383.63</v>
      </c>
      <c r="E4791" s="17">
        <v>4</v>
      </c>
    </row>
    <row r="4792" spans="1:5" x14ac:dyDescent="0.25">
      <c r="A4792" s="22">
        <v>1409638</v>
      </c>
      <c r="B4792" s="17">
        <v>2</v>
      </c>
      <c r="C4792" s="17">
        <v>1958</v>
      </c>
      <c r="D4792" s="23">
        <v>2072.08</v>
      </c>
      <c r="E4792" s="17">
        <v>1</v>
      </c>
    </row>
    <row r="4793" spans="1:5" x14ac:dyDescent="0.25">
      <c r="A4793" s="22">
        <v>1409642</v>
      </c>
      <c r="B4793" s="17">
        <v>9</v>
      </c>
      <c r="C4793" s="17">
        <v>1954</v>
      </c>
      <c r="D4793" s="23">
        <v>1765.58</v>
      </c>
      <c r="E4793" s="17">
        <v>4</v>
      </c>
    </row>
    <row r="4794" spans="1:5" x14ac:dyDescent="0.25">
      <c r="A4794" s="22">
        <v>1409646</v>
      </c>
      <c r="B4794" s="17">
        <v>9</v>
      </c>
      <c r="C4794" s="17">
        <v>1957</v>
      </c>
      <c r="D4794" s="23">
        <v>1241.27</v>
      </c>
      <c r="E4794" s="17">
        <v>3</v>
      </c>
    </row>
    <row r="4795" spans="1:5" x14ac:dyDescent="0.25">
      <c r="A4795" s="22">
        <v>1409647</v>
      </c>
      <c r="B4795" s="17">
        <v>2</v>
      </c>
      <c r="C4795" s="17">
        <v>1946</v>
      </c>
      <c r="D4795" s="23">
        <v>1539.68</v>
      </c>
      <c r="E4795" s="17">
        <v>4</v>
      </c>
    </row>
    <row r="4796" spans="1:5" x14ac:dyDescent="0.25">
      <c r="A4796" s="22">
        <v>1409651</v>
      </c>
      <c r="B4796" s="17">
        <v>8</v>
      </c>
      <c r="C4796" s="17">
        <v>1952</v>
      </c>
      <c r="D4796" s="23">
        <v>1267.0999999999999</v>
      </c>
      <c r="E4796" s="17">
        <v>4</v>
      </c>
    </row>
    <row r="4797" spans="1:5" x14ac:dyDescent="0.25">
      <c r="A4797" s="22">
        <v>1409654</v>
      </c>
      <c r="B4797" s="17">
        <v>4</v>
      </c>
      <c r="C4797" s="17">
        <v>1951</v>
      </c>
      <c r="D4797" s="23">
        <v>1604.91</v>
      </c>
      <c r="E4797" s="17">
        <v>3</v>
      </c>
    </row>
    <row r="4798" spans="1:5" x14ac:dyDescent="0.25">
      <c r="A4798" s="22">
        <v>1409656</v>
      </c>
      <c r="B4798" s="17">
        <v>1</v>
      </c>
      <c r="C4798" s="17">
        <v>1949</v>
      </c>
      <c r="D4798" s="23">
        <v>1263.73</v>
      </c>
      <c r="E4798" s="17">
        <v>1</v>
      </c>
    </row>
    <row r="4799" spans="1:5" x14ac:dyDescent="0.25">
      <c r="A4799" s="22">
        <v>1409658</v>
      </c>
      <c r="B4799" s="17">
        <v>4</v>
      </c>
      <c r="C4799" s="17">
        <v>1952</v>
      </c>
      <c r="D4799" s="23">
        <v>2772.01</v>
      </c>
      <c r="E4799" s="17">
        <v>1</v>
      </c>
    </row>
    <row r="4800" spans="1:5" x14ac:dyDescent="0.25">
      <c r="A4800" s="22">
        <v>1409659</v>
      </c>
      <c r="B4800" s="17">
        <v>8</v>
      </c>
      <c r="C4800" s="17">
        <v>1952</v>
      </c>
      <c r="D4800" s="23">
        <v>1971.53</v>
      </c>
      <c r="E4800" s="17">
        <v>1</v>
      </c>
    </row>
    <row r="4801" spans="1:5" x14ac:dyDescent="0.25">
      <c r="A4801" s="22">
        <v>1409662</v>
      </c>
      <c r="B4801" s="17">
        <v>5</v>
      </c>
      <c r="C4801" s="17">
        <v>1955</v>
      </c>
      <c r="D4801" s="23">
        <v>2522.56</v>
      </c>
      <c r="E4801" s="17">
        <v>3</v>
      </c>
    </row>
    <row r="4802" spans="1:5" x14ac:dyDescent="0.25">
      <c r="A4802" s="22">
        <v>1409665</v>
      </c>
      <c r="B4802" s="17">
        <v>12</v>
      </c>
      <c r="C4802" s="17">
        <v>1958</v>
      </c>
      <c r="D4802" s="23">
        <v>1719.68</v>
      </c>
      <c r="E4802" s="17">
        <v>1</v>
      </c>
    </row>
    <row r="4803" spans="1:5" x14ac:dyDescent="0.25">
      <c r="A4803" s="22">
        <v>1409669</v>
      </c>
      <c r="B4803" s="17">
        <v>7</v>
      </c>
      <c r="C4803" s="17">
        <v>1953</v>
      </c>
      <c r="D4803" s="23">
        <v>1310.3399999999999</v>
      </c>
      <c r="E4803" s="17">
        <v>1</v>
      </c>
    </row>
    <row r="4804" spans="1:5" x14ac:dyDescent="0.25">
      <c r="A4804" s="22">
        <v>1409673</v>
      </c>
      <c r="B4804" s="17">
        <v>11</v>
      </c>
      <c r="C4804" s="17">
        <v>1956</v>
      </c>
      <c r="D4804" s="23">
        <v>1748.14</v>
      </c>
      <c r="E4804" s="17">
        <v>4</v>
      </c>
    </row>
    <row r="4805" spans="1:5" x14ac:dyDescent="0.25">
      <c r="A4805" s="22">
        <v>1409678</v>
      </c>
      <c r="B4805" s="17">
        <v>1</v>
      </c>
      <c r="C4805" s="17">
        <v>1947</v>
      </c>
      <c r="D4805" s="23">
        <v>1282.4100000000001</v>
      </c>
      <c r="E4805" s="17">
        <v>1</v>
      </c>
    </row>
    <row r="4806" spans="1:5" x14ac:dyDescent="0.25">
      <c r="A4806" s="22">
        <v>1409681</v>
      </c>
      <c r="B4806" s="17">
        <v>5</v>
      </c>
      <c r="C4806" s="17">
        <v>1948</v>
      </c>
      <c r="D4806" s="23">
        <v>1508.78</v>
      </c>
      <c r="E4806" s="17">
        <v>1</v>
      </c>
    </row>
    <row r="4807" spans="1:5" x14ac:dyDescent="0.25">
      <c r="A4807" s="22">
        <v>1409683</v>
      </c>
      <c r="B4807" s="17">
        <v>12</v>
      </c>
      <c r="C4807" s="17">
        <v>1949</v>
      </c>
      <c r="D4807" s="23">
        <v>1389.05</v>
      </c>
      <c r="E4807" s="17">
        <v>3</v>
      </c>
    </row>
    <row r="4808" spans="1:5" x14ac:dyDescent="0.25">
      <c r="A4808" s="22">
        <v>1409685</v>
      </c>
      <c r="B4808" s="17">
        <v>9</v>
      </c>
      <c r="C4808" s="17">
        <v>1954</v>
      </c>
      <c r="D4808" s="23">
        <v>1330.06</v>
      </c>
      <c r="E4808" s="17">
        <v>1</v>
      </c>
    </row>
    <row r="4809" spans="1:5" x14ac:dyDescent="0.25">
      <c r="A4809" s="22">
        <v>1409688</v>
      </c>
      <c r="B4809" s="17">
        <v>4</v>
      </c>
      <c r="C4809" s="17">
        <v>1958</v>
      </c>
      <c r="D4809" s="23">
        <v>1384.11</v>
      </c>
      <c r="E4809" s="17">
        <v>2</v>
      </c>
    </row>
    <row r="4810" spans="1:5" x14ac:dyDescent="0.25">
      <c r="A4810" s="22">
        <v>1409689</v>
      </c>
      <c r="B4810" s="17">
        <v>11</v>
      </c>
      <c r="C4810" s="17">
        <v>1957</v>
      </c>
      <c r="D4810" s="23">
        <v>1688.65</v>
      </c>
      <c r="E4810" s="17">
        <v>3</v>
      </c>
    </row>
    <row r="4811" spans="1:5" x14ac:dyDescent="0.25">
      <c r="A4811" s="22">
        <v>1409690</v>
      </c>
      <c r="B4811" s="17">
        <v>1</v>
      </c>
      <c r="C4811" s="17">
        <v>1946</v>
      </c>
      <c r="D4811" s="23">
        <v>1304.75</v>
      </c>
      <c r="E4811" s="17">
        <v>1</v>
      </c>
    </row>
    <row r="4812" spans="1:5" x14ac:dyDescent="0.25">
      <c r="A4812" s="22">
        <v>1409691</v>
      </c>
      <c r="B4812" s="17">
        <v>11</v>
      </c>
      <c r="C4812" s="17">
        <v>1948</v>
      </c>
      <c r="D4812" s="23">
        <v>1452.58</v>
      </c>
      <c r="E4812" s="17">
        <v>4</v>
      </c>
    </row>
    <row r="4813" spans="1:5" x14ac:dyDescent="0.25">
      <c r="A4813" s="22">
        <v>1409692</v>
      </c>
      <c r="B4813" s="17">
        <v>10</v>
      </c>
      <c r="C4813" s="17">
        <v>1956</v>
      </c>
      <c r="D4813" s="23">
        <v>1901.53</v>
      </c>
      <c r="E4813" s="17">
        <v>2</v>
      </c>
    </row>
    <row r="4814" spans="1:5" x14ac:dyDescent="0.25">
      <c r="A4814" s="22">
        <v>1409696</v>
      </c>
      <c r="B4814" s="17">
        <v>8</v>
      </c>
      <c r="C4814" s="17">
        <v>1950</v>
      </c>
      <c r="D4814" s="23">
        <v>2388.94</v>
      </c>
      <c r="E4814" s="17">
        <v>1</v>
      </c>
    </row>
    <row r="4815" spans="1:5" x14ac:dyDescent="0.25">
      <c r="A4815" s="22">
        <v>1409700</v>
      </c>
      <c r="B4815" s="17">
        <v>2</v>
      </c>
      <c r="C4815" s="17">
        <v>1958</v>
      </c>
      <c r="D4815" s="23">
        <v>1291.33</v>
      </c>
      <c r="E4815" s="17">
        <v>3</v>
      </c>
    </row>
    <row r="4816" spans="1:5" x14ac:dyDescent="0.25">
      <c r="A4816" s="22">
        <v>1409702</v>
      </c>
      <c r="B4816" s="17">
        <v>7</v>
      </c>
      <c r="C4816" s="17">
        <v>1955</v>
      </c>
      <c r="D4816" s="23">
        <v>3691.12</v>
      </c>
      <c r="E4816" s="17">
        <v>1</v>
      </c>
    </row>
    <row r="4817" spans="1:5" x14ac:dyDescent="0.25">
      <c r="A4817" s="22">
        <v>1409703</v>
      </c>
      <c r="B4817" s="17">
        <v>8</v>
      </c>
      <c r="C4817" s="17">
        <v>1946</v>
      </c>
      <c r="D4817" s="23">
        <v>1765.5</v>
      </c>
      <c r="E4817" s="17">
        <v>1</v>
      </c>
    </row>
    <row r="4818" spans="1:5" x14ac:dyDescent="0.25">
      <c r="A4818" s="22">
        <v>1409707</v>
      </c>
      <c r="B4818" s="17">
        <v>9</v>
      </c>
      <c r="C4818" s="17">
        <v>1958</v>
      </c>
      <c r="D4818" s="23">
        <v>1463.67</v>
      </c>
      <c r="E4818" s="17">
        <v>4</v>
      </c>
    </row>
    <row r="4819" spans="1:5" x14ac:dyDescent="0.25">
      <c r="A4819" s="22">
        <v>1409708</v>
      </c>
      <c r="B4819" s="17">
        <v>2</v>
      </c>
      <c r="C4819" s="17">
        <v>1949</v>
      </c>
      <c r="D4819" s="23">
        <v>1958.17</v>
      </c>
      <c r="E4819" s="17">
        <v>1</v>
      </c>
    </row>
    <row r="4820" spans="1:5" x14ac:dyDescent="0.25">
      <c r="A4820" s="22">
        <v>1409709</v>
      </c>
      <c r="B4820" s="17">
        <v>7</v>
      </c>
      <c r="C4820" s="17">
        <v>1954</v>
      </c>
      <c r="D4820" s="23">
        <v>1816.71</v>
      </c>
      <c r="E4820" s="17">
        <v>4</v>
      </c>
    </row>
    <row r="4821" spans="1:5" x14ac:dyDescent="0.25">
      <c r="A4821" s="22">
        <v>1409710</v>
      </c>
      <c r="B4821" s="17">
        <v>4</v>
      </c>
      <c r="C4821" s="17">
        <v>1946</v>
      </c>
      <c r="D4821" s="23">
        <v>1265.99</v>
      </c>
      <c r="E4821" s="17">
        <v>3</v>
      </c>
    </row>
    <row r="4822" spans="1:5" x14ac:dyDescent="0.25">
      <c r="A4822" s="22">
        <v>1409713</v>
      </c>
      <c r="B4822" s="17">
        <v>8</v>
      </c>
      <c r="C4822" s="17">
        <v>1947</v>
      </c>
      <c r="D4822" s="23">
        <v>2055.7800000000002</v>
      </c>
      <c r="E4822" s="17">
        <v>1</v>
      </c>
    </row>
    <row r="4823" spans="1:5" x14ac:dyDescent="0.25">
      <c r="A4823" s="22">
        <v>1409714</v>
      </c>
      <c r="B4823" s="17">
        <v>1</v>
      </c>
      <c r="C4823" s="17">
        <v>1952</v>
      </c>
      <c r="D4823" s="23">
        <v>1501.61</v>
      </c>
      <c r="E4823" s="17">
        <v>3</v>
      </c>
    </row>
    <row r="4824" spans="1:5" x14ac:dyDescent="0.25">
      <c r="A4824" s="22">
        <v>1409717</v>
      </c>
      <c r="B4824" s="17">
        <v>4</v>
      </c>
      <c r="C4824" s="17">
        <v>1949</v>
      </c>
      <c r="D4824" s="23">
        <v>1764.05</v>
      </c>
      <c r="E4824" s="17">
        <v>1</v>
      </c>
    </row>
    <row r="4825" spans="1:5" x14ac:dyDescent="0.25">
      <c r="A4825" s="22">
        <v>1409720</v>
      </c>
      <c r="B4825" s="17">
        <v>9</v>
      </c>
      <c r="C4825" s="17">
        <v>1953</v>
      </c>
      <c r="D4825" s="23">
        <v>4280.8</v>
      </c>
      <c r="E4825" s="17">
        <v>1</v>
      </c>
    </row>
    <row r="4826" spans="1:5" x14ac:dyDescent="0.25">
      <c r="A4826" s="22">
        <v>1409722</v>
      </c>
      <c r="B4826" s="17">
        <v>1</v>
      </c>
      <c r="C4826" s="17">
        <v>1957</v>
      </c>
      <c r="D4826" s="23">
        <v>1688.64</v>
      </c>
      <c r="E4826" s="17">
        <v>1</v>
      </c>
    </row>
    <row r="4827" spans="1:5" x14ac:dyDescent="0.25">
      <c r="A4827" s="22">
        <v>1409725</v>
      </c>
      <c r="B4827" s="17">
        <v>7</v>
      </c>
      <c r="C4827" s="17">
        <v>1956</v>
      </c>
      <c r="D4827" s="23">
        <v>1646.35</v>
      </c>
      <c r="E4827" s="17">
        <v>1</v>
      </c>
    </row>
    <row r="4828" spans="1:5" x14ac:dyDescent="0.25">
      <c r="A4828" s="22">
        <v>1409730</v>
      </c>
      <c r="B4828" s="17">
        <v>11</v>
      </c>
      <c r="C4828" s="17">
        <v>1947</v>
      </c>
      <c r="D4828" s="23">
        <v>1223.68</v>
      </c>
      <c r="E4828" s="17">
        <v>2</v>
      </c>
    </row>
    <row r="4829" spans="1:5" x14ac:dyDescent="0.25">
      <c r="A4829" s="22">
        <v>1409731</v>
      </c>
      <c r="B4829" s="17">
        <v>2</v>
      </c>
      <c r="C4829" s="17">
        <v>1949</v>
      </c>
      <c r="D4829" s="23">
        <v>1539.47</v>
      </c>
      <c r="E4829" s="17">
        <v>3</v>
      </c>
    </row>
    <row r="4830" spans="1:5" x14ac:dyDescent="0.25">
      <c r="A4830" s="22">
        <v>1409734</v>
      </c>
      <c r="B4830" s="17">
        <v>12</v>
      </c>
      <c r="C4830" s="17">
        <v>1958</v>
      </c>
      <c r="D4830" s="23">
        <v>2244.4299999999998</v>
      </c>
      <c r="E4830" s="17">
        <v>1</v>
      </c>
    </row>
    <row r="4831" spans="1:5" x14ac:dyDescent="0.25">
      <c r="A4831" s="22">
        <v>1409735</v>
      </c>
      <c r="B4831" s="17">
        <v>1</v>
      </c>
      <c r="C4831" s="17">
        <v>1951</v>
      </c>
      <c r="D4831" s="23">
        <v>1249.6500000000001</v>
      </c>
      <c r="E4831" s="17">
        <v>1</v>
      </c>
    </row>
    <row r="4832" spans="1:5" x14ac:dyDescent="0.25">
      <c r="A4832" s="22">
        <v>1409740</v>
      </c>
      <c r="B4832" s="17">
        <v>4</v>
      </c>
      <c r="C4832" s="17">
        <v>1958</v>
      </c>
      <c r="D4832" s="23">
        <v>5391.66</v>
      </c>
      <c r="E4832" s="17">
        <v>4</v>
      </c>
    </row>
    <row r="4833" spans="1:5" x14ac:dyDescent="0.25">
      <c r="A4833" s="22">
        <v>1409745</v>
      </c>
      <c r="B4833" s="17">
        <v>2</v>
      </c>
      <c r="C4833" s="17">
        <v>1947</v>
      </c>
      <c r="D4833" s="23">
        <v>1412.36</v>
      </c>
      <c r="E4833" s="17">
        <v>3</v>
      </c>
    </row>
    <row r="4834" spans="1:5" x14ac:dyDescent="0.25">
      <c r="A4834" s="22">
        <v>1409749</v>
      </c>
      <c r="B4834" s="17">
        <v>8</v>
      </c>
      <c r="C4834" s="17">
        <v>1946</v>
      </c>
      <c r="D4834" s="23">
        <v>2328.83</v>
      </c>
      <c r="E4834" s="17">
        <v>1</v>
      </c>
    </row>
    <row r="4835" spans="1:5" x14ac:dyDescent="0.25">
      <c r="A4835" s="22">
        <v>1409752</v>
      </c>
      <c r="B4835" s="17">
        <v>5</v>
      </c>
      <c r="C4835" s="17">
        <v>1956</v>
      </c>
      <c r="D4835" s="23">
        <v>2463.4899999999998</v>
      </c>
      <c r="E4835" s="17">
        <v>3</v>
      </c>
    </row>
    <row r="4836" spans="1:5" x14ac:dyDescent="0.25">
      <c r="A4836" s="22">
        <v>1409757</v>
      </c>
      <c r="B4836" s="17">
        <v>7</v>
      </c>
      <c r="C4836" s="17">
        <v>1952</v>
      </c>
      <c r="D4836" s="23">
        <v>1396.95</v>
      </c>
      <c r="E4836" s="17">
        <v>4</v>
      </c>
    </row>
    <row r="4837" spans="1:5" x14ac:dyDescent="0.25">
      <c r="A4837" s="22">
        <v>1409760</v>
      </c>
      <c r="B4837" s="17">
        <v>7</v>
      </c>
      <c r="C4837" s="17">
        <v>1958</v>
      </c>
      <c r="D4837" s="23">
        <v>1237.6600000000001</v>
      </c>
      <c r="E4837" s="17">
        <v>1</v>
      </c>
    </row>
    <row r="4838" spans="1:5" x14ac:dyDescent="0.25">
      <c r="A4838" s="22">
        <v>1409763</v>
      </c>
      <c r="B4838" s="17">
        <v>5</v>
      </c>
      <c r="C4838" s="17">
        <v>1953</v>
      </c>
      <c r="D4838" s="23">
        <v>1715.6</v>
      </c>
      <c r="E4838" s="17">
        <v>1</v>
      </c>
    </row>
    <row r="4839" spans="1:5" x14ac:dyDescent="0.25">
      <c r="A4839" s="22">
        <v>1409764</v>
      </c>
      <c r="B4839" s="17">
        <v>5</v>
      </c>
      <c r="C4839" s="17">
        <v>1947</v>
      </c>
      <c r="D4839" s="23">
        <v>1527.31</v>
      </c>
      <c r="E4839" s="17">
        <v>3</v>
      </c>
    </row>
    <row r="4840" spans="1:5" x14ac:dyDescent="0.25">
      <c r="A4840" s="22">
        <v>1409769</v>
      </c>
      <c r="B4840" s="17">
        <v>7</v>
      </c>
      <c r="C4840" s="17">
        <v>1953</v>
      </c>
      <c r="D4840" s="23">
        <v>1252.54</v>
      </c>
      <c r="E4840" s="17">
        <v>1</v>
      </c>
    </row>
    <row r="4841" spans="1:5" x14ac:dyDescent="0.25">
      <c r="A4841" s="22">
        <v>1409771</v>
      </c>
      <c r="B4841" s="17">
        <v>5</v>
      </c>
      <c r="C4841" s="17">
        <v>1955</v>
      </c>
      <c r="D4841" s="23">
        <v>1297.1199999999999</v>
      </c>
      <c r="E4841" s="17">
        <v>1</v>
      </c>
    </row>
    <row r="4842" spans="1:5" x14ac:dyDescent="0.25">
      <c r="A4842" s="22">
        <v>1409772</v>
      </c>
      <c r="B4842" s="17">
        <v>10</v>
      </c>
      <c r="C4842" s="17">
        <v>1948</v>
      </c>
      <c r="D4842" s="23">
        <v>1721.16</v>
      </c>
      <c r="E4842" s="17">
        <v>1</v>
      </c>
    </row>
    <row r="4843" spans="1:5" x14ac:dyDescent="0.25">
      <c r="A4843" s="22">
        <v>1409773</v>
      </c>
      <c r="B4843" s="17">
        <v>2</v>
      </c>
      <c r="C4843" s="17">
        <v>1957</v>
      </c>
      <c r="D4843" s="23">
        <v>1310.42</v>
      </c>
      <c r="E4843" s="17">
        <v>1</v>
      </c>
    </row>
    <row r="4844" spans="1:5" x14ac:dyDescent="0.25">
      <c r="A4844" s="22">
        <v>1409776</v>
      </c>
      <c r="B4844" s="17">
        <v>4</v>
      </c>
      <c r="C4844" s="17">
        <v>1957</v>
      </c>
      <c r="D4844" s="23">
        <v>1244.43</v>
      </c>
      <c r="E4844" s="17">
        <v>4</v>
      </c>
    </row>
    <row r="4845" spans="1:5" x14ac:dyDescent="0.25">
      <c r="A4845" s="22">
        <v>1409777</v>
      </c>
      <c r="B4845" s="17">
        <v>4</v>
      </c>
      <c r="C4845" s="17">
        <v>1955</v>
      </c>
      <c r="D4845" s="23">
        <v>1265.95</v>
      </c>
      <c r="E4845" s="17">
        <v>3</v>
      </c>
    </row>
    <row r="4846" spans="1:5" x14ac:dyDescent="0.25">
      <c r="A4846" s="22">
        <v>1409782</v>
      </c>
      <c r="B4846" s="17">
        <v>6</v>
      </c>
      <c r="C4846" s="17">
        <v>1951</v>
      </c>
      <c r="D4846" s="23">
        <v>1275.3499999999999</v>
      </c>
      <c r="E4846" s="17">
        <v>2</v>
      </c>
    </row>
    <row r="4847" spans="1:5" x14ac:dyDescent="0.25">
      <c r="A4847" s="22">
        <v>1409785</v>
      </c>
      <c r="B4847" s="17">
        <v>7</v>
      </c>
      <c r="C4847" s="17">
        <v>1953</v>
      </c>
      <c r="D4847" s="23">
        <v>1504.84</v>
      </c>
      <c r="E4847" s="17">
        <v>1</v>
      </c>
    </row>
    <row r="4848" spans="1:5" x14ac:dyDescent="0.25">
      <c r="A4848" s="22">
        <v>1409789</v>
      </c>
      <c r="B4848" s="17">
        <v>3</v>
      </c>
      <c r="C4848" s="17">
        <v>1949</v>
      </c>
      <c r="D4848" s="23">
        <v>1454.79</v>
      </c>
      <c r="E4848" s="17">
        <v>4</v>
      </c>
    </row>
    <row r="4849" spans="1:5" x14ac:dyDescent="0.25">
      <c r="A4849" s="22">
        <v>1409790</v>
      </c>
      <c r="B4849" s="17">
        <v>2</v>
      </c>
      <c r="C4849" s="17">
        <v>1947</v>
      </c>
      <c r="D4849" s="23">
        <v>1894.54</v>
      </c>
      <c r="E4849" s="17">
        <v>1</v>
      </c>
    </row>
    <row r="4850" spans="1:5" x14ac:dyDescent="0.25">
      <c r="A4850" s="22">
        <v>1409793</v>
      </c>
      <c r="B4850" s="17">
        <v>7</v>
      </c>
      <c r="C4850" s="17">
        <v>1956</v>
      </c>
      <c r="D4850" s="23">
        <v>1420.03</v>
      </c>
      <c r="E4850" s="17">
        <v>4</v>
      </c>
    </row>
    <row r="4851" spans="1:5" x14ac:dyDescent="0.25">
      <c r="A4851" s="22">
        <v>1409795</v>
      </c>
      <c r="B4851" s="17">
        <v>6</v>
      </c>
      <c r="C4851" s="17">
        <v>1954</v>
      </c>
      <c r="D4851" s="23">
        <v>1392.15</v>
      </c>
      <c r="E4851" s="17">
        <v>4</v>
      </c>
    </row>
    <row r="4852" spans="1:5" x14ac:dyDescent="0.25">
      <c r="A4852" s="22">
        <v>1409796</v>
      </c>
      <c r="B4852" s="17">
        <v>5</v>
      </c>
      <c r="C4852" s="17">
        <v>1952</v>
      </c>
      <c r="D4852" s="23">
        <v>1446.64</v>
      </c>
      <c r="E4852" s="17">
        <v>1</v>
      </c>
    </row>
    <row r="4853" spans="1:5" x14ac:dyDescent="0.25">
      <c r="A4853" s="22">
        <v>1409797</v>
      </c>
      <c r="B4853" s="17">
        <v>2</v>
      </c>
      <c r="C4853" s="17">
        <v>1957</v>
      </c>
      <c r="D4853" s="23">
        <v>3184.62</v>
      </c>
      <c r="E4853" s="17">
        <v>4</v>
      </c>
    </row>
    <row r="4854" spans="1:5" x14ac:dyDescent="0.25">
      <c r="A4854" s="22">
        <v>1409801</v>
      </c>
      <c r="B4854" s="17">
        <v>6</v>
      </c>
      <c r="C4854" s="17">
        <v>1946</v>
      </c>
      <c r="D4854" s="23">
        <v>1743.6</v>
      </c>
      <c r="E4854" s="17">
        <v>1</v>
      </c>
    </row>
    <row r="4855" spans="1:5" x14ac:dyDescent="0.25">
      <c r="A4855" s="22">
        <v>1409802</v>
      </c>
      <c r="B4855" s="17">
        <v>10</v>
      </c>
      <c r="C4855" s="17">
        <v>1955</v>
      </c>
      <c r="D4855" s="23">
        <v>2084.85</v>
      </c>
      <c r="E4855" s="17">
        <v>4</v>
      </c>
    </row>
    <row r="4856" spans="1:5" x14ac:dyDescent="0.25">
      <c r="A4856" s="22">
        <v>1409803</v>
      </c>
      <c r="B4856" s="17">
        <v>3</v>
      </c>
      <c r="C4856" s="17">
        <v>1952</v>
      </c>
      <c r="D4856" s="23">
        <v>1235.75</v>
      </c>
      <c r="E4856" s="17">
        <v>1</v>
      </c>
    </row>
    <row r="4857" spans="1:5" x14ac:dyDescent="0.25">
      <c r="A4857" s="22">
        <v>1409804</v>
      </c>
      <c r="B4857" s="17">
        <v>7</v>
      </c>
      <c r="C4857" s="17">
        <v>1952</v>
      </c>
      <c r="D4857" s="23">
        <v>1349.09</v>
      </c>
      <c r="E4857" s="17">
        <v>1</v>
      </c>
    </row>
    <row r="4858" spans="1:5" x14ac:dyDescent="0.25">
      <c r="A4858" s="22">
        <v>1409808</v>
      </c>
      <c r="B4858" s="17">
        <v>9</v>
      </c>
      <c r="C4858" s="17">
        <v>1957</v>
      </c>
      <c r="D4858" s="23">
        <v>1210.51</v>
      </c>
      <c r="E4858" s="17">
        <v>1</v>
      </c>
    </row>
    <row r="4859" spans="1:5" x14ac:dyDescent="0.25">
      <c r="A4859" s="22">
        <v>1409810</v>
      </c>
      <c r="B4859" s="17">
        <v>1</v>
      </c>
      <c r="C4859" s="17">
        <v>1947</v>
      </c>
      <c r="D4859" s="23">
        <v>2484.25</v>
      </c>
      <c r="E4859" s="17">
        <v>3</v>
      </c>
    </row>
    <row r="4860" spans="1:5" x14ac:dyDescent="0.25">
      <c r="A4860" s="22">
        <v>1409812</v>
      </c>
      <c r="B4860" s="17">
        <v>10</v>
      </c>
      <c r="C4860" s="17">
        <v>1951</v>
      </c>
      <c r="D4860" s="23">
        <v>1382.99</v>
      </c>
      <c r="E4860" s="17">
        <v>1</v>
      </c>
    </row>
    <row r="4861" spans="1:5" x14ac:dyDescent="0.25">
      <c r="A4861" s="22">
        <v>1409815</v>
      </c>
      <c r="B4861" s="17">
        <v>4</v>
      </c>
      <c r="C4861" s="17">
        <v>1949</v>
      </c>
      <c r="D4861" s="23">
        <v>1652.47</v>
      </c>
      <c r="E4861" s="17">
        <v>1</v>
      </c>
    </row>
    <row r="4862" spans="1:5" x14ac:dyDescent="0.25">
      <c r="A4862" s="22">
        <v>1409816</v>
      </c>
      <c r="B4862" s="17">
        <v>6</v>
      </c>
      <c r="C4862" s="17">
        <v>1956</v>
      </c>
      <c r="D4862" s="23">
        <v>1941.3</v>
      </c>
      <c r="E4862" s="17">
        <v>2</v>
      </c>
    </row>
    <row r="4863" spans="1:5" x14ac:dyDescent="0.25">
      <c r="A4863" s="22">
        <v>1409817</v>
      </c>
      <c r="B4863" s="17">
        <v>9</v>
      </c>
      <c r="C4863" s="17">
        <v>1951</v>
      </c>
      <c r="D4863" s="23">
        <v>1437.93</v>
      </c>
      <c r="E4863" s="17">
        <v>1</v>
      </c>
    </row>
    <row r="4864" spans="1:5" x14ac:dyDescent="0.25">
      <c r="A4864" s="22">
        <v>1409821</v>
      </c>
      <c r="B4864" s="17">
        <v>12</v>
      </c>
      <c r="C4864" s="17">
        <v>1949</v>
      </c>
      <c r="D4864" s="23">
        <v>1954.1</v>
      </c>
      <c r="E4864" s="17">
        <v>1</v>
      </c>
    </row>
    <row r="4865" spans="1:5" x14ac:dyDescent="0.25">
      <c r="A4865" s="22">
        <v>1409822</v>
      </c>
      <c r="B4865" s="17">
        <v>3</v>
      </c>
      <c r="C4865" s="17">
        <v>1950</v>
      </c>
      <c r="D4865" s="23">
        <v>1527.56</v>
      </c>
      <c r="E4865" s="17">
        <v>2</v>
      </c>
    </row>
    <row r="4866" spans="1:5" x14ac:dyDescent="0.25">
      <c r="A4866" s="22">
        <v>1409827</v>
      </c>
      <c r="B4866" s="17">
        <v>2</v>
      </c>
      <c r="C4866" s="17">
        <v>1956</v>
      </c>
      <c r="D4866" s="23">
        <v>1431.73</v>
      </c>
      <c r="E4866" s="17">
        <v>1</v>
      </c>
    </row>
    <row r="4867" spans="1:5" x14ac:dyDescent="0.25">
      <c r="A4867" s="22">
        <v>1409831</v>
      </c>
      <c r="B4867" s="17">
        <v>12</v>
      </c>
      <c r="C4867" s="17">
        <v>1946</v>
      </c>
      <c r="D4867" s="23">
        <v>1303.93</v>
      </c>
      <c r="E4867" s="17">
        <v>1</v>
      </c>
    </row>
    <row r="4868" spans="1:5" x14ac:dyDescent="0.25">
      <c r="A4868" s="22">
        <v>1409833</v>
      </c>
      <c r="B4868" s="17">
        <v>10</v>
      </c>
      <c r="C4868" s="17">
        <v>1950</v>
      </c>
      <c r="D4868" s="23">
        <v>2132.62</v>
      </c>
      <c r="E4868" s="17">
        <v>1</v>
      </c>
    </row>
    <row r="4869" spans="1:5" x14ac:dyDescent="0.25">
      <c r="A4869" s="22">
        <v>1409837</v>
      </c>
      <c r="B4869" s="17">
        <v>2</v>
      </c>
      <c r="C4869" s="17">
        <v>1951</v>
      </c>
      <c r="D4869" s="23">
        <v>1233.01</v>
      </c>
      <c r="E4869" s="17">
        <v>4</v>
      </c>
    </row>
    <row r="4870" spans="1:5" x14ac:dyDescent="0.25">
      <c r="A4870" s="22">
        <v>1409841</v>
      </c>
      <c r="B4870" s="17">
        <v>4</v>
      </c>
      <c r="C4870" s="17">
        <v>1950</v>
      </c>
      <c r="D4870" s="23">
        <v>1281.23</v>
      </c>
      <c r="E4870" s="17">
        <v>1</v>
      </c>
    </row>
    <row r="4871" spans="1:5" x14ac:dyDescent="0.25">
      <c r="A4871" s="22">
        <v>1409845</v>
      </c>
      <c r="B4871" s="17">
        <v>11</v>
      </c>
      <c r="C4871" s="17">
        <v>1951</v>
      </c>
      <c r="D4871" s="23">
        <v>1543.07</v>
      </c>
      <c r="E4871" s="17">
        <v>2</v>
      </c>
    </row>
    <row r="4872" spans="1:5" x14ac:dyDescent="0.25">
      <c r="A4872" s="22">
        <v>1409850</v>
      </c>
      <c r="B4872" s="17">
        <v>8</v>
      </c>
      <c r="C4872" s="17">
        <v>1952</v>
      </c>
      <c r="D4872" s="23">
        <v>2188.58</v>
      </c>
      <c r="E4872" s="17">
        <v>3</v>
      </c>
    </row>
    <row r="4873" spans="1:5" x14ac:dyDescent="0.25">
      <c r="A4873" s="22">
        <v>1409851</v>
      </c>
      <c r="B4873" s="17">
        <v>9</v>
      </c>
      <c r="C4873" s="17">
        <v>1947</v>
      </c>
      <c r="D4873" s="23">
        <v>1499.94</v>
      </c>
      <c r="E4873" s="17">
        <v>1</v>
      </c>
    </row>
    <row r="4874" spans="1:5" x14ac:dyDescent="0.25">
      <c r="A4874" s="22">
        <v>1409852</v>
      </c>
      <c r="B4874" s="17">
        <v>6</v>
      </c>
      <c r="C4874" s="17">
        <v>1955</v>
      </c>
      <c r="D4874" s="23">
        <v>2598.9899999999998</v>
      </c>
      <c r="E4874" s="17">
        <v>1</v>
      </c>
    </row>
    <row r="4875" spans="1:5" x14ac:dyDescent="0.25">
      <c r="A4875" s="22">
        <v>1409853</v>
      </c>
      <c r="B4875" s="17">
        <v>12</v>
      </c>
      <c r="C4875" s="17">
        <v>1954</v>
      </c>
      <c r="D4875" s="23">
        <v>1330.44</v>
      </c>
      <c r="E4875" s="17">
        <v>1</v>
      </c>
    </row>
    <row r="4876" spans="1:5" x14ac:dyDescent="0.25">
      <c r="A4876" s="22">
        <v>1409857</v>
      </c>
      <c r="B4876" s="17">
        <v>12</v>
      </c>
      <c r="C4876" s="17">
        <v>1955</v>
      </c>
      <c r="D4876" s="23">
        <v>1245.0999999999999</v>
      </c>
      <c r="E4876" s="17">
        <v>1</v>
      </c>
    </row>
    <row r="4877" spans="1:5" x14ac:dyDescent="0.25">
      <c r="A4877" s="22">
        <v>1409860</v>
      </c>
      <c r="B4877" s="17">
        <v>12</v>
      </c>
      <c r="C4877" s="17">
        <v>1947</v>
      </c>
      <c r="D4877" s="23">
        <v>1976.99</v>
      </c>
      <c r="E4877" s="17">
        <v>3</v>
      </c>
    </row>
    <row r="4878" spans="1:5" x14ac:dyDescent="0.25">
      <c r="A4878" s="22">
        <v>1409862</v>
      </c>
      <c r="B4878" s="17">
        <v>2</v>
      </c>
      <c r="C4878" s="17">
        <v>1947</v>
      </c>
      <c r="D4878" s="23">
        <v>1291.4100000000001</v>
      </c>
      <c r="E4878" s="17">
        <v>1</v>
      </c>
    </row>
    <row r="4879" spans="1:5" x14ac:dyDescent="0.25">
      <c r="A4879" s="22">
        <v>1409865</v>
      </c>
      <c r="B4879" s="17">
        <v>10</v>
      </c>
      <c r="C4879" s="17">
        <v>1949</v>
      </c>
      <c r="D4879" s="23">
        <v>1321.69</v>
      </c>
      <c r="E4879" s="17">
        <v>1</v>
      </c>
    </row>
    <row r="4880" spans="1:5" x14ac:dyDescent="0.25">
      <c r="A4880" s="22">
        <v>1409870</v>
      </c>
      <c r="B4880" s="17">
        <v>6</v>
      </c>
      <c r="C4880" s="17">
        <v>1948</v>
      </c>
      <c r="D4880" s="23">
        <v>1402.14</v>
      </c>
      <c r="E4880" s="17">
        <v>4</v>
      </c>
    </row>
    <row r="4881" spans="1:5" x14ac:dyDescent="0.25">
      <c r="A4881" s="22">
        <v>1409875</v>
      </c>
      <c r="B4881" s="17">
        <v>6</v>
      </c>
      <c r="C4881" s="17">
        <v>1953</v>
      </c>
      <c r="D4881" s="23">
        <v>2048.56</v>
      </c>
      <c r="E4881" s="17">
        <v>3</v>
      </c>
    </row>
    <row r="4882" spans="1:5" x14ac:dyDescent="0.25">
      <c r="A4882" s="22">
        <v>1409876</v>
      </c>
      <c r="B4882" s="17">
        <v>8</v>
      </c>
      <c r="C4882" s="17">
        <v>1957</v>
      </c>
      <c r="D4882" s="23">
        <v>1243.92</v>
      </c>
      <c r="E4882" s="17">
        <v>4</v>
      </c>
    </row>
    <row r="4883" spans="1:5" x14ac:dyDescent="0.25">
      <c r="A4883" s="22">
        <v>1409877</v>
      </c>
      <c r="B4883" s="17">
        <v>4</v>
      </c>
      <c r="C4883" s="17">
        <v>1951</v>
      </c>
      <c r="D4883" s="23">
        <v>1348.96</v>
      </c>
      <c r="E4883" s="17">
        <v>3</v>
      </c>
    </row>
    <row r="4884" spans="1:5" x14ac:dyDescent="0.25">
      <c r="A4884" s="22">
        <v>1409879</v>
      </c>
      <c r="B4884" s="17">
        <v>12</v>
      </c>
      <c r="C4884" s="17">
        <v>1957</v>
      </c>
      <c r="D4884" s="23">
        <v>3186.4</v>
      </c>
      <c r="E4884" s="17">
        <v>3</v>
      </c>
    </row>
    <row r="4885" spans="1:5" x14ac:dyDescent="0.25">
      <c r="A4885" s="22">
        <v>1409883</v>
      </c>
      <c r="B4885" s="17">
        <v>9</v>
      </c>
      <c r="C4885" s="17">
        <v>1948</v>
      </c>
      <c r="D4885" s="23">
        <v>2090.89</v>
      </c>
      <c r="E4885" s="17">
        <v>3</v>
      </c>
    </row>
    <row r="4886" spans="1:5" x14ac:dyDescent="0.25">
      <c r="A4886" s="22">
        <v>1409884</v>
      </c>
      <c r="B4886" s="17">
        <v>2</v>
      </c>
      <c r="C4886" s="17">
        <v>1950</v>
      </c>
      <c r="D4886" s="23">
        <v>2020.93</v>
      </c>
      <c r="E4886" s="17">
        <v>2</v>
      </c>
    </row>
    <row r="4887" spans="1:5" x14ac:dyDescent="0.25">
      <c r="A4887" s="22">
        <v>1409885</v>
      </c>
      <c r="B4887" s="17">
        <v>12</v>
      </c>
      <c r="C4887" s="17">
        <v>1954</v>
      </c>
      <c r="D4887" s="23">
        <v>1206.08</v>
      </c>
      <c r="E4887" s="17">
        <v>1</v>
      </c>
    </row>
    <row r="4888" spans="1:5" x14ac:dyDescent="0.25">
      <c r="A4888" s="22">
        <v>1409886</v>
      </c>
      <c r="B4888" s="17">
        <v>11</v>
      </c>
      <c r="C4888" s="17">
        <v>1946</v>
      </c>
      <c r="D4888" s="23">
        <v>1570.58</v>
      </c>
      <c r="E4888" s="17">
        <v>1</v>
      </c>
    </row>
    <row r="4889" spans="1:5" x14ac:dyDescent="0.25">
      <c r="A4889" s="22">
        <v>1409891</v>
      </c>
      <c r="B4889" s="17">
        <v>10</v>
      </c>
      <c r="C4889" s="17">
        <v>1955</v>
      </c>
      <c r="D4889" s="23">
        <v>1591.57</v>
      </c>
      <c r="E4889" s="17">
        <v>2</v>
      </c>
    </row>
    <row r="4890" spans="1:5" x14ac:dyDescent="0.25">
      <c r="A4890" s="22">
        <v>1409895</v>
      </c>
      <c r="B4890" s="17">
        <v>3</v>
      </c>
      <c r="C4890" s="17">
        <v>1956</v>
      </c>
      <c r="D4890" s="23">
        <v>1745.14</v>
      </c>
      <c r="E4890" s="17">
        <v>1</v>
      </c>
    </row>
    <row r="4891" spans="1:5" x14ac:dyDescent="0.25">
      <c r="A4891" s="22">
        <v>1409899</v>
      </c>
      <c r="B4891" s="17">
        <v>10</v>
      </c>
      <c r="C4891" s="17">
        <v>1949</v>
      </c>
      <c r="D4891" s="23">
        <v>2438.9499999999998</v>
      </c>
      <c r="E4891" s="17">
        <v>1</v>
      </c>
    </row>
    <row r="4892" spans="1:5" x14ac:dyDescent="0.25">
      <c r="A4892" s="22">
        <v>1409903</v>
      </c>
      <c r="B4892" s="17">
        <v>1</v>
      </c>
      <c r="C4892" s="17">
        <v>1952</v>
      </c>
      <c r="D4892" s="23">
        <v>1260.3</v>
      </c>
      <c r="E4892" s="17">
        <v>3</v>
      </c>
    </row>
    <row r="4893" spans="1:5" x14ac:dyDescent="0.25">
      <c r="A4893" s="22">
        <v>1409908</v>
      </c>
      <c r="B4893" s="17">
        <v>12</v>
      </c>
      <c r="C4893" s="17">
        <v>1954</v>
      </c>
      <c r="D4893" s="23">
        <v>2084.44</v>
      </c>
      <c r="E4893" s="17">
        <v>3</v>
      </c>
    </row>
    <row r="4894" spans="1:5" x14ac:dyDescent="0.25">
      <c r="A4894" s="22">
        <v>1409909</v>
      </c>
      <c r="B4894" s="17">
        <v>1</v>
      </c>
      <c r="C4894" s="17">
        <v>1946</v>
      </c>
      <c r="D4894" s="23">
        <v>1944.82</v>
      </c>
      <c r="E4894" s="17">
        <v>3</v>
      </c>
    </row>
    <row r="4895" spans="1:5" x14ac:dyDescent="0.25">
      <c r="A4895" s="22">
        <v>1409910</v>
      </c>
      <c r="B4895" s="17">
        <v>10</v>
      </c>
      <c r="C4895" s="17">
        <v>1954</v>
      </c>
      <c r="D4895" s="23">
        <v>1254.3399999999999</v>
      </c>
      <c r="E4895" s="17">
        <v>1</v>
      </c>
    </row>
    <row r="4896" spans="1:5" x14ac:dyDescent="0.25">
      <c r="A4896" s="22">
        <v>1409911</v>
      </c>
      <c r="B4896" s="17">
        <v>5</v>
      </c>
      <c r="C4896" s="17">
        <v>1956</v>
      </c>
      <c r="D4896" s="23">
        <v>2358.81</v>
      </c>
      <c r="E4896" s="17">
        <v>4</v>
      </c>
    </row>
    <row r="4897" spans="1:5" x14ac:dyDescent="0.25">
      <c r="A4897" s="22">
        <v>1409915</v>
      </c>
      <c r="B4897" s="17">
        <v>7</v>
      </c>
      <c r="C4897" s="17">
        <v>1948</v>
      </c>
      <c r="D4897" s="23">
        <v>1261.6400000000001</v>
      </c>
      <c r="E4897" s="17">
        <v>3</v>
      </c>
    </row>
    <row r="4898" spans="1:5" x14ac:dyDescent="0.25">
      <c r="A4898" s="22">
        <v>1409919</v>
      </c>
      <c r="B4898" s="17">
        <v>11</v>
      </c>
      <c r="C4898" s="17">
        <v>1953</v>
      </c>
      <c r="D4898" s="23">
        <v>1944.44</v>
      </c>
      <c r="E4898" s="17">
        <v>2</v>
      </c>
    </row>
    <row r="4899" spans="1:5" x14ac:dyDescent="0.25">
      <c r="A4899" s="22">
        <v>1409923</v>
      </c>
      <c r="B4899" s="17">
        <v>11</v>
      </c>
      <c r="C4899" s="17">
        <v>1948</v>
      </c>
      <c r="D4899" s="23">
        <v>1325.88</v>
      </c>
      <c r="E4899" s="17">
        <v>1</v>
      </c>
    </row>
    <row r="4900" spans="1:5" x14ac:dyDescent="0.25">
      <c r="A4900" s="22">
        <v>1409928</v>
      </c>
      <c r="B4900" s="17">
        <v>3</v>
      </c>
      <c r="C4900" s="17">
        <v>1952</v>
      </c>
      <c r="D4900" s="23">
        <v>1249.96</v>
      </c>
      <c r="E4900" s="17">
        <v>4</v>
      </c>
    </row>
    <row r="4901" spans="1:5" x14ac:dyDescent="0.25">
      <c r="A4901" s="22">
        <v>1409931</v>
      </c>
      <c r="B4901" s="17">
        <v>3</v>
      </c>
      <c r="C4901" s="17">
        <v>1953</v>
      </c>
      <c r="D4901" s="23">
        <v>1249.18</v>
      </c>
      <c r="E4901" s="17">
        <v>1</v>
      </c>
    </row>
    <row r="4902" spans="1:5" x14ac:dyDescent="0.25">
      <c r="A4902" s="22">
        <v>1409932</v>
      </c>
      <c r="B4902" s="17">
        <v>11</v>
      </c>
      <c r="C4902" s="17">
        <v>1958</v>
      </c>
      <c r="D4902" s="23">
        <v>1319.14</v>
      </c>
      <c r="E4902" s="17">
        <v>3</v>
      </c>
    </row>
    <row r="4903" spans="1:5" x14ac:dyDescent="0.25">
      <c r="A4903" s="22">
        <v>1409934</v>
      </c>
      <c r="B4903" s="17">
        <v>12</v>
      </c>
      <c r="C4903" s="17">
        <v>1947</v>
      </c>
      <c r="D4903" s="23">
        <v>1892</v>
      </c>
      <c r="E4903" s="17">
        <v>4</v>
      </c>
    </row>
    <row r="4904" spans="1:5" x14ac:dyDescent="0.25">
      <c r="A4904" s="22">
        <v>1409938</v>
      </c>
      <c r="B4904" s="17">
        <v>1</v>
      </c>
      <c r="C4904" s="17">
        <v>1946</v>
      </c>
      <c r="D4904" s="23">
        <v>1922.75</v>
      </c>
      <c r="E4904" s="17">
        <v>1</v>
      </c>
    </row>
    <row r="4905" spans="1:5" x14ac:dyDescent="0.25">
      <c r="A4905" s="22">
        <v>1409943</v>
      </c>
      <c r="B4905" s="17">
        <v>7</v>
      </c>
      <c r="C4905" s="17">
        <v>1947</v>
      </c>
      <c r="D4905" s="23">
        <v>1783.43</v>
      </c>
      <c r="E4905" s="17">
        <v>3</v>
      </c>
    </row>
    <row r="4906" spans="1:5" x14ac:dyDescent="0.25">
      <c r="A4906" s="22">
        <v>1409945</v>
      </c>
      <c r="B4906" s="17">
        <v>2</v>
      </c>
      <c r="C4906" s="17">
        <v>1955</v>
      </c>
      <c r="D4906" s="23">
        <v>1468.11</v>
      </c>
      <c r="E4906" s="17">
        <v>1</v>
      </c>
    </row>
    <row r="4907" spans="1:5" x14ac:dyDescent="0.25">
      <c r="A4907" s="22">
        <v>1409949</v>
      </c>
      <c r="B4907" s="17">
        <v>12</v>
      </c>
      <c r="C4907" s="17">
        <v>1949</v>
      </c>
      <c r="D4907" s="23">
        <v>1946.16</v>
      </c>
      <c r="E4907" s="17">
        <v>3</v>
      </c>
    </row>
    <row r="4908" spans="1:5" x14ac:dyDescent="0.25">
      <c r="A4908" s="22">
        <v>1409950</v>
      </c>
      <c r="B4908" s="17">
        <v>4</v>
      </c>
      <c r="C4908" s="17">
        <v>1954</v>
      </c>
      <c r="D4908" s="23">
        <v>1954.84</v>
      </c>
      <c r="E4908" s="17">
        <v>3</v>
      </c>
    </row>
    <row r="4909" spans="1:5" x14ac:dyDescent="0.25">
      <c r="A4909" s="22">
        <v>1409955</v>
      </c>
      <c r="B4909" s="17">
        <v>8</v>
      </c>
      <c r="C4909" s="17">
        <v>1953</v>
      </c>
      <c r="D4909" s="23">
        <v>1374.69</v>
      </c>
      <c r="E4909" s="17">
        <v>3</v>
      </c>
    </row>
    <row r="4910" spans="1:5" x14ac:dyDescent="0.25">
      <c r="A4910" s="22">
        <v>1409959</v>
      </c>
      <c r="B4910" s="17">
        <v>8</v>
      </c>
      <c r="C4910" s="17">
        <v>1950</v>
      </c>
      <c r="D4910" s="23">
        <v>1346.1</v>
      </c>
      <c r="E4910" s="17">
        <v>1</v>
      </c>
    </row>
    <row r="4911" spans="1:5" x14ac:dyDescent="0.25">
      <c r="A4911" s="22">
        <v>1409961</v>
      </c>
      <c r="B4911" s="17">
        <v>2</v>
      </c>
      <c r="C4911" s="17">
        <v>1948</v>
      </c>
      <c r="D4911" s="23">
        <v>2175.94</v>
      </c>
      <c r="E4911" s="17">
        <v>2</v>
      </c>
    </row>
    <row r="4912" spans="1:5" x14ac:dyDescent="0.25">
      <c r="A4912" s="22">
        <v>1409962</v>
      </c>
      <c r="B4912" s="17">
        <v>4</v>
      </c>
      <c r="C4912" s="17">
        <v>1952</v>
      </c>
      <c r="D4912" s="23">
        <v>1236.8599999999999</v>
      </c>
      <c r="E4912" s="17">
        <v>1</v>
      </c>
    </row>
    <row r="4913" spans="1:5" x14ac:dyDescent="0.25">
      <c r="A4913" s="22">
        <v>1409964</v>
      </c>
      <c r="B4913" s="17">
        <v>4</v>
      </c>
      <c r="C4913" s="17">
        <v>1955</v>
      </c>
      <c r="D4913" s="23">
        <v>1534.32</v>
      </c>
      <c r="E4913" s="17">
        <v>4</v>
      </c>
    </row>
    <row r="4914" spans="1:5" x14ac:dyDescent="0.25">
      <c r="A4914" s="22">
        <v>1409967</v>
      </c>
      <c r="B4914" s="17">
        <v>8</v>
      </c>
      <c r="C4914" s="17">
        <v>1947</v>
      </c>
      <c r="D4914" s="23">
        <v>1468.63</v>
      </c>
      <c r="E4914" s="17">
        <v>4</v>
      </c>
    </row>
    <row r="4915" spans="1:5" x14ac:dyDescent="0.25">
      <c r="A4915" s="22">
        <v>1409970</v>
      </c>
      <c r="B4915" s="17">
        <v>10</v>
      </c>
      <c r="C4915" s="17">
        <v>1949</v>
      </c>
      <c r="D4915" s="23">
        <v>1752.39</v>
      </c>
      <c r="E4915" s="17">
        <v>1</v>
      </c>
    </row>
    <row r="4916" spans="1:5" x14ac:dyDescent="0.25">
      <c r="A4916" s="22">
        <v>1409971</v>
      </c>
      <c r="B4916" s="17">
        <v>8</v>
      </c>
      <c r="C4916" s="17">
        <v>1957</v>
      </c>
      <c r="D4916" s="23">
        <v>1952.35</v>
      </c>
      <c r="E4916" s="17">
        <v>1</v>
      </c>
    </row>
    <row r="4917" spans="1:5" x14ac:dyDescent="0.25">
      <c r="A4917" s="22">
        <v>1409972</v>
      </c>
      <c r="B4917" s="17">
        <v>11</v>
      </c>
      <c r="C4917" s="17">
        <v>1951</v>
      </c>
      <c r="D4917" s="23">
        <v>1747.7</v>
      </c>
      <c r="E4917" s="17">
        <v>1</v>
      </c>
    </row>
    <row r="4918" spans="1:5" x14ac:dyDescent="0.25">
      <c r="A4918" s="22">
        <v>1409974</v>
      </c>
      <c r="B4918" s="17">
        <v>9</v>
      </c>
      <c r="C4918" s="17">
        <v>1953</v>
      </c>
      <c r="D4918" s="23">
        <v>1647.07</v>
      </c>
      <c r="E4918" s="17">
        <v>2</v>
      </c>
    </row>
    <row r="4919" spans="1:5" x14ac:dyDescent="0.25">
      <c r="A4919" s="22">
        <v>1409978</v>
      </c>
      <c r="B4919" s="17">
        <v>9</v>
      </c>
      <c r="C4919" s="17">
        <v>1956</v>
      </c>
      <c r="D4919" s="23">
        <v>7916.76</v>
      </c>
      <c r="E4919" s="17">
        <v>4</v>
      </c>
    </row>
    <row r="4920" spans="1:5" x14ac:dyDescent="0.25">
      <c r="A4920" s="22">
        <v>1409983</v>
      </c>
      <c r="B4920" s="17">
        <v>9</v>
      </c>
      <c r="C4920" s="17">
        <v>1948</v>
      </c>
      <c r="D4920" s="23">
        <v>1544.68</v>
      </c>
      <c r="E4920" s="17">
        <v>3</v>
      </c>
    </row>
    <row r="4921" spans="1:5" x14ac:dyDescent="0.25">
      <c r="A4921" s="22">
        <v>1409984</v>
      </c>
      <c r="B4921" s="17">
        <v>7</v>
      </c>
      <c r="C4921" s="17">
        <v>1953</v>
      </c>
      <c r="D4921" s="23">
        <v>1229.98</v>
      </c>
      <c r="E4921" s="17">
        <v>4</v>
      </c>
    </row>
    <row r="4922" spans="1:5" x14ac:dyDescent="0.25">
      <c r="A4922" s="22">
        <v>1409987</v>
      </c>
      <c r="B4922" s="17">
        <v>4</v>
      </c>
      <c r="C4922" s="17">
        <v>1957</v>
      </c>
      <c r="D4922" s="23">
        <v>1421.42</v>
      </c>
      <c r="E4922" s="17">
        <v>1</v>
      </c>
    </row>
    <row r="4923" spans="1:5" x14ac:dyDescent="0.25">
      <c r="A4923" s="22">
        <v>1409990</v>
      </c>
      <c r="B4923" s="17">
        <v>12</v>
      </c>
      <c r="C4923" s="17">
        <v>1951</v>
      </c>
      <c r="D4923" s="23">
        <v>1244.6500000000001</v>
      </c>
      <c r="E4923" s="17">
        <v>1</v>
      </c>
    </row>
    <row r="4924" spans="1:5" x14ac:dyDescent="0.25">
      <c r="A4924" s="22">
        <v>1409992</v>
      </c>
      <c r="B4924" s="17">
        <v>8</v>
      </c>
      <c r="C4924" s="17">
        <v>1958</v>
      </c>
      <c r="D4924" s="23">
        <v>1655.24</v>
      </c>
      <c r="E4924" s="17">
        <v>1</v>
      </c>
    </row>
    <row r="4925" spans="1:5" x14ac:dyDescent="0.25">
      <c r="A4925" s="22">
        <v>1409994</v>
      </c>
      <c r="B4925" s="17">
        <v>12</v>
      </c>
      <c r="C4925" s="17">
        <v>1958</v>
      </c>
      <c r="D4925" s="23">
        <v>2468.5700000000002</v>
      </c>
      <c r="E4925" s="17">
        <v>1</v>
      </c>
    </row>
    <row r="4926" spans="1:5" x14ac:dyDescent="0.25">
      <c r="A4926" s="22">
        <v>1409996</v>
      </c>
      <c r="B4926" s="17">
        <v>5</v>
      </c>
      <c r="C4926" s="17">
        <v>1951</v>
      </c>
      <c r="D4926" s="23">
        <v>1341.82</v>
      </c>
      <c r="E4926" s="17">
        <v>4</v>
      </c>
    </row>
    <row r="4927" spans="1:5" x14ac:dyDescent="0.25">
      <c r="A4927" s="22">
        <v>1409997</v>
      </c>
      <c r="B4927" s="17">
        <v>9</v>
      </c>
      <c r="C4927" s="17">
        <v>1957</v>
      </c>
      <c r="D4927" s="23">
        <v>2140.13</v>
      </c>
      <c r="E4927" s="17">
        <v>4</v>
      </c>
    </row>
    <row r="4928" spans="1:5" x14ac:dyDescent="0.25">
      <c r="A4928" s="22">
        <v>1409999</v>
      </c>
      <c r="B4928" s="17">
        <v>9</v>
      </c>
      <c r="C4928" s="17">
        <v>1953</v>
      </c>
      <c r="D4928" s="23">
        <v>1223.1199999999999</v>
      </c>
      <c r="E4928" s="17">
        <v>3</v>
      </c>
    </row>
    <row r="4929" spans="1:5" x14ac:dyDescent="0.25">
      <c r="A4929" s="22">
        <v>1410003</v>
      </c>
      <c r="B4929" s="17">
        <v>8</v>
      </c>
      <c r="C4929" s="17">
        <v>1947</v>
      </c>
      <c r="D4929" s="23">
        <v>1229.1300000000001</v>
      </c>
      <c r="E4929" s="17">
        <v>3</v>
      </c>
    </row>
    <row r="4930" spans="1:5" x14ac:dyDescent="0.25">
      <c r="A4930" s="22">
        <v>1410005</v>
      </c>
      <c r="B4930" s="17">
        <v>7</v>
      </c>
      <c r="C4930" s="17">
        <v>1958</v>
      </c>
      <c r="D4930" s="23">
        <v>1594.41</v>
      </c>
      <c r="E4930" s="17">
        <v>1</v>
      </c>
    </row>
    <row r="4931" spans="1:5" x14ac:dyDescent="0.25">
      <c r="A4931" s="22">
        <v>1410006</v>
      </c>
      <c r="B4931" s="17">
        <v>12</v>
      </c>
      <c r="C4931" s="17">
        <v>1948</v>
      </c>
      <c r="D4931" s="23">
        <v>1310.25</v>
      </c>
      <c r="E4931" s="17">
        <v>4</v>
      </c>
    </row>
    <row r="4932" spans="1:5" x14ac:dyDescent="0.25">
      <c r="A4932" s="22">
        <v>1410010</v>
      </c>
      <c r="B4932" s="17">
        <v>7</v>
      </c>
      <c r="C4932" s="17">
        <v>1955</v>
      </c>
      <c r="D4932" s="23">
        <v>1589.3</v>
      </c>
      <c r="E4932" s="17">
        <v>2</v>
      </c>
    </row>
    <row r="4933" spans="1:5" x14ac:dyDescent="0.25">
      <c r="A4933" s="22">
        <v>1410011</v>
      </c>
      <c r="B4933" s="17">
        <v>7</v>
      </c>
      <c r="C4933" s="17">
        <v>1947</v>
      </c>
      <c r="D4933" s="23">
        <v>3304.95</v>
      </c>
      <c r="E4933" s="17">
        <v>1</v>
      </c>
    </row>
    <row r="4934" spans="1:5" x14ac:dyDescent="0.25">
      <c r="A4934" s="22">
        <v>1410015</v>
      </c>
      <c r="B4934" s="17">
        <v>11</v>
      </c>
      <c r="C4934" s="17">
        <v>1951</v>
      </c>
      <c r="D4934" s="23">
        <v>11878.5</v>
      </c>
      <c r="E4934" s="17">
        <v>3</v>
      </c>
    </row>
    <row r="4935" spans="1:5" x14ac:dyDescent="0.25">
      <c r="A4935" s="22">
        <v>1410016</v>
      </c>
      <c r="B4935" s="17">
        <v>8</v>
      </c>
      <c r="C4935" s="17">
        <v>1957</v>
      </c>
      <c r="D4935" s="23">
        <v>1319.81</v>
      </c>
      <c r="E4935" s="17">
        <v>4</v>
      </c>
    </row>
    <row r="4936" spans="1:5" x14ac:dyDescent="0.25">
      <c r="A4936" s="22">
        <v>1410021</v>
      </c>
      <c r="B4936" s="17">
        <v>7</v>
      </c>
      <c r="C4936" s="17">
        <v>1948</v>
      </c>
      <c r="D4936" s="23">
        <v>1430.01</v>
      </c>
      <c r="E4936" s="17">
        <v>2</v>
      </c>
    </row>
    <row r="4937" spans="1:5" x14ac:dyDescent="0.25">
      <c r="A4937" s="22">
        <v>1410024</v>
      </c>
      <c r="B4937" s="17">
        <v>9</v>
      </c>
      <c r="C4937" s="17">
        <v>1950</v>
      </c>
      <c r="D4937" s="23">
        <v>1330.14</v>
      </c>
      <c r="E4937" s="17">
        <v>4</v>
      </c>
    </row>
    <row r="4938" spans="1:5" x14ac:dyDescent="0.25">
      <c r="A4938" s="22">
        <v>1410025</v>
      </c>
      <c r="B4938" s="17">
        <v>12</v>
      </c>
      <c r="C4938" s="17">
        <v>1954</v>
      </c>
      <c r="D4938" s="23">
        <v>1231.46</v>
      </c>
      <c r="E4938" s="17">
        <v>1</v>
      </c>
    </row>
    <row r="4939" spans="1:5" x14ac:dyDescent="0.25">
      <c r="A4939" s="22">
        <v>1410026</v>
      </c>
      <c r="B4939" s="17">
        <v>11</v>
      </c>
      <c r="C4939" s="17">
        <v>1957</v>
      </c>
      <c r="D4939" s="23">
        <v>1271.75</v>
      </c>
      <c r="E4939" s="17">
        <v>3</v>
      </c>
    </row>
    <row r="4940" spans="1:5" x14ac:dyDescent="0.25">
      <c r="A4940" s="22">
        <v>1410027</v>
      </c>
      <c r="B4940" s="17">
        <v>8</v>
      </c>
      <c r="C4940" s="17">
        <v>1957</v>
      </c>
      <c r="D4940" s="23">
        <v>1441.1</v>
      </c>
      <c r="E4940" s="17">
        <v>4</v>
      </c>
    </row>
    <row r="4941" spans="1:5" x14ac:dyDescent="0.25">
      <c r="A4941" s="22">
        <v>1410030</v>
      </c>
      <c r="B4941" s="17">
        <v>5</v>
      </c>
      <c r="C4941" s="17">
        <v>1948</v>
      </c>
      <c r="D4941" s="23">
        <v>1285.6300000000001</v>
      </c>
      <c r="E4941" s="17">
        <v>1</v>
      </c>
    </row>
    <row r="4942" spans="1:5" x14ac:dyDescent="0.25">
      <c r="A4942" s="22">
        <v>1410035</v>
      </c>
      <c r="B4942" s="17">
        <v>3</v>
      </c>
      <c r="C4942" s="17">
        <v>1957</v>
      </c>
      <c r="D4942" s="23">
        <v>1713.14</v>
      </c>
      <c r="E4942" s="17">
        <v>1</v>
      </c>
    </row>
    <row r="4943" spans="1:5" x14ac:dyDescent="0.25">
      <c r="A4943" s="22">
        <v>1410037</v>
      </c>
      <c r="B4943" s="17">
        <v>10</v>
      </c>
      <c r="C4943" s="17">
        <v>1956</v>
      </c>
      <c r="D4943" s="23">
        <v>3305.26</v>
      </c>
      <c r="E4943" s="17">
        <v>2</v>
      </c>
    </row>
    <row r="4944" spans="1:5" x14ac:dyDescent="0.25">
      <c r="A4944" s="22">
        <v>1410038</v>
      </c>
      <c r="B4944" s="17">
        <v>10</v>
      </c>
      <c r="C4944" s="17">
        <v>1948</v>
      </c>
      <c r="D4944" s="23">
        <v>1673.39</v>
      </c>
      <c r="E4944" s="17">
        <v>1</v>
      </c>
    </row>
    <row r="4945" spans="1:5" x14ac:dyDescent="0.25">
      <c r="A4945" s="22">
        <v>1410039</v>
      </c>
      <c r="B4945" s="17">
        <v>11</v>
      </c>
      <c r="C4945" s="17">
        <v>1953</v>
      </c>
      <c r="D4945" s="23">
        <v>1290.08</v>
      </c>
      <c r="E4945" s="17">
        <v>4</v>
      </c>
    </row>
    <row r="4946" spans="1:5" x14ac:dyDescent="0.25">
      <c r="A4946" s="22">
        <v>1410042</v>
      </c>
      <c r="B4946" s="17">
        <v>1</v>
      </c>
      <c r="C4946" s="17">
        <v>1955</v>
      </c>
      <c r="D4946" s="23">
        <v>1402.73</v>
      </c>
      <c r="E4946" s="17">
        <v>1</v>
      </c>
    </row>
    <row r="4947" spans="1:5" x14ac:dyDescent="0.25">
      <c r="A4947" s="22">
        <v>1410045</v>
      </c>
      <c r="B4947" s="17">
        <v>5</v>
      </c>
      <c r="C4947" s="17">
        <v>1952</v>
      </c>
      <c r="D4947" s="23">
        <v>1703.49</v>
      </c>
      <c r="E4947" s="17">
        <v>4</v>
      </c>
    </row>
    <row r="4948" spans="1:5" x14ac:dyDescent="0.25">
      <c r="A4948" s="22">
        <v>1410047</v>
      </c>
      <c r="B4948" s="17">
        <v>7</v>
      </c>
      <c r="C4948" s="17">
        <v>1950</v>
      </c>
      <c r="D4948" s="23">
        <v>1360.29</v>
      </c>
      <c r="E4948" s="17">
        <v>4</v>
      </c>
    </row>
    <row r="4949" spans="1:5" x14ac:dyDescent="0.25">
      <c r="A4949" s="22">
        <v>1410050</v>
      </c>
      <c r="B4949" s="17">
        <v>1</v>
      </c>
      <c r="C4949" s="17">
        <v>1955</v>
      </c>
      <c r="D4949" s="23">
        <v>1372.79</v>
      </c>
      <c r="E4949" s="17">
        <v>1</v>
      </c>
    </row>
    <row r="4950" spans="1:5" x14ac:dyDescent="0.25">
      <c r="A4950" s="22">
        <v>1410054</v>
      </c>
      <c r="B4950" s="17">
        <v>12</v>
      </c>
      <c r="C4950" s="17">
        <v>1948</v>
      </c>
      <c r="D4950" s="23">
        <v>1296.04</v>
      </c>
      <c r="E4950" s="17">
        <v>1</v>
      </c>
    </row>
    <row r="4951" spans="1:5" x14ac:dyDescent="0.25">
      <c r="A4951" s="22">
        <v>1410057</v>
      </c>
      <c r="B4951" s="17">
        <v>9</v>
      </c>
      <c r="C4951" s="17">
        <v>1946</v>
      </c>
      <c r="D4951" s="23">
        <v>1384.87</v>
      </c>
      <c r="E4951" s="17">
        <v>1</v>
      </c>
    </row>
    <row r="4952" spans="1:5" x14ac:dyDescent="0.25">
      <c r="A4952" s="22">
        <v>1410060</v>
      </c>
      <c r="B4952" s="17">
        <v>1</v>
      </c>
      <c r="C4952" s="17">
        <v>1950</v>
      </c>
      <c r="D4952" s="23">
        <v>2035.13</v>
      </c>
      <c r="E4952" s="17">
        <v>1</v>
      </c>
    </row>
    <row r="4953" spans="1:5" x14ac:dyDescent="0.25">
      <c r="A4953" s="22">
        <v>1410062</v>
      </c>
      <c r="B4953" s="17">
        <v>3</v>
      </c>
      <c r="C4953" s="17">
        <v>1946</v>
      </c>
      <c r="D4953" s="23">
        <v>1767.95</v>
      </c>
      <c r="E4953" s="17">
        <v>1</v>
      </c>
    </row>
    <row r="4954" spans="1:5" x14ac:dyDescent="0.25">
      <c r="A4954" s="22">
        <v>1410063</v>
      </c>
      <c r="B4954" s="17">
        <v>5</v>
      </c>
      <c r="C4954" s="17">
        <v>1948</v>
      </c>
      <c r="D4954" s="23">
        <v>1691.62</v>
      </c>
      <c r="E4954" s="17">
        <v>3</v>
      </c>
    </row>
    <row r="4955" spans="1:5" x14ac:dyDescent="0.25">
      <c r="A4955" s="22">
        <v>1410064</v>
      </c>
      <c r="B4955" s="17">
        <v>1</v>
      </c>
      <c r="C4955" s="17">
        <v>1947</v>
      </c>
      <c r="D4955" s="23">
        <v>3941.9</v>
      </c>
      <c r="E4955" s="17">
        <v>4</v>
      </c>
    </row>
    <row r="4956" spans="1:5" x14ac:dyDescent="0.25">
      <c r="A4956" s="22">
        <v>1410067</v>
      </c>
      <c r="B4956" s="17">
        <v>6</v>
      </c>
      <c r="C4956" s="17">
        <v>1952</v>
      </c>
      <c r="D4956" s="23">
        <v>4748.62</v>
      </c>
      <c r="E4956" s="17">
        <v>1</v>
      </c>
    </row>
    <row r="4957" spans="1:5" x14ac:dyDescent="0.25">
      <c r="A4957" s="22">
        <v>1410068</v>
      </c>
      <c r="B4957" s="17">
        <v>4</v>
      </c>
      <c r="C4957" s="17">
        <v>1951</v>
      </c>
      <c r="D4957" s="23">
        <v>1208.8699999999999</v>
      </c>
      <c r="E4957" s="17">
        <v>1</v>
      </c>
    </row>
    <row r="4958" spans="1:5" x14ac:dyDescent="0.25">
      <c r="A4958" s="22">
        <v>1410070</v>
      </c>
      <c r="B4958" s="17">
        <v>11</v>
      </c>
      <c r="C4958" s="17">
        <v>1955</v>
      </c>
      <c r="D4958" s="23">
        <v>1515.41</v>
      </c>
      <c r="E4958" s="17">
        <v>4</v>
      </c>
    </row>
    <row r="4959" spans="1:5" x14ac:dyDescent="0.25">
      <c r="A4959" s="22">
        <v>1410075</v>
      </c>
      <c r="B4959" s="17">
        <v>12</v>
      </c>
      <c r="C4959" s="17">
        <v>1953</v>
      </c>
      <c r="D4959" s="23">
        <v>1467.57</v>
      </c>
      <c r="E4959" s="17">
        <v>3</v>
      </c>
    </row>
    <row r="4960" spans="1:5" x14ac:dyDescent="0.25">
      <c r="A4960" s="22">
        <v>1410076</v>
      </c>
      <c r="B4960" s="17">
        <v>4</v>
      </c>
      <c r="C4960" s="17">
        <v>1953</v>
      </c>
      <c r="D4960" s="23">
        <v>1776.22</v>
      </c>
      <c r="E4960" s="17">
        <v>1</v>
      </c>
    </row>
    <row r="4961" spans="1:5" x14ac:dyDescent="0.25">
      <c r="A4961" s="22">
        <v>1410078</v>
      </c>
      <c r="B4961" s="17">
        <v>12</v>
      </c>
      <c r="C4961" s="17">
        <v>1952</v>
      </c>
      <c r="D4961" s="23">
        <v>1236.26</v>
      </c>
      <c r="E4961" s="17">
        <v>1</v>
      </c>
    </row>
    <row r="4962" spans="1:5" x14ac:dyDescent="0.25">
      <c r="A4962" s="22">
        <v>1410080</v>
      </c>
      <c r="B4962" s="17">
        <v>11</v>
      </c>
      <c r="C4962" s="17">
        <v>1952</v>
      </c>
      <c r="D4962" s="23">
        <v>1233.97</v>
      </c>
      <c r="E4962" s="17">
        <v>3</v>
      </c>
    </row>
    <row r="4963" spans="1:5" x14ac:dyDescent="0.25">
      <c r="A4963" s="22">
        <v>1410083</v>
      </c>
      <c r="B4963" s="17">
        <v>3</v>
      </c>
      <c r="C4963" s="17">
        <v>1946</v>
      </c>
      <c r="D4963" s="23">
        <v>1263.1500000000001</v>
      </c>
      <c r="E4963" s="17">
        <v>1</v>
      </c>
    </row>
    <row r="4964" spans="1:5" x14ac:dyDescent="0.25">
      <c r="A4964" s="22">
        <v>1410088</v>
      </c>
      <c r="B4964" s="17">
        <v>4</v>
      </c>
      <c r="C4964" s="17">
        <v>1958</v>
      </c>
      <c r="D4964" s="23">
        <v>2079.41</v>
      </c>
      <c r="E4964" s="17">
        <v>1</v>
      </c>
    </row>
    <row r="4965" spans="1:5" x14ac:dyDescent="0.25">
      <c r="A4965" s="22">
        <v>1410090</v>
      </c>
      <c r="B4965" s="17">
        <v>4</v>
      </c>
      <c r="C4965" s="17">
        <v>1947</v>
      </c>
      <c r="D4965" s="23">
        <v>1421.42</v>
      </c>
      <c r="E4965" s="17">
        <v>3</v>
      </c>
    </row>
    <row r="4966" spans="1:5" x14ac:dyDescent="0.25">
      <c r="A4966" s="22">
        <v>1410092</v>
      </c>
      <c r="B4966" s="17">
        <v>1</v>
      </c>
      <c r="C4966" s="17">
        <v>1957</v>
      </c>
      <c r="D4966" s="23">
        <v>1821.92</v>
      </c>
      <c r="E4966" s="17">
        <v>1</v>
      </c>
    </row>
    <row r="4967" spans="1:5" x14ac:dyDescent="0.25">
      <c r="A4967" s="22">
        <v>1410094</v>
      </c>
      <c r="B4967" s="17">
        <v>1</v>
      </c>
      <c r="C4967" s="17">
        <v>1950</v>
      </c>
      <c r="D4967" s="23">
        <v>2451.65</v>
      </c>
      <c r="E4967" s="17">
        <v>1</v>
      </c>
    </row>
    <row r="4968" spans="1:5" x14ac:dyDescent="0.25">
      <c r="A4968" s="22">
        <v>1410098</v>
      </c>
      <c r="B4968" s="17">
        <v>8</v>
      </c>
      <c r="C4968" s="17">
        <v>1951</v>
      </c>
      <c r="D4968" s="23">
        <v>2115.16</v>
      </c>
      <c r="E4968" s="17">
        <v>4</v>
      </c>
    </row>
    <row r="4969" spans="1:5" x14ac:dyDescent="0.25">
      <c r="A4969" s="22">
        <v>1410102</v>
      </c>
      <c r="B4969" s="17">
        <v>7</v>
      </c>
      <c r="C4969" s="17">
        <v>1948</v>
      </c>
      <c r="D4969" s="23">
        <v>1237.9100000000001</v>
      </c>
      <c r="E4969" s="17">
        <v>1</v>
      </c>
    </row>
    <row r="4970" spans="1:5" x14ac:dyDescent="0.25">
      <c r="A4970" s="22">
        <v>1410107</v>
      </c>
      <c r="B4970" s="17">
        <v>2</v>
      </c>
      <c r="C4970" s="17">
        <v>1946</v>
      </c>
      <c r="D4970" s="23">
        <v>1638.55</v>
      </c>
      <c r="E4970" s="17">
        <v>4</v>
      </c>
    </row>
    <row r="4971" spans="1:5" x14ac:dyDescent="0.25">
      <c r="A4971" s="22">
        <v>1410109</v>
      </c>
      <c r="B4971" s="17">
        <v>3</v>
      </c>
      <c r="C4971" s="17">
        <v>1953</v>
      </c>
      <c r="D4971" s="23">
        <v>1361.6</v>
      </c>
      <c r="E4971" s="17">
        <v>3</v>
      </c>
    </row>
    <row r="4972" spans="1:5" x14ac:dyDescent="0.25">
      <c r="A4972" s="22">
        <v>1410110</v>
      </c>
      <c r="B4972" s="17">
        <v>7</v>
      </c>
      <c r="C4972" s="17">
        <v>1952</v>
      </c>
      <c r="D4972" s="23">
        <v>1381.77</v>
      </c>
      <c r="E4972" s="17">
        <v>1</v>
      </c>
    </row>
    <row r="4973" spans="1:5" x14ac:dyDescent="0.25">
      <c r="A4973" s="22">
        <v>1410113</v>
      </c>
      <c r="B4973" s="17">
        <v>1</v>
      </c>
      <c r="C4973" s="17">
        <v>1954</v>
      </c>
      <c r="D4973" s="23">
        <v>1319.33</v>
      </c>
      <c r="E4973" s="17">
        <v>1</v>
      </c>
    </row>
    <row r="4974" spans="1:5" x14ac:dyDescent="0.25">
      <c r="A4974" s="22">
        <v>1410114</v>
      </c>
      <c r="B4974" s="17">
        <v>11</v>
      </c>
      <c r="C4974" s="17">
        <v>1954</v>
      </c>
      <c r="D4974" s="23">
        <v>1320.08</v>
      </c>
      <c r="E4974" s="17">
        <v>1</v>
      </c>
    </row>
    <row r="4975" spans="1:5" x14ac:dyDescent="0.25">
      <c r="A4975" s="22">
        <v>1410117</v>
      </c>
      <c r="B4975" s="17">
        <v>8</v>
      </c>
      <c r="C4975" s="17">
        <v>1948</v>
      </c>
      <c r="D4975" s="23">
        <v>1212.25</v>
      </c>
      <c r="E4975" s="17">
        <v>1</v>
      </c>
    </row>
    <row r="4976" spans="1:5" x14ac:dyDescent="0.25">
      <c r="A4976" s="22">
        <v>1410120</v>
      </c>
      <c r="B4976" s="17">
        <v>11</v>
      </c>
      <c r="C4976" s="17">
        <v>1950</v>
      </c>
      <c r="D4976" s="23">
        <v>1773.75</v>
      </c>
      <c r="E4976" s="17">
        <v>4</v>
      </c>
    </row>
    <row r="4977" spans="1:5" x14ac:dyDescent="0.25">
      <c r="A4977" s="22">
        <v>1410124</v>
      </c>
      <c r="B4977" s="17">
        <v>2</v>
      </c>
      <c r="C4977" s="17">
        <v>1952</v>
      </c>
      <c r="D4977" s="23">
        <v>1653.49</v>
      </c>
      <c r="E4977" s="17">
        <v>3</v>
      </c>
    </row>
    <row r="4978" spans="1:5" x14ac:dyDescent="0.25">
      <c r="A4978" s="22">
        <v>1410126</v>
      </c>
      <c r="B4978" s="17">
        <v>9</v>
      </c>
      <c r="C4978" s="17">
        <v>1951</v>
      </c>
      <c r="D4978" s="23">
        <v>1208.53</v>
      </c>
      <c r="E4978" s="17">
        <v>1</v>
      </c>
    </row>
    <row r="4979" spans="1:5" x14ac:dyDescent="0.25">
      <c r="A4979" s="22">
        <v>1410128</v>
      </c>
      <c r="B4979" s="17">
        <v>7</v>
      </c>
      <c r="C4979" s="17">
        <v>1947</v>
      </c>
      <c r="D4979" s="23">
        <v>1242.56</v>
      </c>
      <c r="E4979" s="17">
        <v>4</v>
      </c>
    </row>
    <row r="4980" spans="1:5" x14ac:dyDescent="0.25">
      <c r="A4980" s="22">
        <v>1410131</v>
      </c>
      <c r="B4980" s="17">
        <v>11</v>
      </c>
      <c r="C4980" s="17">
        <v>1957</v>
      </c>
      <c r="D4980" s="23">
        <v>1981.1</v>
      </c>
      <c r="E4980" s="17">
        <v>4</v>
      </c>
    </row>
    <row r="4981" spans="1:5" x14ac:dyDescent="0.25">
      <c r="A4981" s="22">
        <v>1410135</v>
      </c>
      <c r="B4981" s="17">
        <v>3</v>
      </c>
      <c r="C4981" s="17">
        <v>1954</v>
      </c>
      <c r="D4981" s="23">
        <v>1685.33</v>
      </c>
      <c r="E4981" s="17">
        <v>1</v>
      </c>
    </row>
    <row r="4982" spans="1:5" x14ac:dyDescent="0.25">
      <c r="A4982" s="22">
        <v>1410138</v>
      </c>
      <c r="B4982" s="17">
        <v>5</v>
      </c>
      <c r="C4982" s="17">
        <v>1951</v>
      </c>
      <c r="D4982" s="23">
        <v>2369.37</v>
      </c>
      <c r="E4982" s="17">
        <v>1</v>
      </c>
    </row>
    <row r="4983" spans="1:5" x14ac:dyDescent="0.25">
      <c r="A4983" s="22">
        <v>1410139</v>
      </c>
      <c r="B4983" s="17">
        <v>3</v>
      </c>
      <c r="C4983" s="17">
        <v>1949</v>
      </c>
      <c r="D4983" s="23">
        <v>3503.55</v>
      </c>
      <c r="E4983" s="17">
        <v>1</v>
      </c>
    </row>
    <row r="4984" spans="1:5" x14ac:dyDescent="0.25">
      <c r="A4984" s="22">
        <v>1410141</v>
      </c>
      <c r="B4984" s="17">
        <v>9</v>
      </c>
      <c r="C4984" s="17">
        <v>1950</v>
      </c>
      <c r="D4984" s="23">
        <v>1640.57</v>
      </c>
      <c r="E4984" s="17">
        <v>1</v>
      </c>
    </row>
    <row r="4985" spans="1:5" x14ac:dyDescent="0.25">
      <c r="A4985" s="22">
        <v>1410143</v>
      </c>
      <c r="B4985" s="17">
        <v>9</v>
      </c>
      <c r="C4985" s="17">
        <v>1956</v>
      </c>
      <c r="D4985" s="23">
        <v>1565.61</v>
      </c>
      <c r="E4985" s="17">
        <v>4</v>
      </c>
    </row>
    <row r="4986" spans="1:5" x14ac:dyDescent="0.25">
      <c r="A4986" s="22">
        <v>1410144</v>
      </c>
      <c r="B4986" s="17">
        <v>9</v>
      </c>
      <c r="C4986" s="17">
        <v>1958</v>
      </c>
      <c r="D4986" s="23">
        <v>1316.37</v>
      </c>
      <c r="E4986" s="17">
        <v>3</v>
      </c>
    </row>
    <row r="4987" spans="1:5" x14ac:dyDescent="0.25">
      <c r="A4987" s="22">
        <v>1410148</v>
      </c>
      <c r="B4987" s="17">
        <v>11</v>
      </c>
      <c r="C4987" s="17">
        <v>1958</v>
      </c>
      <c r="D4987" s="23">
        <v>1285.67</v>
      </c>
      <c r="E4987" s="17">
        <v>1</v>
      </c>
    </row>
    <row r="4988" spans="1:5" x14ac:dyDescent="0.25">
      <c r="A4988" s="22">
        <v>1410149</v>
      </c>
      <c r="B4988" s="17">
        <v>6</v>
      </c>
      <c r="C4988" s="17">
        <v>1956</v>
      </c>
      <c r="D4988" s="23">
        <v>1948.5</v>
      </c>
      <c r="E4988" s="17">
        <v>2</v>
      </c>
    </row>
    <row r="4989" spans="1:5" x14ac:dyDescent="0.25">
      <c r="A4989" s="22">
        <v>1410151</v>
      </c>
      <c r="B4989" s="17">
        <v>3</v>
      </c>
      <c r="C4989" s="17">
        <v>1951</v>
      </c>
      <c r="D4989" s="23">
        <v>1303.29</v>
      </c>
      <c r="E4989" s="17">
        <v>1</v>
      </c>
    </row>
    <row r="4990" spans="1:5" x14ac:dyDescent="0.25">
      <c r="A4990" s="22">
        <v>1410152</v>
      </c>
      <c r="B4990" s="17">
        <v>8</v>
      </c>
      <c r="C4990" s="17">
        <v>1949</v>
      </c>
      <c r="D4990" s="23">
        <v>1710.91</v>
      </c>
      <c r="E4990" s="17">
        <v>2</v>
      </c>
    </row>
    <row r="4991" spans="1:5" x14ac:dyDescent="0.25">
      <c r="A4991" s="22">
        <v>1410155</v>
      </c>
      <c r="B4991" s="17">
        <v>5</v>
      </c>
      <c r="C4991" s="17">
        <v>1951</v>
      </c>
      <c r="D4991" s="23">
        <v>2506.8000000000002</v>
      </c>
      <c r="E4991" s="17">
        <v>1</v>
      </c>
    </row>
    <row r="4992" spans="1:5" x14ac:dyDescent="0.25">
      <c r="A4992" s="22">
        <v>1410156</v>
      </c>
      <c r="B4992" s="17">
        <v>12</v>
      </c>
      <c r="C4992" s="17">
        <v>1956</v>
      </c>
      <c r="D4992" s="23">
        <v>1208.73</v>
      </c>
      <c r="E4992" s="17">
        <v>1</v>
      </c>
    </row>
    <row r="4993" spans="1:5" x14ac:dyDescent="0.25">
      <c r="A4993" s="22">
        <v>1410160</v>
      </c>
      <c r="B4993" s="17">
        <v>5</v>
      </c>
      <c r="C4993" s="17">
        <v>1953</v>
      </c>
      <c r="D4993" s="23">
        <v>2620.84</v>
      </c>
      <c r="E4993" s="17">
        <v>4</v>
      </c>
    </row>
    <row r="4994" spans="1:5" x14ac:dyDescent="0.25">
      <c r="A4994" s="22">
        <v>1410165</v>
      </c>
      <c r="B4994" s="17">
        <v>5</v>
      </c>
      <c r="C4994" s="17">
        <v>1946</v>
      </c>
      <c r="D4994" s="23">
        <v>1395.01</v>
      </c>
      <c r="E4994" s="17">
        <v>3</v>
      </c>
    </row>
    <row r="4995" spans="1:5" x14ac:dyDescent="0.25">
      <c r="A4995" s="22">
        <v>1410168</v>
      </c>
      <c r="B4995" s="17">
        <v>7</v>
      </c>
      <c r="C4995" s="17">
        <v>1952</v>
      </c>
      <c r="D4995" s="23">
        <v>1653.87</v>
      </c>
      <c r="E4995" s="17">
        <v>1</v>
      </c>
    </row>
    <row r="4996" spans="1:5" x14ac:dyDescent="0.25">
      <c r="A4996" s="22">
        <v>1410173</v>
      </c>
      <c r="B4996" s="17">
        <v>6</v>
      </c>
      <c r="C4996" s="17">
        <v>1947</v>
      </c>
      <c r="D4996" s="23">
        <v>1202.92</v>
      </c>
      <c r="E4996" s="17">
        <v>1</v>
      </c>
    </row>
    <row r="4997" spans="1:5" x14ac:dyDescent="0.25">
      <c r="A4997" s="22">
        <v>1410178</v>
      </c>
      <c r="B4997" s="17">
        <v>4</v>
      </c>
      <c r="C4997" s="17">
        <v>1957</v>
      </c>
      <c r="D4997" s="23">
        <v>1497.88</v>
      </c>
      <c r="E4997" s="17">
        <v>1</v>
      </c>
    </row>
    <row r="4998" spans="1:5" x14ac:dyDescent="0.25">
      <c r="A4998" s="22">
        <v>1410182</v>
      </c>
      <c r="B4998" s="17">
        <v>5</v>
      </c>
      <c r="C4998" s="17">
        <v>1947</v>
      </c>
      <c r="D4998" s="23">
        <v>1270.78</v>
      </c>
      <c r="E4998" s="17">
        <v>3</v>
      </c>
    </row>
    <row r="4999" spans="1:5" x14ac:dyDescent="0.25">
      <c r="A4999" s="22">
        <v>1410185</v>
      </c>
      <c r="B4999" s="17">
        <v>7</v>
      </c>
      <c r="C4999" s="17">
        <v>1949</v>
      </c>
      <c r="D4999" s="23">
        <v>1253.6400000000001</v>
      </c>
      <c r="E4999" s="17">
        <v>1</v>
      </c>
    </row>
    <row r="5000" spans="1:5" x14ac:dyDescent="0.25">
      <c r="A5000" s="22">
        <v>1410189</v>
      </c>
      <c r="B5000" s="17">
        <v>8</v>
      </c>
      <c r="C5000" s="17">
        <v>1947</v>
      </c>
      <c r="D5000" s="23">
        <v>1329.78</v>
      </c>
      <c r="E5000" s="17">
        <v>3</v>
      </c>
    </row>
    <row r="5001" spans="1:5" x14ac:dyDescent="0.25">
      <c r="A5001" s="22">
        <v>1410192</v>
      </c>
      <c r="B5001" s="17">
        <v>9</v>
      </c>
      <c r="C5001" s="17">
        <v>1954</v>
      </c>
      <c r="D5001" s="23">
        <v>3264.1</v>
      </c>
      <c r="E5001" s="17">
        <v>3</v>
      </c>
    </row>
    <row r="5002" spans="1:5" x14ac:dyDescent="0.25">
      <c r="A5002" s="22">
        <v>1410196</v>
      </c>
      <c r="B5002" s="17">
        <v>10</v>
      </c>
      <c r="C5002" s="17">
        <v>1950</v>
      </c>
      <c r="D5002" s="23">
        <v>1214.1500000000001</v>
      </c>
      <c r="E5002" s="17">
        <v>2</v>
      </c>
    </row>
    <row r="5003" spans="1:5" x14ac:dyDescent="0.25">
      <c r="A5003" s="22">
        <v>1410201</v>
      </c>
      <c r="B5003" s="17">
        <v>4</v>
      </c>
      <c r="C5003" s="17">
        <v>1946</v>
      </c>
      <c r="D5003" s="23">
        <v>2827.86</v>
      </c>
      <c r="E5003" s="17">
        <v>1</v>
      </c>
    </row>
    <row r="5004" spans="1:5" x14ac:dyDescent="0.25">
      <c r="A5004" s="22">
        <v>1410204</v>
      </c>
      <c r="B5004" s="17">
        <v>9</v>
      </c>
      <c r="C5004" s="17">
        <v>1954</v>
      </c>
      <c r="D5004" s="23">
        <v>1373.62</v>
      </c>
      <c r="E5004" s="17">
        <v>1</v>
      </c>
    </row>
    <row r="5005" spans="1:5" x14ac:dyDescent="0.25">
      <c r="A5005" s="22">
        <v>1410205</v>
      </c>
      <c r="B5005" s="17">
        <v>3</v>
      </c>
      <c r="C5005" s="17">
        <v>1956</v>
      </c>
      <c r="D5005" s="23">
        <v>2589.34</v>
      </c>
      <c r="E5005" s="17">
        <v>1</v>
      </c>
    </row>
    <row r="5006" spans="1:5" x14ac:dyDescent="0.25">
      <c r="A5006" s="22">
        <v>1410209</v>
      </c>
      <c r="B5006" s="17">
        <v>4</v>
      </c>
      <c r="C5006" s="17">
        <v>1958</v>
      </c>
      <c r="D5006" s="23">
        <v>1224.8399999999999</v>
      </c>
      <c r="E5006" s="17">
        <v>2</v>
      </c>
    </row>
    <row r="5007" spans="1:5" x14ac:dyDescent="0.25">
      <c r="A5007" s="22">
        <v>1410214</v>
      </c>
      <c r="B5007" s="17">
        <v>3</v>
      </c>
      <c r="C5007" s="17">
        <v>1951</v>
      </c>
      <c r="D5007" s="23">
        <v>1202.45</v>
      </c>
      <c r="E5007" s="17">
        <v>2</v>
      </c>
    </row>
    <row r="5008" spans="1:5" x14ac:dyDescent="0.25">
      <c r="A5008" s="22">
        <v>1410215</v>
      </c>
      <c r="B5008" s="17">
        <v>3</v>
      </c>
      <c r="C5008" s="17">
        <v>1949</v>
      </c>
      <c r="D5008" s="23">
        <v>2310.85</v>
      </c>
      <c r="E5008" s="17">
        <v>3</v>
      </c>
    </row>
    <row r="5009" spans="1:5" x14ac:dyDescent="0.25">
      <c r="A5009" s="22">
        <v>1410218</v>
      </c>
      <c r="B5009" s="17">
        <v>10</v>
      </c>
      <c r="C5009" s="17">
        <v>1948</v>
      </c>
      <c r="D5009" s="23">
        <v>1355.62</v>
      </c>
      <c r="E5009" s="17">
        <v>2</v>
      </c>
    </row>
    <row r="5010" spans="1:5" x14ac:dyDescent="0.25">
      <c r="A5010" s="22">
        <v>1410220</v>
      </c>
      <c r="B5010" s="17">
        <v>5</v>
      </c>
      <c r="C5010" s="17">
        <v>1956</v>
      </c>
      <c r="D5010" s="23">
        <v>2363.91</v>
      </c>
      <c r="E5010" s="17">
        <v>3</v>
      </c>
    </row>
    <row r="5011" spans="1:5" x14ac:dyDescent="0.25">
      <c r="A5011" s="22">
        <v>1410224</v>
      </c>
      <c r="B5011" s="17">
        <v>9</v>
      </c>
      <c r="C5011" s="17">
        <v>1949</v>
      </c>
      <c r="D5011" s="23">
        <v>1604.53</v>
      </c>
      <c r="E5011" s="17">
        <v>1</v>
      </c>
    </row>
    <row r="5012" spans="1:5" x14ac:dyDescent="0.25">
      <c r="A5012" s="22">
        <v>1410228</v>
      </c>
      <c r="B5012" s="17">
        <v>6</v>
      </c>
      <c r="C5012" s="17">
        <v>1953</v>
      </c>
      <c r="D5012" s="23">
        <v>2099.6999999999998</v>
      </c>
      <c r="E5012" s="17">
        <v>4</v>
      </c>
    </row>
    <row r="5013" spans="1:5" x14ac:dyDescent="0.25">
      <c r="A5013" s="22">
        <v>1410231</v>
      </c>
      <c r="B5013" s="17">
        <v>12</v>
      </c>
      <c r="C5013" s="17">
        <v>1957</v>
      </c>
      <c r="D5013" s="23">
        <v>1694.05</v>
      </c>
      <c r="E5013" s="17">
        <v>4</v>
      </c>
    </row>
    <row r="5014" spans="1:5" x14ac:dyDescent="0.25">
      <c r="A5014" s="22">
        <v>1410236</v>
      </c>
      <c r="B5014" s="17">
        <v>10</v>
      </c>
      <c r="C5014" s="17">
        <v>1957</v>
      </c>
      <c r="D5014" s="23">
        <v>1397.49</v>
      </c>
      <c r="E5014" s="17">
        <v>3</v>
      </c>
    </row>
    <row r="5015" spans="1:5" x14ac:dyDescent="0.25">
      <c r="A5015" s="22">
        <v>1410238</v>
      </c>
      <c r="B5015" s="17">
        <v>11</v>
      </c>
      <c r="C5015" s="17">
        <v>1955</v>
      </c>
      <c r="D5015" s="23">
        <v>2570.84</v>
      </c>
      <c r="E5015" s="17">
        <v>3</v>
      </c>
    </row>
    <row r="5016" spans="1:5" x14ac:dyDescent="0.25">
      <c r="A5016" s="22">
        <v>1410243</v>
      </c>
      <c r="B5016" s="17">
        <v>3</v>
      </c>
      <c r="C5016" s="17">
        <v>1957</v>
      </c>
      <c r="D5016" s="23">
        <v>1304.24</v>
      </c>
      <c r="E5016" s="17">
        <v>4</v>
      </c>
    </row>
    <row r="5017" spans="1:5" x14ac:dyDescent="0.25">
      <c r="A5017" s="22">
        <v>1410246</v>
      </c>
      <c r="B5017" s="17">
        <v>1</v>
      </c>
      <c r="C5017" s="17">
        <v>1957</v>
      </c>
      <c r="D5017" s="23">
        <v>1806.88</v>
      </c>
      <c r="E5017" s="17">
        <v>1</v>
      </c>
    </row>
    <row r="5018" spans="1:5" x14ac:dyDescent="0.25">
      <c r="A5018" s="22">
        <v>1410247</v>
      </c>
      <c r="B5018" s="17">
        <v>4</v>
      </c>
      <c r="C5018" s="17">
        <v>1947</v>
      </c>
      <c r="D5018" s="23">
        <v>1301.44</v>
      </c>
      <c r="E5018" s="17">
        <v>3</v>
      </c>
    </row>
    <row r="5019" spans="1:5" x14ac:dyDescent="0.25">
      <c r="A5019" s="22">
        <v>1410248</v>
      </c>
      <c r="B5019" s="17">
        <v>11</v>
      </c>
      <c r="C5019" s="17">
        <v>1946</v>
      </c>
      <c r="D5019" s="23">
        <v>1675.79</v>
      </c>
      <c r="E5019" s="17">
        <v>3</v>
      </c>
    </row>
    <row r="5020" spans="1:5" x14ac:dyDescent="0.25">
      <c r="A5020" s="22">
        <v>1410250</v>
      </c>
      <c r="B5020" s="17">
        <v>11</v>
      </c>
      <c r="C5020" s="17">
        <v>1949</v>
      </c>
      <c r="D5020" s="23">
        <v>1539.96</v>
      </c>
      <c r="E5020" s="17">
        <v>1</v>
      </c>
    </row>
    <row r="5021" spans="1:5" x14ac:dyDescent="0.25">
      <c r="A5021" s="22">
        <v>1410251</v>
      </c>
      <c r="B5021" s="17">
        <v>12</v>
      </c>
      <c r="C5021" s="17">
        <v>1950</v>
      </c>
      <c r="D5021" s="23">
        <v>1857.04</v>
      </c>
      <c r="E5021" s="17">
        <v>1</v>
      </c>
    </row>
    <row r="5022" spans="1:5" x14ac:dyDescent="0.25">
      <c r="A5022" s="22">
        <v>1410253</v>
      </c>
      <c r="B5022" s="17">
        <v>10</v>
      </c>
      <c r="C5022" s="17">
        <v>1947</v>
      </c>
      <c r="D5022" s="23">
        <v>1649.42</v>
      </c>
      <c r="E5022" s="17">
        <v>2</v>
      </c>
    </row>
    <row r="5023" spans="1:5" x14ac:dyDescent="0.25">
      <c r="A5023" s="22">
        <v>1410255</v>
      </c>
      <c r="B5023" s="17">
        <v>6</v>
      </c>
      <c r="C5023" s="17">
        <v>1946</v>
      </c>
      <c r="D5023" s="23">
        <v>1749.57</v>
      </c>
      <c r="E5023" s="17">
        <v>4</v>
      </c>
    </row>
    <row r="5024" spans="1:5" x14ac:dyDescent="0.25">
      <c r="A5024" s="22">
        <v>1410259</v>
      </c>
      <c r="B5024" s="17">
        <v>7</v>
      </c>
      <c r="C5024" s="17">
        <v>1948</v>
      </c>
      <c r="D5024" s="23">
        <v>1418.42</v>
      </c>
      <c r="E5024" s="17">
        <v>1</v>
      </c>
    </row>
    <row r="5025" spans="1:5" x14ac:dyDescent="0.25">
      <c r="A5025" s="22">
        <v>1410264</v>
      </c>
      <c r="B5025" s="17">
        <v>1</v>
      </c>
      <c r="C5025" s="17">
        <v>1948</v>
      </c>
      <c r="D5025" s="23">
        <v>3133.66</v>
      </c>
      <c r="E5025" s="17">
        <v>1</v>
      </c>
    </row>
    <row r="5026" spans="1:5" x14ac:dyDescent="0.25">
      <c r="A5026" s="22">
        <v>1410268</v>
      </c>
      <c r="B5026" s="17">
        <v>4</v>
      </c>
      <c r="C5026" s="17">
        <v>1954</v>
      </c>
      <c r="D5026" s="23">
        <v>1712.75</v>
      </c>
      <c r="E5026" s="17">
        <v>1</v>
      </c>
    </row>
    <row r="5027" spans="1:5" x14ac:dyDescent="0.25">
      <c r="A5027" s="22">
        <v>1410272</v>
      </c>
      <c r="B5027" s="17">
        <v>5</v>
      </c>
      <c r="C5027" s="17">
        <v>1952</v>
      </c>
      <c r="D5027" s="23">
        <v>2773.76</v>
      </c>
      <c r="E5027" s="17">
        <v>4</v>
      </c>
    </row>
    <row r="5028" spans="1:5" x14ac:dyDescent="0.25">
      <c r="A5028" s="22">
        <v>1410276</v>
      </c>
      <c r="B5028" s="17">
        <v>8</v>
      </c>
      <c r="C5028" s="17">
        <v>1958</v>
      </c>
      <c r="D5028" s="23">
        <v>1286.8</v>
      </c>
      <c r="E5028" s="17">
        <v>1</v>
      </c>
    </row>
    <row r="5029" spans="1:5" x14ac:dyDescent="0.25">
      <c r="A5029" s="22">
        <v>1410278</v>
      </c>
      <c r="B5029" s="17">
        <v>7</v>
      </c>
      <c r="C5029" s="17">
        <v>1953</v>
      </c>
      <c r="D5029" s="23">
        <v>1305.27</v>
      </c>
      <c r="E5029" s="17">
        <v>1</v>
      </c>
    </row>
    <row r="5030" spans="1:5" x14ac:dyDescent="0.25">
      <c r="A5030" s="22">
        <v>1410279</v>
      </c>
      <c r="B5030" s="17">
        <v>8</v>
      </c>
      <c r="C5030" s="17">
        <v>1956</v>
      </c>
      <c r="D5030" s="23">
        <v>1536.15</v>
      </c>
      <c r="E5030" s="17">
        <v>4</v>
      </c>
    </row>
    <row r="5031" spans="1:5" x14ac:dyDescent="0.25">
      <c r="A5031" s="22">
        <v>1410282</v>
      </c>
      <c r="B5031" s="17">
        <v>7</v>
      </c>
      <c r="C5031" s="17">
        <v>1957</v>
      </c>
      <c r="D5031" s="23">
        <v>1851.72</v>
      </c>
      <c r="E5031" s="17">
        <v>1</v>
      </c>
    </row>
    <row r="5032" spans="1:5" x14ac:dyDescent="0.25">
      <c r="A5032" s="22">
        <v>1410283</v>
      </c>
      <c r="B5032" s="17">
        <v>8</v>
      </c>
      <c r="C5032" s="17">
        <v>1947</v>
      </c>
      <c r="D5032" s="23">
        <v>1422.21</v>
      </c>
      <c r="E5032" s="17">
        <v>1</v>
      </c>
    </row>
    <row r="5033" spans="1:5" x14ac:dyDescent="0.25">
      <c r="A5033" s="22">
        <v>1410287</v>
      </c>
      <c r="B5033" s="17">
        <v>12</v>
      </c>
      <c r="C5033" s="17">
        <v>1949</v>
      </c>
      <c r="D5033" s="23">
        <v>1795.35</v>
      </c>
      <c r="E5033" s="17">
        <v>1</v>
      </c>
    </row>
    <row r="5034" spans="1:5" x14ac:dyDescent="0.25">
      <c r="A5034" s="22">
        <v>1410292</v>
      </c>
      <c r="B5034" s="17">
        <v>11</v>
      </c>
      <c r="C5034" s="17">
        <v>1955</v>
      </c>
      <c r="D5034" s="23">
        <v>1316.73</v>
      </c>
      <c r="E5034" s="17">
        <v>1</v>
      </c>
    </row>
    <row r="5035" spans="1:5" x14ac:dyDescent="0.25">
      <c r="A5035" s="22">
        <v>1410294</v>
      </c>
      <c r="B5035" s="17">
        <v>4</v>
      </c>
      <c r="C5035" s="17">
        <v>1946</v>
      </c>
      <c r="D5035" s="23">
        <v>1406.84</v>
      </c>
      <c r="E5035" s="17">
        <v>1</v>
      </c>
    </row>
    <row r="5036" spans="1:5" x14ac:dyDescent="0.25">
      <c r="A5036" s="22">
        <v>1410296</v>
      </c>
      <c r="B5036" s="17">
        <v>7</v>
      </c>
      <c r="C5036" s="17">
        <v>1956</v>
      </c>
      <c r="D5036" s="23">
        <v>1207.04</v>
      </c>
      <c r="E5036" s="17">
        <v>3</v>
      </c>
    </row>
    <row r="5037" spans="1:5" x14ac:dyDescent="0.25">
      <c r="A5037" s="22">
        <v>1410299</v>
      </c>
      <c r="B5037" s="17">
        <v>4</v>
      </c>
      <c r="C5037" s="17">
        <v>1949</v>
      </c>
      <c r="D5037" s="23">
        <v>1720.06</v>
      </c>
      <c r="E5037" s="17">
        <v>3</v>
      </c>
    </row>
    <row r="5038" spans="1:5" x14ac:dyDescent="0.25">
      <c r="A5038" s="22">
        <v>1410302</v>
      </c>
      <c r="B5038" s="17">
        <v>11</v>
      </c>
      <c r="C5038" s="17">
        <v>1951</v>
      </c>
      <c r="D5038" s="23">
        <v>1345.24</v>
      </c>
      <c r="E5038" s="17">
        <v>1</v>
      </c>
    </row>
    <row r="5039" spans="1:5" x14ac:dyDescent="0.25">
      <c r="A5039" s="22">
        <v>1410303</v>
      </c>
      <c r="B5039" s="17">
        <v>7</v>
      </c>
      <c r="C5039" s="17">
        <v>1952</v>
      </c>
      <c r="D5039" s="23">
        <v>2444.84</v>
      </c>
      <c r="E5039" s="17">
        <v>3</v>
      </c>
    </row>
    <row r="5040" spans="1:5" x14ac:dyDescent="0.25">
      <c r="A5040" s="22">
        <v>1410304</v>
      </c>
      <c r="B5040" s="17">
        <v>9</v>
      </c>
      <c r="C5040" s="17">
        <v>1958</v>
      </c>
      <c r="D5040" s="23">
        <v>1211.5899999999999</v>
      </c>
      <c r="E5040" s="17">
        <v>3</v>
      </c>
    </row>
    <row r="5041" spans="1:5" x14ac:dyDescent="0.25">
      <c r="A5041" s="22">
        <v>1410309</v>
      </c>
      <c r="B5041" s="17">
        <v>10</v>
      </c>
      <c r="C5041" s="17">
        <v>1954</v>
      </c>
      <c r="D5041" s="23">
        <v>1820.75</v>
      </c>
      <c r="E5041" s="17">
        <v>1</v>
      </c>
    </row>
    <row r="5042" spans="1:5" x14ac:dyDescent="0.25">
      <c r="A5042" s="22">
        <v>1410311</v>
      </c>
      <c r="B5042" s="17">
        <v>6</v>
      </c>
      <c r="C5042" s="17">
        <v>1954</v>
      </c>
      <c r="D5042" s="23">
        <v>1337.42</v>
      </c>
      <c r="E5042" s="17">
        <v>1</v>
      </c>
    </row>
    <row r="5043" spans="1:5" x14ac:dyDescent="0.25">
      <c r="A5043" s="22">
        <v>1410312</v>
      </c>
      <c r="B5043" s="17">
        <v>3</v>
      </c>
      <c r="C5043" s="17">
        <v>1952</v>
      </c>
      <c r="D5043" s="23">
        <v>2159.31</v>
      </c>
      <c r="E5043" s="17">
        <v>2</v>
      </c>
    </row>
    <row r="5044" spans="1:5" x14ac:dyDescent="0.25">
      <c r="A5044" s="22">
        <v>1410315</v>
      </c>
      <c r="B5044" s="17">
        <v>1</v>
      </c>
      <c r="C5044" s="17">
        <v>1957</v>
      </c>
      <c r="D5044" s="23">
        <v>1720.95</v>
      </c>
      <c r="E5044" s="17">
        <v>1</v>
      </c>
    </row>
    <row r="5045" spans="1:5" x14ac:dyDescent="0.25">
      <c r="A5045" s="22">
        <v>1410317</v>
      </c>
      <c r="B5045" s="17">
        <v>10</v>
      </c>
      <c r="C5045" s="17">
        <v>1948</v>
      </c>
      <c r="D5045" s="23">
        <v>3119.45</v>
      </c>
      <c r="E5045" s="17">
        <v>3</v>
      </c>
    </row>
    <row r="5046" spans="1:5" x14ac:dyDescent="0.25">
      <c r="A5046" s="22">
        <v>1410318</v>
      </c>
      <c r="B5046" s="17">
        <v>8</v>
      </c>
      <c r="C5046" s="17">
        <v>1947</v>
      </c>
      <c r="D5046" s="23">
        <v>1879.3</v>
      </c>
      <c r="E5046" s="17">
        <v>1</v>
      </c>
    </row>
    <row r="5047" spans="1:5" x14ac:dyDescent="0.25">
      <c r="A5047" s="22">
        <v>1410321</v>
      </c>
      <c r="B5047" s="17">
        <v>12</v>
      </c>
      <c r="C5047" s="17">
        <v>1946</v>
      </c>
      <c r="D5047" s="23">
        <v>1289.5</v>
      </c>
      <c r="E5047" s="17">
        <v>1</v>
      </c>
    </row>
    <row r="5048" spans="1:5" x14ac:dyDescent="0.25">
      <c r="A5048" s="22">
        <v>1410325</v>
      </c>
      <c r="B5048" s="17">
        <v>11</v>
      </c>
      <c r="C5048" s="17">
        <v>1946</v>
      </c>
      <c r="D5048" s="23">
        <v>1284.26</v>
      </c>
      <c r="E5048" s="17">
        <v>4</v>
      </c>
    </row>
    <row r="5049" spans="1:5" x14ac:dyDescent="0.25">
      <c r="A5049" s="22">
        <v>1410327</v>
      </c>
      <c r="B5049" s="17">
        <v>9</v>
      </c>
      <c r="C5049" s="17">
        <v>1953</v>
      </c>
      <c r="D5049" s="23">
        <v>7405.86</v>
      </c>
      <c r="E5049" s="17">
        <v>3</v>
      </c>
    </row>
    <row r="5050" spans="1:5" x14ac:dyDescent="0.25">
      <c r="A5050" s="22">
        <v>1410331</v>
      </c>
      <c r="B5050" s="17">
        <v>9</v>
      </c>
      <c r="C5050" s="17">
        <v>1946</v>
      </c>
      <c r="D5050" s="23">
        <v>1223.78</v>
      </c>
      <c r="E5050" s="17">
        <v>4</v>
      </c>
    </row>
    <row r="5051" spans="1:5" x14ac:dyDescent="0.25">
      <c r="A5051" s="22">
        <v>1410336</v>
      </c>
      <c r="B5051" s="17">
        <v>4</v>
      </c>
      <c r="C5051" s="17">
        <v>1949</v>
      </c>
      <c r="D5051" s="23">
        <v>1227.3399999999999</v>
      </c>
      <c r="E5051" s="17">
        <v>4</v>
      </c>
    </row>
    <row r="5052" spans="1:5" x14ac:dyDescent="0.25">
      <c r="A5052" s="22">
        <v>1410341</v>
      </c>
      <c r="B5052" s="17">
        <v>3</v>
      </c>
      <c r="C5052" s="17">
        <v>1954</v>
      </c>
      <c r="D5052" s="23">
        <v>1538.88</v>
      </c>
      <c r="E5052" s="17">
        <v>4</v>
      </c>
    </row>
    <row r="5053" spans="1:5" x14ac:dyDescent="0.25">
      <c r="A5053" s="22">
        <v>1410346</v>
      </c>
      <c r="B5053" s="17">
        <v>3</v>
      </c>
      <c r="C5053" s="17">
        <v>1953</v>
      </c>
      <c r="D5053" s="23">
        <v>1520.66</v>
      </c>
      <c r="E5053" s="17">
        <v>3</v>
      </c>
    </row>
    <row r="5054" spans="1:5" x14ac:dyDescent="0.25">
      <c r="A5054" s="22">
        <v>1410348</v>
      </c>
      <c r="B5054" s="17">
        <v>4</v>
      </c>
      <c r="C5054" s="17">
        <v>1949</v>
      </c>
      <c r="D5054" s="23">
        <v>1340.01</v>
      </c>
      <c r="E5054" s="17">
        <v>4</v>
      </c>
    </row>
    <row r="5055" spans="1:5" x14ac:dyDescent="0.25">
      <c r="A5055" s="22">
        <v>1410352</v>
      </c>
      <c r="B5055" s="17">
        <v>11</v>
      </c>
      <c r="C5055" s="17">
        <v>1949</v>
      </c>
      <c r="D5055" s="23">
        <v>3287.51</v>
      </c>
      <c r="E5055" s="17">
        <v>4</v>
      </c>
    </row>
    <row r="5056" spans="1:5" x14ac:dyDescent="0.25">
      <c r="A5056" s="22">
        <v>1410353</v>
      </c>
      <c r="B5056" s="17">
        <v>4</v>
      </c>
      <c r="C5056" s="17">
        <v>1949</v>
      </c>
      <c r="D5056" s="23">
        <v>1252.24</v>
      </c>
      <c r="E5056" s="17">
        <v>4</v>
      </c>
    </row>
    <row r="5057" spans="1:5" x14ac:dyDescent="0.25">
      <c r="A5057" s="22">
        <v>1410354</v>
      </c>
      <c r="B5057" s="17">
        <v>1</v>
      </c>
      <c r="C5057" s="17">
        <v>1950</v>
      </c>
      <c r="D5057" s="23">
        <v>1298.3900000000001</v>
      </c>
      <c r="E5057" s="17">
        <v>1</v>
      </c>
    </row>
    <row r="5058" spans="1:5" x14ac:dyDescent="0.25">
      <c r="A5058" s="22">
        <v>1410358</v>
      </c>
      <c r="B5058" s="17">
        <v>12</v>
      </c>
      <c r="C5058" s="17">
        <v>1956</v>
      </c>
      <c r="D5058" s="23">
        <v>1677.55</v>
      </c>
      <c r="E5058" s="17">
        <v>3</v>
      </c>
    </row>
    <row r="5059" spans="1:5" x14ac:dyDescent="0.25">
      <c r="A5059" s="22">
        <v>1410363</v>
      </c>
      <c r="B5059" s="17">
        <v>11</v>
      </c>
      <c r="C5059" s="17">
        <v>1954</v>
      </c>
      <c r="D5059" s="23">
        <v>1717.25</v>
      </c>
      <c r="E5059" s="17">
        <v>1</v>
      </c>
    </row>
    <row r="5060" spans="1:5" x14ac:dyDescent="0.25">
      <c r="A5060" s="22">
        <v>1410367</v>
      </c>
      <c r="B5060" s="17">
        <v>1</v>
      </c>
      <c r="C5060" s="17">
        <v>1947</v>
      </c>
      <c r="D5060" s="23">
        <v>1294.77</v>
      </c>
      <c r="E5060" s="17">
        <v>3</v>
      </c>
    </row>
    <row r="5061" spans="1:5" x14ac:dyDescent="0.25">
      <c r="A5061" s="22">
        <v>1410370</v>
      </c>
      <c r="B5061" s="17">
        <v>8</v>
      </c>
      <c r="C5061" s="17">
        <v>1953</v>
      </c>
      <c r="D5061" s="23">
        <v>1308.8699999999999</v>
      </c>
      <c r="E5061" s="17">
        <v>1</v>
      </c>
    </row>
    <row r="5062" spans="1:5" x14ac:dyDescent="0.25">
      <c r="A5062" s="22">
        <v>1410372</v>
      </c>
      <c r="B5062" s="17">
        <v>8</v>
      </c>
      <c r="C5062" s="17">
        <v>1951</v>
      </c>
      <c r="D5062" s="23">
        <v>1204.78</v>
      </c>
      <c r="E5062" s="17">
        <v>3</v>
      </c>
    </row>
    <row r="5063" spans="1:5" x14ac:dyDescent="0.25">
      <c r="A5063" s="22">
        <v>1410377</v>
      </c>
      <c r="B5063" s="17">
        <v>4</v>
      </c>
      <c r="C5063" s="17">
        <v>1953</v>
      </c>
      <c r="D5063" s="23">
        <v>1598.51</v>
      </c>
      <c r="E5063" s="17">
        <v>1</v>
      </c>
    </row>
    <row r="5064" spans="1:5" x14ac:dyDescent="0.25">
      <c r="A5064" s="22">
        <v>1410380</v>
      </c>
      <c r="B5064" s="17">
        <v>1</v>
      </c>
      <c r="C5064" s="17">
        <v>1950</v>
      </c>
      <c r="D5064" s="23">
        <v>1418.04</v>
      </c>
      <c r="E5064" s="17">
        <v>1</v>
      </c>
    </row>
    <row r="5065" spans="1:5" x14ac:dyDescent="0.25">
      <c r="A5065" s="22">
        <v>1410382</v>
      </c>
      <c r="B5065" s="17">
        <v>7</v>
      </c>
      <c r="C5065" s="17">
        <v>1952</v>
      </c>
      <c r="D5065" s="23">
        <v>1211.24</v>
      </c>
      <c r="E5065" s="17">
        <v>1</v>
      </c>
    </row>
    <row r="5066" spans="1:5" x14ac:dyDescent="0.25">
      <c r="A5066" s="22">
        <v>1410386</v>
      </c>
      <c r="B5066" s="17">
        <v>11</v>
      </c>
      <c r="C5066" s="17">
        <v>1948</v>
      </c>
      <c r="D5066" s="23">
        <v>1380.08</v>
      </c>
      <c r="E5066" s="17">
        <v>2</v>
      </c>
    </row>
    <row r="5067" spans="1:5" x14ac:dyDescent="0.25">
      <c r="A5067" s="22">
        <v>1410387</v>
      </c>
      <c r="B5067" s="17">
        <v>7</v>
      </c>
      <c r="C5067" s="17">
        <v>1948</v>
      </c>
      <c r="D5067" s="23">
        <v>1540.57</v>
      </c>
      <c r="E5067" s="17">
        <v>1</v>
      </c>
    </row>
    <row r="5068" spans="1:5" x14ac:dyDescent="0.25">
      <c r="A5068" s="22">
        <v>1410392</v>
      </c>
      <c r="B5068" s="17">
        <v>9</v>
      </c>
      <c r="C5068" s="17">
        <v>1950</v>
      </c>
      <c r="D5068" s="23">
        <v>2739.09</v>
      </c>
      <c r="E5068" s="17">
        <v>1</v>
      </c>
    </row>
    <row r="5069" spans="1:5" x14ac:dyDescent="0.25">
      <c r="A5069" s="22">
        <v>1410396</v>
      </c>
      <c r="B5069" s="17">
        <v>6</v>
      </c>
      <c r="C5069" s="17">
        <v>1958</v>
      </c>
      <c r="D5069" s="23">
        <v>1850.3</v>
      </c>
      <c r="E5069" s="17">
        <v>3</v>
      </c>
    </row>
    <row r="5070" spans="1:5" x14ac:dyDescent="0.25">
      <c r="A5070" s="22">
        <v>1410399</v>
      </c>
      <c r="B5070" s="17">
        <v>11</v>
      </c>
      <c r="C5070" s="17">
        <v>1958</v>
      </c>
      <c r="D5070" s="23">
        <v>1251.07</v>
      </c>
      <c r="E5070" s="17">
        <v>1</v>
      </c>
    </row>
    <row r="5071" spans="1:5" x14ac:dyDescent="0.25">
      <c r="A5071" s="22">
        <v>1410404</v>
      </c>
      <c r="B5071" s="17">
        <v>4</v>
      </c>
      <c r="C5071" s="17">
        <v>1951</v>
      </c>
      <c r="D5071" s="23">
        <v>1875.58</v>
      </c>
      <c r="E5071" s="17">
        <v>1</v>
      </c>
    </row>
    <row r="5072" spans="1:5" x14ac:dyDescent="0.25">
      <c r="A5072" s="22">
        <v>1410405</v>
      </c>
      <c r="B5072" s="17">
        <v>7</v>
      </c>
      <c r="C5072" s="17">
        <v>1955</v>
      </c>
      <c r="D5072" s="23">
        <v>1420.47</v>
      </c>
      <c r="E5072" s="17">
        <v>1</v>
      </c>
    </row>
    <row r="5073" spans="1:5" x14ac:dyDescent="0.25">
      <c r="A5073" s="22">
        <v>1410408</v>
      </c>
      <c r="B5073" s="17">
        <v>3</v>
      </c>
      <c r="C5073" s="17">
        <v>1958</v>
      </c>
      <c r="D5073" s="23">
        <v>1289.99</v>
      </c>
      <c r="E5073" s="17">
        <v>3</v>
      </c>
    </row>
    <row r="5074" spans="1:5" x14ac:dyDescent="0.25">
      <c r="A5074" s="22">
        <v>1410409</v>
      </c>
      <c r="B5074" s="17">
        <v>3</v>
      </c>
      <c r="C5074" s="17">
        <v>1947</v>
      </c>
      <c r="D5074" s="23">
        <v>1303.73</v>
      </c>
      <c r="E5074" s="17">
        <v>1</v>
      </c>
    </row>
    <row r="5075" spans="1:5" x14ac:dyDescent="0.25">
      <c r="A5075" s="22">
        <v>1410412</v>
      </c>
      <c r="B5075" s="17">
        <v>2</v>
      </c>
      <c r="C5075" s="17">
        <v>1953</v>
      </c>
      <c r="D5075" s="23">
        <v>1985.15</v>
      </c>
      <c r="E5075" s="17">
        <v>4</v>
      </c>
    </row>
    <row r="5076" spans="1:5" x14ac:dyDescent="0.25">
      <c r="A5076" s="22">
        <v>1410417</v>
      </c>
      <c r="B5076" s="17">
        <v>5</v>
      </c>
      <c r="C5076" s="17">
        <v>1954</v>
      </c>
      <c r="D5076" s="23">
        <v>1263.74</v>
      </c>
      <c r="E5076" s="17">
        <v>1</v>
      </c>
    </row>
    <row r="5077" spans="1:5" x14ac:dyDescent="0.25">
      <c r="A5077" s="22">
        <v>1410421</v>
      </c>
      <c r="B5077" s="17">
        <v>6</v>
      </c>
      <c r="C5077" s="17">
        <v>1952</v>
      </c>
      <c r="D5077" s="23">
        <v>1330.06</v>
      </c>
      <c r="E5077" s="17">
        <v>1</v>
      </c>
    </row>
    <row r="5078" spans="1:5" x14ac:dyDescent="0.25">
      <c r="A5078" s="22">
        <v>1410425</v>
      </c>
      <c r="B5078" s="17">
        <v>6</v>
      </c>
      <c r="C5078" s="17">
        <v>1947</v>
      </c>
      <c r="D5078" s="23">
        <v>1353.21</v>
      </c>
      <c r="E5078" s="17">
        <v>3</v>
      </c>
    </row>
    <row r="5079" spans="1:5" x14ac:dyDescent="0.25">
      <c r="A5079" s="22">
        <v>1410429</v>
      </c>
      <c r="B5079" s="17">
        <v>3</v>
      </c>
      <c r="C5079" s="17">
        <v>1950</v>
      </c>
      <c r="D5079" s="23">
        <v>1268.44</v>
      </c>
      <c r="E5079" s="17">
        <v>1</v>
      </c>
    </row>
    <row r="5080" spans="1:5" x14ac:dyDescent="0.25">
      <c r="A5080" s="22">
        <v>1410434</v>
      </c>
      <c r="B5080" s="17">
        <v>2</v>
      </c>
      <c r="C5080" s="17">
        <v>1957</v>
      </c>
      <c r="D5080" s="23">
        <v>2241.2800000000002</v>
      </c>
      <c r="E5080" s="17">
        <v>1</v>
      </c>
    </row>
    <row r="5081" spans="1:5" x14ac:dyDescent="0.25">
      <c r="A5081" s="22">
        <v>1410436</v>
      </c>
      <c r="B5081" s="17">
        <v>11</v>
      </c>
      <c r="C5081" s="17">
        <v>1957</v>
      </c>
      <c r="D5081" s="23">
        <v>1424.2</v>
      </c>
      <c r="E5081" s="17">
        <v>1</v>
      </c>
    </row>
    <row r="5082" spans="1:5" x14ac:dyDescent="0.25">
      <c r="A5082" s="22">
        <v>1410439</v>
      </c>
      <c r="B5082" s="17">
        <v>3</v>
      </c>
      <c r="C5082" s="17">
        <v>1947</v>
      </c>
      <c r="D5082" s="23">
        <v>3280.19</v>
      </c>
      <c r="E5082" s="17">
        <v>1</v>
      </c>
    </row>
    <row r="5083" spans="1:5" x14ac:dyDescent="0.25">
      <c r="A5083" s="22">
        <v>1410440</v>
      </c>
      <c r="B5083" s="17">
        <v>12</v>
      </c>
      <c r="C5083" s="17">
        <v>1949</v>
      </c>
      <c r="D5083" s="23">
        <v>1515.39</v>
      </c>
      <c r="E5083" s="17">
        <v>4</v>
      </c>
    </row>
    <row r="5084" spans="1:5" x14ac:dyDescent="0.25">
      <c r="A5084" s="22">
        <v>1410441</v>
      </c>
      <c r="B5084" s="17">
        <v>8</v>
      </c>
      <c r="C5084" s="17">
        <v>1955</v>
      </c>
      <c r="D5084" s="23">
        <v>1232.3800000000001</v>
      </c>
      <c r="E5084" s="17">
        <v>4</v>
      </c>
    </row>
    <row r="5085" spans="1:5" x14ac:dyDescent="0.25">
      <c r="A5085" s="22">
        <v>1410446</v>
      </c>
      <c r="B5085" s="17">
        <v>9</v>
      </c>
      <c r="C5085" s="17">
        <v>1951</v>
      </c>
      <c r="D5085" s="23">
        <v>1317.03</v>
      </c>
      <c r="E5085" s="17">
        <v>4</v>
      </c>
    </row>
    <row r="5086" spans="1:5" x14ac:dyDescent="0.25">
      <c r="A5086" s="22">
        <v>1410448</v>
      </c>
      <c r="B5086" s="17">
        <v>12</v>
      </c>
      <c r="C5086" s="17">
        <v>1951</v>
      </c>
      <c r="D5086" s="23">
        <v>1332.92</v>
      </c>
      <c r="E5086" s="17">
        <v>1</v>
      </c>
    </row>
    <row r="5087" spans="1:5" x14ac:dyDescent="0.25">
      <c r="A5087" s="22">
        <v>1410449</v>
      </c>
      <c r="B5087" s="17">
        <v>3</v>
      </c>
      <c r="C5087" s="17">
        <v>1953</v>
      </c>
      <c r="D5087" s="23">
        <v>1547.11</v>
      </c>
      <c r="E5087" s="17">
        <v>1</v>
      </c>
    </row>
    <row r="5088" spans="1:5" x14ac:dyDescent="0.25">
      <c r="A5088" s="22">
        <v>1410452</v>
      </c>
      <c r="B5088" s="17">
        <v>12</v>
      </c>
      <c r="C5088" s="17">
        <v>1953</v>
      </c>
      <c r="D5088" s="23">
        <v>1887.83</v>
      </c>
      <c r="E5088" s="17">
        <v>4</v>
      </c>
    </row>
    <row r="5089" spans="1:5" x14ac:dyDescent="0.25">
      <c r="A5089" s="22">
        <v>1410453</v>
      </c>
      <c r="B5089" s="17">
        <v>8</v>
      </c>
      <c r="C5089" s="17">
        <v>1955</v>
      </c>
      <c r="D5089" s="23">
        <v>1368.17</v>
      </c>
      <c r="E5089" s="17">
        <v>1</v>
      </c>
    </row>
    <row r="5090" spans="1:5" x14ac:dyDescent="0.25">
      <c r="A5090" s="22">
        <v>1410458</v>
      </c>
      <c r="B5090" s="17">
        <v>10</v>
      </c>
      <c r="C5090" s="17">
        <v>1955</v>
      </c>
      <c r="D5090" s="23">
        <v>1526.65</v>
      </c>
      <c r="E5090" s="17">
        <v>1</v>
      </c>
    </row>
    <row r="5091" spans="1:5" x14ac:dyDescent="0.25">
      <c r="A5091" s="22">
        <v>1410459</v>
      </c>
      <c r="B5091" s="17">
        <v>8</v>
      </c>
      <c r="C5091" s="17">
        <v>1951</v>
      </c>
      <c r="D5091" s="23">
        <v>4444.1099999999997</v>
      </c>
      <c r="E5091" s="17">
        <v>3</v>
      </c>
    </row>
    <row r="5092" spans="1:5" x14ac:dyDescent="0.25">
      <c r="A5092" s="22">
        <v>1410463</v>
      </c>
      <c r="B5092" s="17">
        <v>1</v>
      </c>
      <c r="C5092" s="17">
        <v>1954</v>
      </c>
      <c r="D5092" s="23">
        <v>1234.42</v>
      </c>
      <c r="E5092" s="17">
        <v>1</v>
      </c>
    </row>
    <row r="5093" spans="1:5" x14ac:dyDescent="0.25">
      <c r="A5093" s="22">
        <v>1410467</v>
      </c>
      <c r="B5093" s="17">
        <v>9</v>
      </c>
      <c r="C5093" s="17">
        <v>1947</v>
      </c>
      <c r="D5093" s="23">
        <v>1311.46</v>
      </c>
      <c r="E5093" s="17">
        <v>3</v>
      </c>
    </row>
    <row r="5094" spans="1:5" x14ac:dyDescent="0.25">
      <c r="A5094" s="22">
        <v>1410468</v>
      </c>
      <c r="B5094" s="17">
        <v>11</v>
      </c>
      <c r="C5094" s="17">
        <v>1946</v>
      </c>
      <c r="D5094" s="23">
        <v>1409.21</v>
      </c>
      <c r="E5094" s="17">
        <v>4</v>
      </c>
    </row>
    <row r="5095" spans="1:5" x14ac:dyDescent="0.25">
      <c r="A5095" s="22">
        <v>1410471</v>
      </c>
      <c r="B5095" s="17">
        <v>8</v>
      </c>
      <c r="C5095" s="17">
        <v>1955</v>
      </c>
      <c r="D5095" s="23">
        <v>1695.42</v>
      </c>
      <c r="E5095" s="17">
        <v>1</v>
      </c>
    </row>
    <row r="5096" spans="1:5" x14ac:dyDescent="0.25">
      <c r="A5096" s="22">
        <v>1410474</v>
      </c>
      <c r="B5096" s="17">
        <v>1</v>
      </c>
      <c r="C5096" s="17">
        <v>1958</v>
      </c>
      <c r="D5096" s="23">
        <v>1328.67</v>
      </c>
      <c r="E5096" s="17">
        <v>4</v>
      </c>
    </row>
    <row r="5097" spans="1:5" x14ac:dyDescent="0.25">
      <c r="A5097" s="22">
        <v>1410476</v>
      </c>
      <c r="B5097" s="17">
        <v>3</v>
      </c>
      <c r="C5097" s="17">
        <v>1951</v>
      </c>
      <c r="D5097" s="23">
        <v>1749.9</v>
      </c>
      <c r="E5097" s="17">
        <v>1</v>
      </c>
    </row>
    <row r="5098" spans="1:5" x14ac:dyDescent="0.25">
      <c r="A5098" s="22">
        <v>1410481</v>
      </c>
      <c r="B5098" s="17">
        <v>3</v>
      </c>
      <c r="C5098" s="17">
        <v>1946</v>
      </c>
      <c r="D5098" s="23">
        <v>1466.29</v>
      </c>
      <c r="E5098" s="17">
        <v>1</v>
      </c>
    </row>
    <row r="5099" spans="1:5" x14ac:dyDescent="0.25">
      <c r="A5099" s="22">
        <v>1410484</v>
      </c>
      <c r="B5099" s="17">
        <v>3</v>
      </c>
      <c r="C5099" s="17">
        <v>1953</v>
      </c>
      <c r="D5099" s="23">
        <v>1945.32</v>
      </c>
      <c r="E5099" s="17">
        <v>1</v>
      </c>
    </row>
    <row r="5100" spans="1:5" x14ac:dyDescent="0.25">
      <c r="A5100" s="22">
        <v>1410489</v>
      </c>
      <c r="B5100" s="17">
        <v>1</v>
      </c>
      <c r="C5100" s="17">
        <v>1949</v>
      </c>
      <c r="D5100" s="23">
        <v>1789.73</v>
      </c>
      <c r="E5100" s="17">
        <v>1</v>
      </c>
    </row>
    <row r="5101" spans="1:5" x14ac:dyDescent="0.25">
      <c r="A5101" s="22">
        <v>1410490</v>
      </c>
      <c r="B5101" s="17">
        <v>6</v>
      </c>
      <c r="C5101" s="17">
        <v>1954</v>
      </c>
      <c r="D5101" s="23">
        <v>1391.91</v>
      </c>
      <c r="E5101" s="17">
        <v>1</v>
      </c>
    </row>
    <row r="5102" spans="1:5" x14ac:dyDescent="0.25">
      <c r="A5102" s="22">
        <v>1410491</v>
      </c>
      <c r="B5102" s="17">
        <v>1</v>
      </c>
      <c r="C5102" s="17">
        <v>1951</v>
      </c>
      <c r="D5102" s="23">
        <v>1484.83</v>
      </c>
      <c r="E5102" s="17">
        <v>4</v>
      </c>
    </row>
    <row r="5103" spans="1:5" x14ac:dyDescent="0.25">
      <c r="A5103" s="22">
        <v>1410493</v>
      </c>
      <c r="B5103" s="17">
        <v>3</v>
      </c>
      <c r="C5103" s="17">
        <v>1946</v>
      </c>
      <c r="D5103" s="23">
        <v>1731.69</v>
      </c>
      <c r="E5103" s="17">
        <v>4</v>
      </c>
    </row>
    <row r="5104" spans="1:5" x14ac:dyDescent="0.25">
      <c r="A5104" s="22">
        <v>1410495</v>
      </c>
      <c r="B5104" s="17">
        <v>2</v>
      </c>
      <c r="C5104" s="17">
        <v>1951</v>
      </c>
      <c r="D5104" s="23">
        <v>1356.4</v>
      </c>
      <c r="E5104" s="17">
        <v>1</v>
      </c>
    </row>
    <row r="5105" spans="1:5" x14ac:dyDescent="0.25">
      <c r="A5105" s="22">
        <v>1410497</v>
      </c>
      <c r="B5105" s="17">
        <v>6</v>
      </c>
      <c r="C5105" s="17">
        <v>1955</v>
      </c>
      <c r="D5105" s="23">
        <v>1498.89</v>
      </c>
      <c r="E5105" s="17">
        <v>4</v>
      </c>
    </row>
    <row r="5106" spans="1:5" x14ac:dyDescent="0.25">
      <c r="A5106" s="22">
        <v>1410499</v>
      </c>
      <c r="B5106" s="17">
        <v>10</v>
      </c>
      <c r="C5106" s="17">
        <v>1956</v>
      </c>
      <c r="D5106" s="23">
        <v>1343.12</v>
      </c>
      <c r="E5106" s="17">
        <v>4</v>
      </c>
    </row>
    <row r="5107" spans="1:5" x14ac:dyDescent="0.25">
      <c r="A5107" s="22">
        <v>1410500</v>
      </c>
      <c r="B5107" s="17">
        <v>8</v>
      </c>
      <c r="C5107" s="17">
        <v>1952</v>
      </c>
      <c r="D5107" s="23">
        <v>1460.69</v>
      </c>
      <c r="E5107" s="17">
        <v>3</v>
      </c>
    </row>
    <row r="5108" spans="1:5" x14ac:dyDescent="0.25">
      <c r="A5108" s="22">
        <v>1410503</v>
      </c>
      <c r="B5108" s="17">
        <v>6</v>
      </c>
      <c r="C5108" s="17">
        <v>1954</v>
      </c>
      <c r="D5108" s="23">
        <v>1317.1</v>
      </c>
      <c r="E5108" s="17">
        <v>3</v>
      </c>
    </row>
    <row r="5109" spans="1:5" x14ac:dyDescent="0.25">
      <c r="A5109" s="22">
        <v>1410506</v>
      </c>
      <c r="B5109" s="17">
        <v>5</v>
      </c>
      <c r="C5109" s="17">
        <v>1954</v>
      </c>
      <c r="D5109" s="23">
        <v>1249.3800000000001</v>
      </c>
      <c r="E5109" s="17">
        <v>1</v>
      </c>
    </row>
    <row r="5110" spans="1:5" x14ac:dyDescent="0.25">
      <c r="A5110" s="22">
        <v>1410508</v>
      </c>
      <c r="B5110" s="17">
        <v>12</v>
      </c>
      <c r="C5110" s="17">
        <v>1948</v>
      </c>
      <c r="D5110" s="23">
        <v>3352.28</v>
      </c>
      <c r="E5110" s="17">
        <v>4</v>
      </c>
    </row>
    <row r="5111" spans="1:5" x14ac:dyDescent="0.25">
      <c r="A5111" s="22">
        <v>1410511</v>
      </c>
      <c r="B5111" s="17">
        <v>4</v>
      </c>
      <c r="C5111" s="17">
        <v>1949</v>
      </c>
      <c r="D5111" s="23">
        <v>1250</v>
      </c>
      <c r="E5111" s="17">
        <v>4</v>
      </c>
    </row>
    <row r="5112" spans="1:5" x14ac:dyDescent="0.25">
      <c r="A5112" s="22">
        <v>1410512</v>
      </c>
      <c r="B5112" s="17">
        <v>10</v>
      </c>
      <c r="C5112" s="17">
        <v>1946</v>
      </c>
      <c r="D5112" s="23">
        <v>1317.32</v>
      </c>
      <c r="E5112" s="17">
        <v>4</v>
      </c>
    </row>
    <row r="5113" spans="1:5" x14ac:dyDescent="0.25">
      <c r="A5113" s="22">
        <v>1410513</v>
      </c>
      <c r="B5113" s="17">
        <v>3</v>
      </c>
      <c r="C5113" s="17">
        <v>1953</v>
      </c>
      <c r="D5113" s="23">
        <v>1901.32</v>
      </c>
      <c r="E5113" s="17">
        <v>3</v>
      </c>
    </row>
    <row r="5114" spans="1:5" x14ac:dyDescent="0.25">
      <c r="A5114" s="22">
        <v>1410514</v>
      </c>
      <c r="B5114" s="17">
        <v>1</v>
      </c>
      <c r="C5114" s="17">
        <v>1952</v>
      </c>
      <c r="D5114" s="23">
        <v>1218.47</v>
      </c>
      <c r="E5114" s="17">
        <v>1</v>
      </c>
    </row>
    <row r="5115" spans="1:5" x14ac:dyDescent="0.25">
      <c r="A5115" s="22">
        <v>1410516</v>
      </c>
      <c r="B5115" s="17">
        <v>9</v>
      </c>
      <c r="C5115" s="17">
        <v>1951</v>
      </c>
      <c r="D5115" s="23">
        <v>1898.74</v>
      </c>
      <c r="E5115" s="17">
        <v>1</v>
      </c>
    </row>
    <row r="5116" spans="1:5" x14ac:dyDescent="0.25">
      <c r="A5116" s="22">
        <v>1410519</v>
      </c>
      <c r="B5116" s="17">
        <v>8</v>
      </c>
      <c r="C5116" s="17">
        <v>1953</v>
      </c>
      <c r="D5116" s="23">
        <v>1206.42</v>
      </c>
      <c r="E5116" s="17">
        <v>1</v>
      </c>
    </row>
    <row r="5117" spans="1:5" x14ac:dyDescent="0.25">
      <c r="A5117" s="22">
        <v>1410524</v>
      </c>
      <c r="B5117" s="17">
        <v>2</v>
      </c>
      <c r="C5117" s="17">
        <v>1950</v>
      </c>
      <c r="D5117" s="23">
        <v>1533.83</v>
      </c>
      <c r="E5117" s="17">
        <v>1</v>
      </c>
    </row>
    <row r="5118" spans="1:5" x14ac:dyDescent="0.25">
      <c r="A5118" s="22">
        <v>1410525</v>
      </c>
      <c r="B5118" s="17">
        <v>5</v>
      </c>
      <c r="C5118" s="17">
        <v>1957</v>
      </c>
      <c r="D5118" s="23">
        <v>2140.16</v>
      </c>
      <c r="E5118" s="17">
        <v>3</v>
      </c>
    </row>
    <row r="5119" spans="1:5" x14ac:dyDescent="0.25">
      <c r="A5119" s="22">
        <v>1410526</v>
      </c>
      <c r="B5119" s="17">
        <v>4</v>
      </c>
      <c r="C5119" s="17">
        <v>1955</v>
      </c>
      <c r="D5119" s="23">
        <v>1248.1500000000001</v>
      </c>
      <c r="E5119" s="17">
        <v>4</v>
      </c>
    </row>
    <row r="5120" spans="1:5" x14ac:dyDescent="0.25">
      <c r="A5120" s="22">
        <v>1410529</v>
      </c>
      <c r="B5120" s="17">
        <v>2</v>
      </c>
      <c r="C5120" s="17">
        <v>1948</v>
      </c>
      <c r="D5120" s="23">
        <v>1295.1199999999999</v>
      </c>
      <c r="E5120" s="17">
        <v>1</v>
      </c>
    </row>
    <row r="5121" spans="1:5" x14ac:dyDescent="0.25">
      <c r="A5121" s="22">
        <v>1410530</v>
      </c>
      <c r="B5121" s="17">
        <v>9</v>
      </c>
      <c r="C5121" s="17">
        <v>1951</v>
      </c>
      <c r="D5121" s="23">
        <v>1300.5</v>
      </c>
      <c r="E5121" s="17">
        <v>3</v>
      </c>
    </row>
    <row r="5122" spans="1:5" x14ac:dyDescent="0.25">
      <c r="A5122" s="22">
        <v>1410533</v>
      </c>
      <c r="B5122" s="17">
        <v>10</v>
      </c>
      <c r="C5122" s="17">
        <v>1957</v>
      </c>
      <c r="D5122" s="23">
        <v>1304.3699999999999</v>
      </c>
      <c r="E5122" s="17">
        <v>4</v>
      </c>
    </row>
    <row r="5123" spans="1:5" x14ac:dyDescent="0.25">
      <c r="A5123" s="22">
        <v>1410534</v>
      </c>
      <c r="B5123" s="17">
        <v>6</v>
      </c>
      <c r="C5123" s="17">
        <v>1956</v>
      </c>
      <c r="D5123" s="23">
        <v>2011.52</v>
      </c>
      <c r="E5123" s="17">
        <v>4</v>
      </c>
    </row>
    <row r="5124" spans="1:5" x14ac:dyDescent="0.25">
      <c r="A5124" s="22">
        <v>1410537</v>
      </c>
      <c r="B5124" s="17">
        <v>9</v>
      </c>
      <c r="C5124" s="17">
        <v>1958</v>
      </c>
      <c r="D5124" s="23">
        <v>1482.49</v>
      </c>
      <c r="E5124" s="17">
        <v>1</v>
      </c>
    </row>
    <row r="5125" spans="1:5" x14ac:dyDescent="0.25">
      <c r="A5125" s="22">
        <v>1410539</v>
      </c>
      <c r="B5125" s="17">
        <v>11</v>
      </c>
      <c r="C5125" s="17">
        <v>1952</v>
      </c>
      <c r="D5125" s="23">
        <v>1576.58</v>
      </c>
      <c r="E5125" s="17">
        <v>1</v>
      </c>
    </row>
    <row r="5126" spans="1:5" x14ac:dyDescent="0.25">
      <c r="A5126" s="22">
        <v>1410542</v>
      </c>
      <c r="B5126" s="17">
        <v>7</v>
      </c>
      <c r="C5126" s="17">
        <v>1950</v>
      </c>
      <c r="D5126" s="23">
        <v>1798.21</v>
      </c>
      <c r="E5126" s="17">
        <v>1</v>
      </c>
    </row>
    <row r="5127" spans="1:5" x14ac:dyDescent="0.25">
      <c r="A5127" s="22">
        <v>1410543</v>
      </c>
      <c r="B5127" s="17">
        <v>9</v>
      </c>
      <c r="C5127" s="17">
        <v>1950</v>
      </c>
      <c r="D5127" s="23">
        <v>1317.75</v>
      </c>
      <c r="E5127" s="17">
        <v>1</v>
      </c>
    </row>
    <row r="5128" spans="1:5" x14ac:dyDescent="0.25">
      <c r="A5128" s="22">
        <v>1410546</v>
      </c>
      <c r="B5128" s="17">
        <v>10</v>
      </c>
      <c r="C5128" s="17">
        <v>1947</v>
      </c>
      <c r="D5128" s="23">
        <v>1524.45</v>
      </c>
      <c r="E5128" s="17">
        <v>1</v>
      </c>
    </row>
    <row r="5129" spans="1:5" x14ac:dyDescent="0.25">
      <c r="A5129" s="22">
        <v>1410548</v>
      </c>
      <c r="B5129" s="17">
        <v>8</v>
      </c>
      <c r="C5129" s="17">
        <v>1957</v>
      </c>
      <c r="D5129" s="23">
        <v>2278.52</v>
      </c>
      <c r="E5129" s="17">
        <v>3</v>
      </c>
    </row>
    <row r="5130" spans="1:5" x14ac:dyDescent="0.25">
      <c r="A5130" s="22">
        <v>1410549</v>
      </c>
      <c r="B5130" s="17">
        <v>7</v>
      </c>
      <c r="C5130" s="17">
        <v>1955</v>
      </c>
      <c r="D5130" s="23">
        <v>1904.06</v>
      </c>
      <c r="E5130" s="17">
        <v>1</v>
      </c>
    </row>
    <row r="5131" spans="1:5" x14ac:dyDescent="0.25">
      <c r="A5131" s="22">
        <v>1410554</v>
      </c>
      <c r="B5131" s="17">
        <v>12</v>
      </c>
      <c r="C5131" s="17">
        <v>1952</v>
      </c>
      <c r="D5131" s="23">
        <v>2154.94</v>
      </c>
      <c r="E5131" s="17">
        <v>4</v>
      </c>
    </row>
    <row r="5132" spans="1:5" x14ac:dyDescent="0.25">
      <c r="A5132" s="22">
        <v>1410559</v>
      </c>
      <c r="B5132" s="17">
        <v>1</v>
      </c>
      <c r="C5132" s="17">
        <v>1954</v>
      </c>
      <c r="D5132" s="23">
        <v>1336.06</v>
      </c>
      <c r="E5132" s="17">
        <v>4</v>
      </c>
    </row>
    <row r="5133" spans="1:5" x14ac:dyDescent="0.25">
      <c r="A5133" s="22">
        <v>1410561</v>
      </c>
      <c r="B5133" s="17">
        <v>9</v>
      </c>
      <c r="C5133" s="17">
        <v>1950</v>
      </c>
      <c r="D5133" s="23">
        <v>3406.64</v>
      </c>
      <c r="E5133" s="17">
        <v>1</v>
      </c>
    </row>
    <row r="5134" spans="1:5" x14ac:dyDescent="0.25">
      <c r="A5134" s="22">
        <v>1410566</v>
      </c>
      <c r="B5134" s="17">
        <v>2</v>
      </c>
      <c r="C5134" s="17">
        <v>1953</v>
      </c>
      <c r="D5134" s="23">
        <v>1543.82</v>
      </c>
      <c r="E5134" s="17">
        <v>1</v>
      </c>
    </row>
    <row r="5135" spans="1:5" x14ac:dyDescent="0.25">
      <c r="A5135" s="22">
        <v>1410567</v>
      </c>
      <c r="B5135" s="17">
        <v>9</v>
      </c>
      <c r="C5135" s="17">
        <v>1954</v>
      </c>
      <c r="D5135" s="23">
        <v>1200.17</v>
      </c>
      <c r="E5135" s="17">
        <v>1</v>
      </c>
    </row>
    <row r="5136" spans="1:5" x14ac:dyDescent="0.25">
      <c r="A5136" s="22">
        <v>1410569</v>
      </c>
      <c r="B5136" s="17">
        <v>6</v>
      </c>
      <c r="C5136" s="17">
        <v>1956</v>
      </c>
      <c r="D5136" s="23">
        <v>2970.53</v>
      </c>
      <c r="E5136" s="17">
        <v>2</v>
      </c>
    </row>
    <row r="5137" spans="1:5" x14ac:dyDescent="0.25">
      <c r="A5137" s="22">
        <v>1410571</v>
      </c>
      <c r="B5137" s="17">
        <v>7</v>
      </c>
      <c r="C5137" s="17">
        <v>1957</v>
      </c>
      <c r="D5137" s="23">
        <v>1381.44</v>
      </c>
      <c r="E5137" s="17">
        <v>4</v>
      </c>
    </row>
    <row r="5138" spans="1:5" x14ac:dyDescent="0.25">
      <c r="A5138" s="22">
        <v>1410575</v>
      </c>
      <c r="B5138" s="17">
        <v>10</v>
      </c>
      <c r="C5138" s="17">
        <v>1950</v>
      </c>
      <c r="D5138" s="23">
        <v>1237.8599999999999</v>
      </c>
      <c r="E5138" s="17">
        <v>1</v>
      </c>
    </row>
    <row r="5139" spans="1:5" x14ac:dyDescent="0.25">
      <c r="A5139" s="22">
        <v>1410577</v>
      </c>
      <c r="B5139" s="17">
        <v>7</v>
      </c>
      <c r="C5139" s="17">
        <v>1946</v>
      </c>
      <c r="D5139" s="23">
        <v>1214.78</v>
      </c>
      <c r="E5139" s="17">
        <v>1</v>
      </c>
    </row>
    <row r="5140" spans="1:5" x14ac:dyDescent="0.25">
      <c r="A5140" s="22">
        <v>1410581</v>
      </c>
      <c r="B5140" s="17">
        <v>12</v>
      </c>
      <c r="C5140" s="17">
        <v>1956</v>
      </c>
      <c r="D5140" s="23">
        <v>1217.22</v>
      </c>
      <c r="E5140" s="17">
        <v>4</v>
      </c>
    </row>
    <row r="5141" spans="1:5" x14ac:dyDescent="0.25">
      <c r="A5141" s="22">
        <v>1410583</v>
      </c>
      <c r="B5141" s="17">
        <v>5</v>
      </c>
      <c r="C5141" s="17">
        <v>1948</v>
      </c>
      <c r="D5141" s="23">
        <v>1450.3</v>
      </c>
      <c r="E5141" s="17">
        <v>2</v>
      </c>
    </row>
    <row r="5142" spans="1:5" x14ac:dyDescent="0.25">
      <c r="A5142" s="22">
        <v>1410584</v>
      </c>
      <c r="B5142" s="17">
        <v>6</v>
      </c>
      <c r="C5142" s="17">
        <v>1956</v>
      </c>
      <c r="D5142" s="23">
        <v>1205.1099999999999</v>
      </c>
      <c r="E5142" s="17">
        <v>4</v>
      </c>
    </row>
    <row r="5143" spans="1:5" x14ac:dyDescent="0.25">
      <c r="A5143" s="22">
        <v>1410589</v>
      </c>
      <c r="B5143" s="17">
        <v>12</v>
      </c>
      <c r="C5143" s="17">
        <v>1953</v>
      </c>
      <c r="D5143" s="23">
        <v>1309.8699999999999</v>
      </c>
      <c r="E5143" s="17">
        <v>1</v>
      </c>
    </row>
    <row r="5144" spans="1:5" x14ac:dyDescent="0.25">
      <c r="A5144" s="22">
        <v>1410590</v>
      </c>
      <c r="B5144" s="17">
        <v>5</v>
      </c>
      <c r="C5144" s="17">
        <v>1957</v>
      </c>
      <c r="D5144" s="23">
        <v>1402.73</v>
      </c>
      <c r="E5144" s="17">
        <v>1</v>
      </c>
    </row>
    <row r="5145" spans="1:5" x14ac:dyDescent="0.25">
      <c r="A5145" s="22">
        <v>1410593</v>
      </c>
      <c r="B5145" s="17">
        <v>5</v>
      </c>
      <c r="C5145" s="17">
        <v>1948</v>
      </c>
      <c r="D5145" s="23">
        <v>2274.96</v>
      </c>
      <c r="E5145" s="17">
        <v>3</v>
      </c>
    </row>
    <row r="5146" spans="1:5" x14ac:dyDescent="0.25">
      <c r="A5146" s="22">
        <v>1410596</v>
      </c>
      <c r="B5146" s="17">
        <v>2</v>
      </c>
      <c r="C5146" s="17">
        <v>1957</v>
      </c>
      <c r="D5146" s="23">
        <v>2799.98</v>
      </c>
      <c r="E5146" s="17">
        <v>1</v>
      </c>
    </row>
    <row r="5147" spans="1:5" x14ac:dyDescent="0.25">
      <c r="A5147" s="22">
        <v>1410599</v>
      </c>
      <c r="B5147" s="17">
        <v>2</v>
      </c>
      <c r="C5147" s="17">
        <v>1951</v>
      </c>
      <c r="D5147" s="23">
        <v>1847.05</v>
      </c>
      <c r="E5147" s="17">
        <v>2</v>
      </c>
    </row>
    <row r="5148" spans="1:5" x14ac:dyDescent="0.25">
      <c r="A5148" s="22">
        <v>1410600</v>
      </c>
      <c r="B5148" s="17">
        <v>11</v>
      </c>
      <c r="C5148" s="17">
        <v>1955</v>
      </c>
      <c r="D5148" s="23">
        <v>1572.92</v>
      </c>
      <c r="E5148" s="17">
        <v>1</v>
      </c>
    </row>
    <row r="5149" spans="1:5" x14ac:dyDescent="0.25">
      <c r="A5149" s="22">
        <v>1410601</v>
      </c>
      <c r="B5149" s="17">
        <v>8</v>
      </c>
      <c r="C5149" s="17">
        <v>1952</v>
      </c>
      <c r="D5149" s="23">
        <v>2053.38</v>
      </c>
      <c r="E5149" s="17">
        <v>1</v>
      </c>
    </row>
    <row r="5150" spans="1:5" x14ac:dyDescent="0.25">
      <c r="A5150" s="22">
        <v>1410602</v>
      </c>
      <c r="B5150" s="17">
        <v>3</v>
      </c>
      <c r="C5150" s="17">
        <v>1957</v>
      </c>
      <c r="D5150" s="23">
        <v>3251.35</v>
      </c>
      <c r="E5150" s="17">
        <v>1</v>
      </c>
    </row>
    <row r="5151" spans="1:5" x14ac:dyDescent="0.25">
      <c r="A5151" s="22">
        <v>1410603</v>
      </c>
      <c r="B5151" s="17">
        <v>11</v>
      </c>
      <c r="C5151" s="17">
        <v>1948</v>
      </c>
      <c r="D5151" s="23">
        <v>1383.24</v>
      </c>
      <c r="E5151" s="17">
        <v>1</v>
      </c>
    </row>
    <row r="5152" spans="1:5" x14ac:dyDescent="0.25">
      <c r="A5152" s="22">
        <v>1410604</v>
      </c>
      <c r="B5152" s="17">
        <v>2</v>
      </c>
      <c r="C5152" s="17">
        <v>1951</v>
      </c>
      <c r="D5152" s="23">
        <v>1416.01</v>
      </c>
      <c r="E5152" s="17">
        <v>1</v>
      </c>
    </row>
    <row r="5153" spans="1:5" x14ac:dyDescent="0.25">
      <c r="A5153" s="22">
        <v>1410605</v>
      </c>
      <c r="B5153" s="17">
        <v>1</v>
      </c>
      <c r="C5153" s="17">
        <v>1950</v>
      </c>
      <c r="D5153" s="23">
        <v>2412.5700000000002</v>
      </c>
      <c r="E5153" s="17">
        <v>1</v>
      </c>
    </row>
    <row r="5154" spans="1:5" x14ac:dyDescent="0.25">
      <c r="A5154" s="22">
        <v>1410610</v>
      </c>
      <c r="B5154" s="17">
        <v>7</v>
      </c>
      <c r="C5154" s="17">
        <v>1951</v>
      </c>
      <c r="D5154" s="23">
        <v>1466.91</v>
      </c>
      <c r="E5154" s="17">
        <v>2</v>
      </c>
    </row>
    <row r="5155" spans="1:5" x14ac:dyDescent="0.25">
      <c r="A5155" s="22">
        <v>1410613</v>
      </c>
      <c r="B5155" s="17">
        <v>8</v>
      </c>
      <c r="C5155" s="17">
        <v>1947</v>
      </c>
      <c r="D5155" s="23">
        <v>1295.83</v>
      </c>
      <c r="E5155" s="17">
        <v>3</v>
      </c>
    </row>
    <row r="5156" spans="1:5" x14ac:dyDescent="0.25">
      <c r="A5156" s="22">
        <v>1410615</v>
      </c>
      <c r="B5156" s="17">
        <v>12</v>
      </c>
      <c r="C5156" s="17">
        <v>1958</v>
      </c>
      <c r="D5156" s="23">
        <v>1454.84</v>
      </c>
      <c r="E5156" s="17">
        <v>1</v>
      </c>
    </row>
    <row r="5157" spans="1:5" x14ac:dyDescent="0.25">
      <c r="A5157" s="22">
        <v>1410616</v>
      </c>
      <c r="B5157" s="17">
        <v>7</v>
      </c>
      <c r="C5157" s="17">
        <v>1946</v>
      </c>
      <c r="D5157" s="23">
        <v>1348.87</v>
      </c>
      <c r="E5157" s="17">
        <v>1</v>
      </c>
    </row>
    <row r="5158" spans="1:5" x14ac:dyDescent="0.25">
      <c r="A5158" s="22">
        <v>1410620</v>
      </c>
      <c r="B5158" s="17">
        <v>3</v>
      </c>
      <c r="C5158" s="17">
        <v>1956</v>
      </c>
      <c r="D5158" s="23">
        <v>1224.72</v>
      </c>
      <c r="E5158" s="17">
        <v>1</v>
      </c>
    </row>
    <row r="5159" spans="1:5" x14ac:dyDescent="0.25">
      <c r="A5159" s="22">
        <v>1410623</v>
      </c>
      <c r="B5159" s="17">
        <v>11</v>
      </c>
      <c r="C5159" s="17">
        <v>1952</v>
      </c>
      <c r="D5159" s="23">
        <v>3783.9</v>
      </c>
      <c r="E5159" s="17">
        <v>1</v>
      </c>
    </row>
    <row r="5160" spans="1:5" x14ac:dyDescent="0.25">
      <c r="A5160" s="22">
        <v>1410625</v>
      </c>
      <c r="B5160" s="17">
        <v>9</v>
      </c>
      <c r="C5160" s="17">
        <v>1948</v>
      </c>
      <c r="D5160" s="23">
        <v>1489.98</v>
      </c>
      <c r="E5160" s="17">
        <v>1</v>
      </c>
    </row>
    <row r="5161" spans="1:5" x14ac:dyDescent="0.25">
      <c r="A5161" s="22">
        <v>1410626</v>
      </c>
      <c r="B5161" s="17">
        <v>7</v>
      </c>
      <c r="C5161" s="17">
        <v>1949</v>
      </c>
      <c r="D5161" s="23">
        <v>2322.71</v>
      </c>
      <c r="E5161" s="17">
        <v>3</v>
      </c>
    </row>
    <row r="5162" spans="1:5" x14ac:dyDescent="0.25">
      <c r="A5162" s="22">
        <v>1410627</v>
      </c>
      <c r="B5162" s="17">
        <v>7</v>
      </c>
      <c r="C5162" s="17">
        <v>1946</v>
      </c>
      <c r="D5162" s="23">
        <v>1306.3</v>
      </c>
      <c r="E5162" s="17">
        <v>1</v>
      </c>
    </row>
    <row r="5163" spans="1:5" x14ac:dyDescent="0.25">
      <c r="A5163" s="22">
        <v>1410628</v>
      </c>
      <c r="B5163" s="17">
        <v>1</v>
      </c>
      <c r="C5163" s="17">
        <v>1948</v>
      </c>
      <c r="D5163" s="23">
        <v>1777.07</v>
      </c>
      <c r="E5163" s="17">
        <v>1</v>
      </c>
    </row>
    <row r="5164" spans="1:5" x14ac:dyDescent="0.25">
      <c r="A5164" s="22">
        <v>1410630</v>
      </c>
      <c r="B5164" s="17">
        <v>5</v>
      </c>
      <c r="C5164" s="17">
        <v>1946</v>
      </c>
      <c r="D5164" s="23">
        <v>1275.6199999999999</v>
      </c>
      <c r="E5164" s="17">
        <v>1</v>
      </c>
    </row>
    <row r="5165" spans="1:5" x14ac:dyDescent="0.25">
      <c r="A5165" s="22">
        <v>1410632</v>
      </c>
      <c r="B5165" s="17">
        <v>6</v>
      </c>
      <c r="C5165" s="17">
        <v>1948</v>
      </c>
      <c r="D5165" s="23">
        <v>2010.75</v>
      </c>
      <c r="E5165" s="17">
        <v>4</v>
      </c>
    </row>
    <row r="5166" spans="1:5" x14ac:dyDescent="0.25">
      <c r="A5166" s="22">
        <v>1410634</v>
      </c>
      <c r="B5166" s="17">
        <v>5</v>
      </c>
      <c r="C5166" s="17">
        <v>1957</v>
      </c>
      <c r="D5166" s="23">
        <v>1784.45</v>
      </c>
      <c r="E5166" s="17">
        <v>4</v>
      </c>
    </row>
    <row r="5167" spans="1:5" x14ac:dyDescent="0.25">
      <c r="A5167" s="22">
        <v>1410635</v>
      </c>
      <c r="B5167" s="17">
        <v>8</v>
      </c>
      <c r="C5167" s="17">
        <v>1957</v>
      </c>
      <c r="D5167" s="23">
        <v>3538.83</v>
      </c>
      <c r="E5167" s="17">
        <v>4</v>
      </c>
    </row>
    <row r="5168" spans="1:5" x14ac:dyDescent="0.25">
      <c r="A5168" s="22">
        <v>1410636</v>
      </c>
      <c r="B5168" s="17">
        <v>8</v>
      </c>
      <c r="C5168" s="17">
        <v>1955</v>
      </c>
      <c r="D5168" s="23">
        <v>1365.89</v>
      </c>
      <c r="E5168" s="17">
        <v>3</v>
      </c>
    </row>
    <row r="5169" spans="1:5" x14ac:dyDescent="0.25">
      <c r="A5169" s="22">
        <v>1410640</v>
      </c>
      <c r="B5169" s="17">
        <v>3</v>
      </c>
      <c r="C5169" s="17">
        <v>1947</v>
      </c>
      <c r="D5169" s="23">
        <v>1205.25</v>
      </c>
      <c r="E5169" s="17">
        <v>1</v>
      </c>
    </row>
    <row r="5170" spans="1:5" x14ac:dyDescent="0.25">
      <c r="A5170" s="22">
        <v>1410643</v>
      </c>
      <c r="B5170" s="17">
        <v>9</v>
      </c>
      <c r="C5170" s="17">
        <v>1955</v>
      </c>
      <c r="D5170" s="23">
        <v>1339.7</v>
      </c>
      <c r="E5170" s="17">
        <v>4</v>
      </c>
    </row>
    <row r="5171" spans="1:5" x14ac:dyDescent="0.25">
      <c r="A5171" s="22">
        <v>1410648</v>
      </c>
      <c r="B5171" s="17">
        <v>9</v>
      </c>
      <c r="C5171" s="17">
        <v>1953</v>
      </c>
      <c r="D5171" s="23">
        <v>2842.83</v>
      </c>
      <c r="E5171" s="17">
        <v>1</v>
      </c>
    </row>
    <row r="5172" spans="1:5" x14ac:dyDescent="0.25">
      <c r="A5172" s="22">
        <v>1410649</v>
      </c>
      <c r="B5172" s="17">
        <v>5</v>
      </c>
      <c r="C5172" s="17">
        <v>1952</v>
      </c>
      <c r="D5172" s="23">
        <v>6522.91</v>
      </c>
      <c r="E5172" s="17">
        <v>3</v>
      </c>
    </row>
    <row r="5173" spans="1:5" x14ac:dyDescent="0.25">
      <c r="A5173" s="22">
        <v>1410651</v>
      </c>
      <c r="B5173" s="17">
        <v>2</v>
      </c>
      <c r="C5173" s="17">
        <v>1954</v>
      </c>
      <c r="D5173" s="23">
        <v>1223.73</v>
      </c>
      <c r="E5173" s="17">
        <v>2</v>
      </c>
    </row>
    <row r="5174" spans="1:5" x14ac:dyDescent="0.25">
      <c r="A5174" s="22">
        <v>1410656</v>
      </c>
      <c r="B5174" s="17">
        <v>3</v>
      </c>
      <c r="C5174" s="17">
        <v>1946</v>
      </c>
      <c r="D5174" s="23">
        <v>1690.97</v>
      </c>
      <c r="E5174" s="17">
        <v>1</v>
      </c>
    </row>
    <row r="5175" spans="1:5" x14ac:dyDescent="0.25">
      <c r="A5175" s="22">
        <v>1410657</v>
      </c>
      <c r="B5175" s="17">
        <v>2</v>
      </c>
      <c r="C5175" s="17">
        <v>1953</v>
      </c>
      <c r="D5175" s="23">
        <v>1937.42</v>
      </c>
      <c r="E5175" s="17">
        <v>3</v>
      </c>
    </row>
    <row r="5176" spans="1:5" x14ac:dyDescent="0.25">
      <c r="A5176" s="22">
        <v>1410659</v>
      </c>
      <c r="B5176" s="17">
        <v>4</v>
      </c>
      <c r="C5176" s="17">
        <v>1958</v>
      </c>
      <c r="D5176" s="23">
        <v>2915.37</v>
      </c>
      <c r="E5176" s="17">
        <v>3</v>
      </c>
    </row>
    <row r="5177" spans="1:5" x14ac:dyDescent="0.25">
      <c r="A5177" s="22">
        <v>1410660</v>
      </c>
      <c r="B5177" s="17">
        <v>4</v>
      </c>
      <c r="C5177" s="17">
        <v>1947</v>
      </c>
      <c r="D5177" s="23">
        <v>1262.8900000000001</v>
      </c>
      <c r="E5177" s="17">
        <v>1</v>
      </c>
    </row>
    <row r="5178" spans="1:5" x14ac:dyDescent="0.25">
      <c r="A5178" s="22">
        <v>1410665</v>
      </c>
      <c r="B5178" s="17">
        <v>5</v>
      </c>
      <c r="C5178" s="17">
        <v>1948</v>
      </c>
      <c r="D5178" s="23">
        <v>1438.55</v>
      </c>
      <c r="E5178" s="17">
        <v>2</v>
      </c>
    </row>
    <row r="5179" spans="1:5" x14ac:dyDescent="0.25">
      <c r="A5179" s="22">
        <v>1410668</v>
      </c>
      <c r="B5179" s="17">
        <v>4</v>
      </c>
      <c r="C5179" s="17">
        <v>1952</v>
      </c>
      <c r="D5179" s="23">
        <v>1391.44</v>
      </c>
      <c r="E5179" s="17">
        <v>1</v>
      </c>
    </row>
    <row r="5180" spans="1:5" x14ac:dyDescent="0.25">
      <c r="A5180" s="22">
        <v>1410669</v>
      </c>
      <c r="B5180" s="17">
        <v>10</v>
      </c>
      <c r="C5180" s="17">
        <v>1955</v>
      </c>
      <c r="D5180" s="23">
        <v>1359.71</v>
      </c>
      <c r="E5180" s="17">
        <v>1</v>
      </c>
    </row>
    <row r="5181" spans="1:5" x14ac:dyDescent="0.25">
      <c r="A5181" s="22">
        <v>1410673</v>
      </c>
      <c r="B5181" s="17">
        <v>8</v>
      </c>
      <c r="C5181" s="17">
        <v>1950</v>
      </c>
      <c r="D5181" s="23">
        <v>1677.61</v>
      </c>
      <c r="E5181" s="17">
        <v>3</v>
      </c>
    </row>
    <row r="5182" spans="1:5" x14ac:dyDescent="0.25">
      <c r="A5182" s="22">
        <v>1410677</v>
      </c>
      <c r="B5182" s="17">
        <v>4</v>
      </c>
      <c r="C5182" s="17">
        <v>1958</v>
      </c>
      <c r="D5182" s="23">
        <v>1438.22</v>
      </c>
      <c r="E5182" s="17">
        <v>1</v>
      </c>
    </row>
    <row r="5183" spans="1:5" x14ac:dyDescent="0.25">
      <c r="A5183" s="22">
        <v>1410681</v>
      </c>
      <c r="B5183" s="17">
        <v>3</v>
      </c>
      <c r="C5183" s="17">
        <v>1958</v>
      </c>
      <c r="D5183" s="23">
        <v>1484.34</v>
      </c>
      <c r="E5183" s="17">
        <v>1</v>
      </c>
    </row>
    <row r="5184" spans="1:5" x14ac:dyDescent="0.25">
      <c r="A5184" s="22">
        <v>1410683</v>
      </c>
      <c r="B5184" s="17">
        <v>12</v>
      </c>
      <c r="C5184" s="17">
        <v>1947</v>
      </c>
      <c r="D5184" s="23">
        <v>1241.7</v>
      </c>
      <c r="E5184" s="17">
        <v>1</v>
      </c>
    </row>
    <row r="5185" spans="1:5" x14ac:dyDescent="0.25">
      <c r="A5185" s="22">
        <v>1410684</v>
      </c>
      <c r="B5185" s="17">
        <v>8</v>
      </c>
      <c r="C5185" s="17">
        <v>1956</v>
      </c>
      <c r="D5185" s="23">
        <v>1546.49</v>
      </c>
      <c r="E5185" s="17">
        <v>1</v>
      </c>
    </row>
    <row r="5186" spans="1:5" x14ac:dyDescent="0.25">
      <c r="A5186" s="22">
        <v>1410686</v>
      </c>
      <c r="B5186" s="17">
        <v>2</v>
      </c>
      <c r="C5186" s="17">
        <v>1956</v>
      </c>
      <c r="D5186" s="23">
        <v>1290.83</v>
      </c>
      <c r="E5186" s="17">
        <v>1</v>
      </c>
    </row>
    <row r="5187" spans="1:5" x14ac:dyDescent="0.25">
      <c r="A5187" s="22">
        <v>1410691</v>
      </c>
      <c r="B5187" s="17">
        <v>3</v>
      </c>
      <c r="C5187" s="17">
        <v>1948</v>
      </c>
      <c r="D5187" s="23">
        <v>1243.51</v>
      </c>
      <c r="E5187" s="17">
        <v>3</v>
      </c>
    </row>
    <row r="5188" spans="1:5" x14ac:dyDescent="0.25">
      <c r="A5188" s="22">
        <v>1410696</v>
      </c>
      <c r="B5188" s="17">
        <v>5</v>
      </c>
      <c r="C5188" s="17">
        <v>1952</v>
      </c>
      <c r="D5188" s="23">
        <v>1305.73</v>
      </c>
      <c r="E5188" s="17">
        <v>3</v>
      </c>
    </row>
    <row r="5189" spans="1:5" x14ac:dyDescent="0.25">
      <c r="A5189" s="22">
        <v>1410697</v>
      </c>
      <c r="B5189" s="17">
        <v>5</v>
      </c>
      <c r="C5189" s="17">
        <v>1957</v>
      </c>
      <c r="D5189" s="23">
        <v>1263.2</v>
      </c>
      <c r="E5189" s="17">
        <v>1</v>
      </c>
    </row>
    <row r="5190" spans="1:5" x14ac:dyDescent="0.25">
      <c r="A5190" s="22">
        <v>1410702</v>
      </c>
      <c r="B5190" s="17">
        <v>2</v>
      </c>
      <c r="C5190" s="17">
        <v>1956</v>
      </c>
      <c r="D5190" s="23">
        <v>1542.92</v>
      </c>
      <c r="E5190" s="17">
        <v>3</v>
      </c>
    </row>
    <row r="5191" spans="1:5" x14ac:dyDescent="0.25">
      <c r="A5191" s="22">
        <v>1410704</v>
      </c>
      <c r="B5191" s="17">
        <v>10</v>
      </c>
      <c r="C5191" s="17">
        <v>1957</v>
      </c>
      <c r="D5191" s="23">
        <v>2266.9499999999998</v>
      </c>
      <c r="E5191" s="17">
        <v>3</v>
      </c>
    </row>
    <row r="5192" spans="1:5" x14ac:dyDescent="0.25">
      <c r="A5192" s="22">
        <v>1410705</v>
      </c>
      <c r="B5192" s="17">
        <v>3</v>
      </c>
      <c r="C5192" s="17">
        <v>1947</v>
      </c>
      <c r="D5192" s="23">
        <v>2041.52</v>
      </c>
      <c r="E5192" s="17">
        <v>1</v>
      </c>
    </row>
    <row r="5193" spans="1:5" x14ac:dyDescent="0.25">
      <c r="A5193" s="22">
        <v>1410706</v>
      </c>
      <c r="B5193" s="17">
        <v>2</v>
      </c>
      <c r="C5193" s="17">
        <v>1955</v>
      </c>
      <c r="D5193" s="23">
        <v>1268.74</v>
      </c>
      <c r="E5193" s="17">
        <v>1</v>
      </c>
    </row>
    <row r="5194" spans="1:5" x14ac:dyDescent="0.25">
      <c r="A5194" s="22">
        <v>1410707</v>
      </c>
      <c r="B5194" s="17">
        <v>6</v>
      </c>
      <c r="C5194" s="17">
        <v>1955</v>
      </c>
      <c r="D5194" s="23">
        <v>1376.78</v>
      </c>
      <c r="E5194" s="17">
        <v>3</v>
      </c>
    </row>
    <row r="5195" spans="1:5" x14ac:dyDescent="0.25">
      <c r="A5195" s="22">
        <v>1410708</v>
      </c>
      <c r="B5195" s="17">
        <v>6</v>
      </c>
      <c r="C5195" s="17">
        <v>1958</v>
      </c>
      <c r="D5195" s="23">
        <v>1554.91</v>
      </c>
      <c r="E5195" s="17">
        <v>1</v>
      </c>
    </row>
    <row r="5196" spans="1:5" x14ac:dyDescent="0.25">
      <c r="A5196" s="22">
        <v>1410709</v>
      </c>
      <c r="B5196" s="17">
        <v>11</v>
      </c>
      <c r="C5196" s="17">
        <v>1949</v>
      </c>
      <c r="D5196" s="23">
        <v>2595.42</v>
      </c>
      <c r="E5196" s="17">
        <v>1</v>
      </c>
    </row>
    <row r="5197" spans="1:5" x14ac:dyDescent="0.25">
      <c r="A5197" s="22">
        <v>1410712</v>
      </c>
      <c r="B5197" s="17">
        <v>2</v>
      </c>
      <c r="C5197" s="17">
        <v>1946</v>
      </c>
      <c r="D5197" s="23">
        <v>1851.4</v>
      </c>
      <c r="E5197" s="17">
        <v>1</v>
      </c>
    </row>
    <row r="5198" spans="1:5" x14ac:dyDescent="0.25">
      <c r="A5198" s="22">
        <v>1410716</v>
      </c>
      <c r="B5198" s="17">
        <v>12</v>
      </c>
      <c r="C5198" s="17">
        <v>1950</v>
      </c>
      <c r="D5198" s="23">
        <v>1401.42</v>
      </c>
      <c r="E5198" s="17">
        <v>2</v>
      </c>
    </row>
    <row r="5199" spans="1:5" x14ac:dyDescent="0.25">
      <c r="A5199" s="22">
        <v>1410717</v>
      </c>
      <c r="B5199" s="17">
        <v>9</v>
      </c>
      <c r="C5199" s="17">
        <v>1949</v>
      </c>
      <c r="D5199" s="23">
        <v>1240.4100000000001</v>
      </c>
      <c r="E5199" s="17">
        <v>1</v>
      </c>
    </row>
    <row r="5200" spans="1:5" x14ac:dyDescent="0.25">
      <c r="A5200" s="22">
        <v>1410721</v>
      </c>
      <c r="B5200" s="17">
        <v>9</v>
      </c>
      <c r="C5200" s="17">
        <v>1954</v>
      </c>
      <c r="D5200" s="23">
        <v>1659.58</v>
      </c>
      <c r="E5200" s="17">
        <v>2</v>
      </c>
    </row>
    <row r="5201" spans="1:5" x14ac:dyDescent="0.25">
      <c r="A5201" s="22">
        <v>1410723</v>
      </c>
      <c r="B5201" s="17">
        <v>2</v>
      </c>
      <c r="C5201" s="17">
        <v>1946</v>
      </c>
      <c r="D5201" s="23">
        <v>1247.7</v>
      </c>
      <c r="E5201" s="17">
        <v>4</v>
      </c>
    </row>
    <row r="5202" spans="1:5" x14ac:dyDescent="0.25">
      <c r="A5202" s="22">
        <v>1410724</v>
      </c>
      <c r="B5202" s="17">
        <v>7</v>
      </c>
      <c r="C5202" s="17">
        <v>1957</v>
      </c>
      <c r="D5202" s="23">
        <v>1719.22</v>
      </c>
      <c r="E5202" s="17">
        <v>3</v>
      </c>
    </row>
    <row r="5203" spans="1:5" x14ac:dyDescent="0.25">
      <c r="A5203" s="22">
        <v>1410725</v>
      </c>
      <c r="B5203" s="17">
        <v>5</v>
      </c>
      <c r="C5203" s="17">
        <v>1948</v>
      </c>
      <c r="D5203" s="23">
        <v>1330.54</v>
      </c>
      <c r="E5203" s="17">
        <v>1</v>
      </c>
    </row>
    <row r="5204" spans="1:5" x14ac:dyDescent="0.25">
      <c r="A5204" s="22">
        <v>1410730</v>
      </c>
      <c r="B5204" s="17">
        <v>11</v>
      </c>
      <c r="C5204" s="17">
        <v>1947</v>
      </c>
      <c r="D5204" s="23">
        <v>1447.28</v>
      </c>
      <c r="E5204" s="17">
        <v>3</v>
      </c>
    </row>
    <row r="5205" spans="1:5" x14ac:dyDescent="0.25">
      <c r="A5205" s="22">
        <v>1410731</v>
      </c>
      <c r="B5205" s="17">
        <v>5</v>
      </c>
      <c r="C5205" s="17">
        <v>1955</v>
      </c>
      <c r="D5205" s="23">
        <v>1363.53</v>
      </c>
      <c r="E5205" s="17">
        <v>3</v>
      </c>
    </row>
    <row r="5206" spans="1:5" x14ac:dyDescent="0.25">
      <c r="A5206" s="22">
        <v>1410736</v>
      </c>
      <c r="B5206" s="17">
        <v>4</v>
      </c>
      <c r="C5206" s="17">
        <v>1947</v>
      </c>
      <c r="D5206" s="23">
        <v>1361.79</v>
      </c>
      <c r="E5206" s="17">
        <v>1</v>
      </c>
    </row>
    <row r="5207" spans="1:5" x14ac:dyDescent="0.25">
      <c r="A5207" s="22">
        <v>1410739</v>
      </c>
      <c r="B5207" s="17">
        <v>10</v>
      </c>
      <c r="C5207" s="17">
        <v>1958</v>
      </c>
      <c r="D5207" s="23">
        <v>1384.09</v>
      </c>
      <c r="E5207" s="17">
        <v>3</v>
      </c>
    </row>
    <row r="5208" spans="1:5" x14ac:dyDescent="0.25">
      <c r="A5208" s="22">
        <v>1410743</v>
      </c>
      <c r="B5208" s="17">
        <v>11</v>
      </c>
      <c r="C5208" s="17">
        <v>1953</v>
      </c>
      <c r="D5208" s="23">
        <v>1774.28</v>
      </c>
      <c r="E5208" s="17">
        <v>1</v>
      </c>
    </row>
    <row r="5209" spans="1:5" x14ac:dyDescent="0.25">
      <c r="A5209" s="22">
        <v>1410744</v>
      </c>
      <c r="B5209" s="17">
        <v>8</v>
      </c>
      <c r="C5209" s="17">
        <v>1951</v>
      </c>
      <c r="D5209" s="23">
        <v>1203.82</v>
      </c>
      <c r="E5209" s="17">
        <v>3</v>
      </c>
    </row>
    <row r="5210" spans="1:5" x14ac:dyDescent="0.25">
      <c r="A5210" s="22">
        <v>1410747</v>
      </c>
      <c r="B5210" s="17">
        <v>9</v>
      </c>
      <c r="C5210" s="17">
        <v>1956</v>
      </c>
      <c r="D5210" s="23">
        <v>2160.5100000000002</v>
      </c>
      <c r="E5210" s="17">
        <v>3</v>
      </c>
    </row>
    <row r="5211" spans="1:5" x14ac:dyDescent="0.25">
      <c r="A5211" s="22">
        <v>1410750</v>
      </c>
      <c r="B5211" s="17">
        <v>8</v>
      </c>
      <c r="C5211" s="17">
        <v>1954</v>
      </c>
      <c r="D5211" s="23">
        <v>3133.56</v>
      </c>
      <c r="E5211" s="17">
        <v>4</v>
      </c>
    </row>
    <row r="5212" spans="1:5" x14ac:dyDescent="0.25">
      <c r="A5212" s="22">
        <v>1410751</v>
      </c>
      <c r="B5212" s="17">
        <v>11</v>
      </c>
      <c r="C5212" s="17">
        <v>1955</v>
      </c>
      <c r="D5212" s="23">
        <v>1358.09</v>
      </c>
      <c r="E5212" s="17">
        <v>1</v>
      </c>
    </row>
    <row r="5213" spans="1:5" x14ac:dyDescent="0.25">
      <c r="A5213" s="22">
        <v>1410754</v>
      </c>
      <c r="B5213" s="17">
        <v>7</v>
      </c>
      <c r="C5213" s="17">
        <v>1948</v>
      </c>
      <c r="D5213" s="23">
        <v>1243.1500000000001</v>
      </c>
      <c r="E5213" s="17">
        <v>1</v>
      </c>
    </row>
    <row r="5214" spans="1:5" x14ac:dyDescent="0.25">
      <c r="A5214" s="22">
        <v>1410758</v>
      </c>
      <c r="B5214" s="17">
        <v>2</v>
      </c>
      <c r="C5214" s="17">
        <v>1951</v>
      </c>
      <c r="D5214" s="23">
        <v>4416.7700000000004</v>
      </c>
      <c r="E5214" s="17">
        <v>4</v>
      </c>
    </row>
    <row r="5215" spans="1:5" x14ac:dyDescent="0.25">
      <c r="A5215" s="22">
        <v>1410759</v>
      </c>
      <c r="B5215" s="17">
        <v>7</v>
      </c>
      <c r="C5215" s="17">
        <v>1955</v>
      </c>
      <c r="D5215" s="23">
        <v>1208.23</v>
      </c>
      <c r="E5215" s="17">
        <v>3</v>
      </c>
    </row>
    <row r="5216" spans="1:5" x14ac:dyDescent="0.25">
      <c r="A5216" s="22">
        <v>1410760</v>
      </c>
      <c r="B5216" s="17">
        <v>9</v>
      </c>
      <c r="C5216" s="17">
        <v>1954</v>
      </c>
      <c r="D5216" s="23">
        <v>1858.08</v>
      </c>
      <c r="E5216" s="17">
        <v>3</v>
      </c>
    </row>
    <row r="5217" spans="1:5" x14ac:dyDescent="0.25">
      <c r="A5217" s="22">
        <v>1410762</v>
      </c>
      <c r="B5217" s="17">
        <v>8</v>
      </c>
      <c r="C5217" s="17">
        <v>1947</v>
      </c>
      <c r="D5217" s="23">
        <v>3640.41</v>
      </c>
      <c r="E5217" s="17">
        <v>1</v>
      </c>
    </row>
    <row r="5218" spans="1:5" x14ac:dyDescent="0.25">
      <c r="A5218" s="22">
        <v>1410763</v>
      </c>
      <c r="B5218" s="17">
        <v>2</v>
      </c>
      <c r="C5218" s="17">
        <v>1955</v>
      </c>
      <c r="D5218" s="23">
        <v>1320.28</v>
      </c>
      <c r="E5218" s="17">
        <v>1</v>
      </c>
    </row>
    <row r="5219" spans="1:5" x14ac:dyDescent="0.25">
      <c r="A5219" s="22">
        <v>1410767</v>
      </c>
      <c r="B5219" s="17">
        <v>6</v>
      </c>
      <c r="C5219" s="17">
        <v>1958</v>
      </c>
      <c r="D5219" s="23">
        <v>1360.35</v>
      </c>
      <c r="E5219" s="17">
        <v>1</v>
      </c>
    </row>
    <row r="5220" spans="1:5" x14ac:dyDescent="0.25">
      <c r="A5220" s="22">
        <v>1410772</v>
      </c>
      <c r="B5220" s="17">
        <v>8</v>
      </c>
      <c r="C5220" s="17">
        <v>1957</v>
      </c>
      <c r="D5220" s="23">
        <v>1218.31</v>
      </c>
      <c r="E5220" s="17">
        <v>1</v>
      </c>
    </row>
    <row r="5221" spans="1:5" x14ac:dyDescent="0.25">
      <c r="A5221" s="22">
        <v>1410777</v>
      </c>
      <c r="B5221" s="17">
        <v>9</v>
      </c>
      <c r="C5221" s="17">
        <v>1950</v>
      </c>
      <c r="D5221" s="23">
        <v>1280.58</v>
      </c>
      <c r="E5221" s="17">
        <v>1</v>
      </c>
    </row>
    <row r="5222" spans="1:5" x14ac:dyDescent="0.25">
      <c r="A5222" s="22">
        <v>1410782</v>
      </c>
      <c r="B5222" s="17">
        <v>8</v>
      </c>
      <c r="C5222" s="17">
        <v>1951</v>
      </c>
      <c r="D5222" s="23">
        <v>1638.36</v>
      </c>
      <c r="E5222" s="17">
        <v>3</v>
      </c>
    </row>
    <row r="5223" spans="1:5" x14ac:dyDescent="0.25">
      <c r="A5223" s="22">
        <v>1410785</v>
      </c>
      <c r="B5223" s="17">
        <v>9</v>
      </c>
      <c r="C5223" s="17">
        <v>1947</v>
      </c>
      <c r="D5223" s="23">
        <v>1247.8800000000001</v>
      </c>
      <c r="E5223" s="17">
        <v>1</v>
      </c>
    </row>
    <row r="5224" spans="1:5" x14ac:dyDescent="0.25">
      <c r="A5224" s="22">
        <v>1410787</v>
      </c>
      <c r="B5224" s="17">
        <v>3</v>
      </c>
      <c r="C5224" s="17">
        <v>1956</v>
      </c>
      <c r="D5224" s="23">
        <v>1433.16</v>
      </c>
      <c r="E5224" s="17">
        <v>4</v>
      </c>
    </row>
    <row r="5225" spans="1:5" x14ac:dyDescent="0.25">
      <c r="A5225" s="22">
        <v>1410788</v>
      </c>
      <c r="B5225" s="17">
        <v>8</v>
      </c>
      <c r="C5225" s="17">
        <v>1953</v>
      </c>
      <c r="D5225" s="23">
        <v>1471.88</v>
      </c>
      <c r="E5225" s="17">
        <v>4</v>
      </c>
    </row>
    <row r="5226" spans="1:5" x14ac:dyDescent="0.25">
      <c r="A5226" s="22">
        <v>1410789</v>
      </c>
      <c r="B5226" s="17">
        <v>8</v>
      </c>
      <c r="C5226" s="17">
        <v>1955</v>
      </c>
      <c r="D5226" s="23">
        <v>1713.73</v>
      </c>
      <c r="E5226" s="17">
        <v>1</v>
      </c>
    </row>
    <row r="5227" spans="1:5" x14ac:dyDescent="0.25">
      <c r="A5227" s="22">
        <v>1410792</v>
      </c>
      <c r="B5227" s="17">
        <v>5</v>
      </c>
      <c r="C5227" s="17">
        <v>1947</v>
      </c>
      <c r="D5227" s="23">
        <v>3708.49</v>
      </c>
      <c r="E5227" s="17">
        <v>1</v>
      </c>
    </row>
    <row r="5228" spans="1:5" x14ac:dyDescent="0.25">
      <c r="A5228" s="22">
        <v>1410796</v>
      </c>
      <c r="B5228" s="17">
        <v>4</v>
      </c>
      <c r="C5228" s="17">
        <v>1957</v>
      </c>
      <c r="D5228" s="23">
        <v>1288.99</v>
      </c>
      <c r="E5228" s="17">
        <v>4</v>
      </c>
    </row>
    <row r="5229" spans="1:5" x14ac:dyDescent="0.25">
      <c r="A5229" s="22">
        <v>1410798</v>
      </c>
      <c r="B5229" s="17">
        <v>3</v>
      </c>
      <c r="C5229" s="17">
        <v>1954</v>
      </c>
      <c r="D5229" s="23">
        <v>1445.78</v>
      </c>
      <c r="E5229" s="17">
        <v>4</v>
      </c>
    </row>
    <row r="5230" spans="1:5" x14ac:dyDescent="0.25">
      <c r="A5230" s="22">
        <v>1410799</v>
      </c>
      <c r="B5230" s="17">
        <v>11</v>
      </c>
      <c r="C5230" s="17">
        <v>1954</v>
      </c>
      <c r="D5230" s="23">
        <v>1363.45</v>
      </c>
      <c r="E5230" s="17">
        <v>1</v>
      </c>
    </row>
    <row r="5231" spans="1:5" x14ac:dyDescent="0.25">
      <c r="A5231" s="22">
        <v>1410801</v>
      </c>
      <c r="B5231" s="17">
        <v>3</v>
      </c>
      <c r="C5231" s="17">
        <v>1954</v>
      </c>
      <c r="D5231" s="23">
        <v>1245.1500000000001</v>
      </c>
      <c r="E5231" s="17">
        <v>1</v>
      </c>
    </row>
    <row r="5232" spans="1:5" x14ac:dyDescent="0.25">
      <c r="A5232" s="22">
        <v>1410802</v>
      </c>
      <c r="B5232" s="17">
        <v>5</v>
      </c>
      <c r="C5232" s="17">
        <v>1950</v>
      </c>
      <c r="D5232" s="23">
        <v>1616.16</v>
      </c>
      <c r="E5232" s="17">
        <v>3</v>
      </c>
    </row>
    <row r="5233" spans="1:5" x14ac:dyDescent="0.25">
      <c r="A5233" s="22">
        <v>1410803</v>
      </c>
      <c r="B5233" s="17">
        <v>3</v>
      </c>
      <c r="C5233" s="17">
        <v>1952</v>
      </c>
      <c r="D5233" s="23">
        <v>1286.06</v>
      </c>
      <c r="E5233" s="17">
        <v>1</v>
      </c>
    </row>
    <row r="5234" spans="1:5" x14ac:dyDescent="0.25">
      <c r="A5234" s="22">
        <v>1410808</v>
      </c>
      <c r="B5234" s="17">
        <v>5</v>
      </c>
      <c r="C5234" s="17">
        <v>1954</v>
      </c>
      <c r="D5234" s="23">
        <v>1283.54</v>
      </c>
      <c r="E5234" s="17">
        <v>1</v>
      </c>
    </row>
    <row r="5235" spans="1:5" x14ac:dyDescent="0.25">
      <c r="A5235" s="22">
        <v>1410812</v>
      </c>
      <c r="B5235" s="17">
        <v>12</v>
      </c>
      <c r="C5235" s="17">
        <v>1947</v>
      </c>
      <c r="D5235" s="23">
        <v>1391.25</v>
      </c>
      <c r="E5235" s="17">
        <v>2</v>
      </c>
    </row>
    <row r="5236" spans="1:5" x14ac:dyDescent="0.25">
      <c r="A5236" s="22">
        <v>1410817</v>
      </c>
      <c r="B5236" s="17">
        <v>8</v>
      </c>
      <c r="C5236" s="17">
        <v>1954</v>
      </c>
      <c r="D5236" s="23">
        <v>4156.53</v>
      </c>
      <c r="E5236" s="17">
        <v>4</v>
      </c>
    </row>
    <row r="5237" spans="1:5" x14ac:dyDescent="0.25">
      <c r="A5237" s="22">
        <v>1410822</v>
      </c>
      <c r="B5237" s="17">
        <v>4</v>
      </c>
      <c r="C5237" s="17">
        <v>1951</v>
      </c>
      <c r="D5237" s="23">
        <v>4046.74</v>
      </c>
      <c r="E5237" s="17">
        <v>3</v>
      </c>
    </row>
    <row r="5238" spans="1:5" x14ac:dyDescent="0.25">
      <c r="A5238" s="22">
        <v>1410825</v>
      </c>
      <c r="B5238" s="17">
        <v>6</v>
      </c>
      <c r="C5238" s="17">
        <v>1951</v>
      </c>
      <c r="D5238" s="23">
        <v>1234.3599999999999</v>
      </c>
      <c r="E5238" s="17">
        <v>1</v>
      </c>
    </row>
    <row r="5239" spans="1:5" x14ac:dyDescent="0.25">
      <c r="A5239" s="22">
        <v>1410826</v>
      </c>
      <c r="B5239" s="17">
        <v>6</v>
      </c>
      <c r="C5239" s="17">
        <v>1957</v>
      </c>
      <c r="D5239" s="23">
        <v>1243.81</v>
      </c>
      <c r="E5239" s="17">
        <v>1</v>
      </c>
    </row>
    <row r="5240" spans="1:5" x14ac:dyDescent="0.25">
      <c r="A5240" s="22">
        <v>1410829</v>
      </c>
      <c r="B5240" s="17">
        <v>3</v>
      </c>
      <c r="C5240" s="17">
        <v>1950</v>
      </c>
      <c r="D5240" s="23">
        <v>1637.92</v>
      </c>
      <c r="E5240" s="17">
        <v>2</v>
      </c>
    </row>
    <row r="5241" spans="1:5" x14ac:dyDescent="0.25">
      <c r="A5241" s="22">
        <v>1410830</v>
      </c>
      <c r="B5241" s="17">
        <v>10</v>
      </c>
      <c r="C5241" s="17">
        <v>1955</v>
      </c>
      <c r="D5241" s="23">
        <v>1312.34</v>
      </c>
      <c r="E5241" s="17">
        <v>1</v>
      </c>
    </row>
    <row r="5242" spans="1:5" x14ac:dyDescent="0.25">
      <c r="A5242" s="22">
        <v>1410835</v>
      </c>
      <c r="B5242" s="17">
        <v>6</v>
      </c>
      <c r="C5242" s="17">
        <v>1952</v>
      </c>
      <c r="D5242" s="23">
        <v>1453.44</v>
      </c>
      <c r="E5242" s="17">
        <v>4</v>
      </c>
    </row>
    <row r="5243" spans="1:5" x14ac:dyDescent="0.25">
      <c r="A5243" s="22">
        <v>1410838</v>
      </c>
      <c r="B5243" s="17">
        <v>9</v>
      </c>
      <c r="C5243" s="17">
        <v>1956</v>
      </c>
      <c r="D5243" s="23">
        <v>1452.03</v>
      </c>
      <c r="E5243" s="17">
        <v>2</v>
      </c>
    </row>
    <row r="5244" spans="1:5" x14ac:dyDescent="0.25">
      <c r="A5244" s="22">
        <v>1410840</v>
      </c>
      <c r="B5244" s="17">
        <v>9</v>
      </c>
      <c r="C5244" s="17">
        <v>1948</v>
      </c>
      <c r="D5244" s="23">
        <v>1579.8</v>
      </c>
      <c r="E5244" s="17">
        <v>1</v>
      </c>
    </row>
    <row r="5245" spans="1:5" x14ac:dyDescent="0.25">
      <c r="A5245" s="22">
        <v>1410841</v>
      </c>
      <c r="B5245" s="17">
        <v>12</v>
      </c>
      <c r="C5245" s="17">
        <v>1948</v>
      </c>
      <c r="D5245" s="23">
        <v>1486.03</v>
      </c>
      <c r="E5245" s="17">
        <v>1</v>
      </c>
    </row>
    <row r="5246" spans="1:5" x14ac:dyDescent="0.25">
      <c r="A5246" s="22">
        <v>1410843</v>
      </c>
      <c r="B5246" s="17">
        <v>2</v>
      </c>
      <c r="C5246" s="17">
        <v>1954</v>
      </c>
      <c r="D5246" s="23">
        <v>1337.78</v>
      </c>
      <c r="E5246" s="17">
        <v>1</v>
      </c>
    </row>
    <row r="5247" spans="1:5" x14ac:dyDescent="0.25">
      <c r="A5247" s="22">
        <v>1410844</v>
      </c>
      <c r="B5247" s="17">
        <v>11</v>
      </c>
      <c r="C5247" s="17">
        <v>1956</v>
      </c>
      <c r="D5247" s="23">
        <v>1776.71</v>
      </c>
      <c r="E5247" s="17">
        <v>4</v>
      </c>
    </row>
    <row r="5248" spans="1:5" x14ac:dyDescent="0.25">
      <c r="A5248" s="22">
        <v>1410845</v>
      </c>
      <c r="B5248" s="17">
        <v>11</v>
      </c>
      <c r="C5248" s="17">
        <v>1947</v>
      </c>
      <c r="D5248" s="23">
        <v>1287.27</v>
      </c>
      <c r="E5248" s="17">
        <v>1</v>
      </c>
    </row>
    <row r="5249" spans="1:5" x14ac:dyDescent="0.25">
      <c r="A5249" s="22">
        <v>1410850</v>
      </c>
      <c r="B5249" s="17">
        <v>5</v>
      </c>
      <c r="C5249" s="17">
        <v>1957</v>
      </c>
      <c r="D5249" s="23">
        <v>1401.94</v>
      </c>
      <c r="E5249" s="17">
        <v>4</v>
      </c>
    </row>
    <row r="5250" spans="1:5" x14ac:dyDescent="0.25">
      <c r="A5250" s="22">
        <v>1410852</v>
      </c>
      <c r="B5250" s="17">
        <v>1</v>
      </c>
      <c r="C5250" s="17">
        <v>1951</v>
      </c>
      <c r="D5250" s="23">
        <v>1268.21</v>
      </c>
      <c r="E5250" s="17">
        <v>1</v>
      </c>
    </row>
    <row r="5251" spans="1:5" x14ac:dyDescent="0.25">
      <c r="A5251" s="22">
        <v>1410856</v>
      </c>
      <c r="B5251" s="17">
        <v>4</v>
      </c>
      <c r="C5251" s="17">
        <v>1957</v>
      </c>
      <c r="D5251" s="23">
        <v>1626.08</v>
      </c>
      <c r="E5251" s="17">
        <v>1</v>
      </c>
    </row>
    <row r="5252" spans="1:5" x14ac:dyDescent="0.25">
      <c r="A5252" s="22">
        <v>1410857</v>
      </c>
      <c r="B5252" s="17">
        <v>12</v>
      </c>
      <c r="C5252" s="17">
        <v>1955</v>
      </c>
      <c r="D5252" s="23">
        <v>1437.08</v>
      </c>
      <c r="E5252" s="17">
        <v>1</v>
      </c>
    </row>
    <row r="5253" spans="1:5" x14ac:dyDescent="0.25">
      <c r="A5253" s="22">
        <v>1410858</v>
      </c>
      <c r="B5253" s="17">
        <v>1</v>
      </c>
      <c r="C5253" s="17">
        <v>1949</v>
      </c>
      <c r="D5253" s="23">
        <v>2547.46</v>
      </c>
      <c r="E5253" s="17">
        <v>4</v>
      </c>
    </row>
    <row r="5254" spans="1:5" x14ac:dyDescent="0.25">
      <c r="A5254" s="22">
        <v>1410859</v>
      </c>
      <c r="B5254" s="17">
        <v>4</v>
      </c>
      <c r="C5254" s="17">
        <v>1957</v>
      </c>
      <c r="D5254" s="23">
        <v>1771.68</v>
      </c>
      <c r="E5254" s="17">
        <v>1</v>
      </c>
    </row>
    <row r="5255" spans="1:5" x14ac:dyDescent="0.25">
      <c r="A5255" s="22">
        <v>1410860</v>
      </c>
      <c r="B5255" s="17">
        <v>2</v>
      </c>
      <c r="C5255" s="17">
        <v>1951</v>
      </c>
      <c r="D5255" s="23">
        <v>1526.28</v>
      </c>
      <c r="E5255" s="17">
        <v>3</v>
      </c>
    </row>
    <row r="5256" spans="1:5" x14ac:dyDescent="0.25">
      <c r="A5256" s="22">
        <v>1410863</v>
      </c>
      <c r="B5256" s="17">
        <v>5</v>
      </c>
      <c r="C5256" s="17">
        <v>1949</v>
      </c>
      <c r="D5256" s="23">
        <v>1209.6600000000001</v>
      </c>
      <c r="E5256" s="17">
        <v>4</v>
      </c>
    </row>
    <row r="5257" spans="1:5" x14ac:dyDescent="0.25">
      <c r="A5257" s="22">
        <v>1410865</v>
      </c>
      <c r="B5257" s="17">
        <v>3</v>
      </c>
      <c r="C5257" s="17">
        <v>1957</v>
      </c>
      <c r="D5257" s="23">
        <v>1840.03</v>
      </c>
      <c r="E5257" s="17">
        <v>4</v>
      </c>
    </row>
    <row r="5258" spans="1:5" x14ac:dyDescent="0.25">
      <c r="A5258" s="22">
        <v>1410868</v>
      </c>
      <c r="B5258" s="17">
        <v>2</v>
      </c>
      <c r="C5258" s="17">
        <v>1949</v>
      </c>
      <c r="D5258" s="23">
        <v>1870.15</v>
      </c>
      <c r="E5258" s="17">
        <v>1</v>
      </c>
    </row>
    <row r="5259" spans="1:5" x14ac:dyDescent="0.25">
      <c r="A5259" s="22">
        <v>1410872</v>
      </c>
      <c r="B5259" s="17">
        <v>6</v>
      </c>
      <c r="C5259" s="17">
        <v>1956</v>
      </c>
      <c r="D5259" s="23">
        <v>1202.48</v>
      </c>
      <c r="E5259" s="17">
        <v>1</v>
      </c>
    </row>
    <row r="5260" spans="1:5" x14ac:dyDescent="0.25">
      <c r="A5260" s="22">
        <v>1410875</v>
      </c>
      <c r="B5260" s="17">
        <v>7</v>
      </c>
      <c r="C5260" s="17">
        <v>1958</v>
      </c>
      <c r="D5260" s="23">
        <v>1702.74</v>
      </c>
      <c r="E5260" s="17">
        <v>1</v>
      </c>
    </row>
    <row r="5261" spans="1:5" x14ac:dyDescent="0.25">
      <c r="A5261" s="22">
        <v>1410876</v>
      </c>
      <c r="B5261" s="17">
        <v>4</v>
      </c>
      <c r="C5261" s="17">
        <v>1947</v>
      </c>
      <c r="D5261" s="23">
        <v>1225.3599999999999</v>
      </c>
      <c r="E5261" s="17">
        <v>3</v>
      </c>
    </row>
    <row r="5262" spans="1:5" x14ac:dyDescent="0.25">
      <c r="A5262" s="22">
        <v>1410881</v>
      </c>
      <c r="B5262" s="17">
        <v>2</v>
      </c>
      <c r="C5262" s="17">
        <v>1947</v>
      </c>
      <c r="D5262" s="23">
        <v>2580.54</v>
      </c>
      <c r="E5262" s="17">
        <v>4</v>
      </c>
    </row>
    <row r="5263" spans="1:5" x14ac:dyDescent="0.25">
      <c r="A5263" s="22">
        <v>1410882</v>
      </c>
      <c r="B5263" s="17">
        <v>6</v>
      </c>
      <c r="C5263" s="17">
        <v>1954</v>
      </c>
      <c r="D5263" s="23">
        <v>2272.71</v>
      </c>
      <c r="E5263" s="17">
        <v>3</v>
      </c>
    </row>
    <row r="5264" spans="1:5" x14ac:dyDescent="0.25">
      <c r="A5264" s="22">
        <v>1410885</v>
      </c>
      <c r="B5264" s="17">
        <v>12</v>
      </c>
      <c r="C5264" s="17">
        <v>1948</v>
      </c>
      <c r="D5264" s="23">
        <v>2217.14</v>
      </c>
      <c r="E5264" s="17">
        <v>2</v>
      </c>
    </row>
    <row r="5265" spans="1:5" x14ac:dyDescent="0.25">
      <c r="A5265" s="22">
        <v>1410889</v>
      </c>
      <c r="B5265" s="17">
        <v>6</v>
      </c>
      <c r="C5265" s="17">
        <v>1953</v>
      </c>
      <c r="D5265" s="23">
        <v>1301.3</v>
      </c>
      <c r="E5265" s="17">
        <v>1</v>
      </c>
    </row>
    <row r="5266" spans="1:5" x14ac:dyDescent="0.25">
      <c r="A5266" s="22">
        <v>1410891</v>
      </c>
      <c r="B5266" s="17">
        <v>7</v>
      </c>
      <c r="C5266" s="17">
        <v>1956</v>
      </c>
      <c r="D5266" s="23">
        <v>1394.73</v>
      </c>
      <c r="E5266" s="17">
        <v>3</v>
      </c>
    </row>
    <row r="5267" spans="1:5" x14ac:dyDescent="0.25">
      <c r="A5267" s="22">
        <v>1410892</v>
      </c>
      <c r="B5267" s="17">
        <v>1</v>
      </c>
      <c r="C5267" s="17">
        <v>1958</v>
      </c>
      <c r="D5267" s="23">
        <v>1457.38</v>
      </c>
      <c r="E5267" s="17">
        <v>1</v>
      </c>
    </row>
    <row r="5268" spans="1:5" x14ac:dyDescent="0.25">
      <c r="A5268" s="22">
        <v>1410897</v>
      </c>
      <c r="B5268" s="17">
        <v>5</v>
      </c>
      <c r="C5268" s="17">
        <v>1950</v>
      </c>
      <c r="D5268" s="23">
        <v>1612.87</v>
      </c>
      <c r="E5268" s="17">
        <v>3</v>
      </c>
    </row>
    <row r="5269" spans="1:5" x14ac:dyDescent="0.25">
      <c r="A5269" s="22">
        <v>1410901</v>
      </c>
      <c r="B5269" s="17">
        <v>12</v>
      </c>
      <c r="C5269" s="17">
        <v>1946</v>
      </c>
      <c r="D5269" s="23">
        <v>2706.94</v>
      </c>
      <c r="E5269" s="17">
        <v>1</v>
      </c>
    </row>
    <row r="5270" spans="1:5" x14ac:dyDescent="0.25">
      <c r="A5270" s="22">
        <v>1410904</v>
      </c>
      <c r="B5270" s="17">
        <v>10</v>
      </c>
      <c r="C5270" s="17">
        <v>1949</v>
      </c>
      <c r="D5270" s="23">
        <v>1279.78</v>
      </c>
      <c r="E5270" s="17">
        <v>3</v>
      </c>
    </row>
    <row r="5271" spans="1:5" x14ac:dyDescent="0.25">
      <c r="A5271" s="22">
        <v>1410907</v>
      </c>
      <c r="B5271" s="17">
        <v>9</v>
      </c>
      <c r="C5271" s="17">
        <v>1957</v>
      </c>
      <c r="D5271" s="23">
        <v>2221.29</v>
      </c>
      <c r="E5271" s="17">
        <v>1</v>
      </c>
    </row>
    <row r="5272" spans="1:5" x14ac:dyDescent="0.25">
      <c r="A5272" s="22">
        <v>1410908</v>
      </c>
      <c r="B5272" s="17">
        <v>11</v>
      </c>
      <c r="C5272" s="17">
        <v>1957</v>
      </c>
      <c r="D5272" s="23">
        <v>2223.4299999999998</v>
      </c>
      <c r="E5272" s="17">
        <v>3</v>
      </c>
    </row>
    <row r="5273" spans="1:5" x14ac:dyDescent="0.25">
      <c r="A5273" s="22">
        <v>1410909</v>
      </c>
      <c r="B5273" s="17">
        <v>4</v>
      </c>
      <c r="C5273" s="17">
        <v>1951</v>
      </c>
      <c r="D5273" s="23">
        <v>1359.48</v>
      </c>
      <c r="E5273" s="17">
        <v>1</v>
      </c>
    </row>
    <row r="5274" spans="1:5" x14ac:dyDescent="0.25">
      <c r="A5274" s="22">
        <v>1410912</v>
      </c>
      <c r="B5274" s="17">
        <v>8</v>
      </c>
      <c r="C5274" s="17">
        <v>1950</v>
      </c>
      <c r="D5274" s="23">
        <v>1267.1099999999999</v>
      </c>
      <c r="E5274" s="17">
        <v>4</v>
      </c>
    </row>
    <row r="5275" spans="1:5" x14ac:dyDescent="0.25">
      <c r="A5275" s="22">
        <v>1410915</v>
      </c>
      <c r="B5275" s="17">
        <v>11</v>
      </c>
      <c r="C5275" s="17">
        <v>1947</v>
      </c>
      <c r="D5275" s="23">
        <v>1535.93</v>
      </c>
      <c r="E5275" s="17">
        <v>1</v>
      </c>
    </row>
    <row r="5276" spans="1:5" x14ac:dyDescent="0.25">
      <c r="A5276" s="22">
        <v>1410916</v>
      </c>
      <c r="B5276" s="17">
        <v>7</v>
      </c>
      <c r="C5276" s="17">
        <v>1947</v>
      </c>
      <c r="D5276" s="23">
        <v>1481.05</v>
      </c>
      <c r="E5276" s="17">
        <v>1</v>
      </c>
    </row>
    <row r="5277" spans="1:5" x14ac:dyDescent="0.25">
      <c r="A5277" s="22">
        <v>1410917</v>
      </c>
      <c r="B5277" s="17">
        <v>12</v>
      </c>
      <c r="C5277" s="17">
        <v>1948</v>
      </c>
      <c r="D5277" s="23">
        <v>2193.79</v>
      </c>
      <c r="E5277" s="17">
        <v>1</v>
      </c>
    </row>
    <row r="5278" spans="1:5" x14ac:dyDescent="0.25">
      <c r="A5278" s="22">
        <v>1410922</v>
      </c>
      <c r="B5278" s="17">
        <v>10</v>
      </c>
      <c r="C5278" s="17">
        <v>1950</v>
      </c>
      <c r="D5278" s="23">
        <v>1643.57</v>
      </c>
      <c r="E5278" s="17">
        <v>2</v>
      </c>
    </row>
    <row r="5279" spans="1:5" x14ac:dyDescent="0.25">
      <c r="A5279" s="22">
        <v>1410925</v>
      </c>
      <c r="B5279" s="17">
        <v>3</v>
      </c>
      <c r="C5279" s="17">
        <v>1958</v>
      </c>
      <c r="D5279" s="23">
        <v>1338.64</v>
      </c>
      <c r="E5279" s="17">
        <v>1</v>
      </c>
    </row>
    <row r="5280" spans="1:5" x14ac:dyDescent="0.25">
      <c r="A5280" s="22">
        <v>1410926</v>
      </c>
      <c r="B5280" s="17">
        <v>4</v>
      </c>
      <c r="C5280" s="17">
        <v>1950</v>
      </c>
      <c r="D5280" s="23">
        <v>1530.02</v>
      </c>
      <c r="E5280" s="17">
        <v>3</v>
      </c>
    </row>
    <row r="5281" spans="1:5" x14ac:dyDescent="0.25">
      <c r="A5281" s="22">
        <v>1410931</v>
      </c>
      <c r="B5281" s="17">
        <v>7</v>
      </c>
      <c r="C5281" s="17">
        <v>1952</v>
      </c>
      <c r="D5281" s="23">
        <v>1363.38</v>
      </c>
      <c r="E5281" s="17">
        <v>4</v>
      </c>
    </row>
    <row r="5282" spans="1:5" x14ac:dyDescent="0.25">
      <c r="A5282" s="22">
        <v>1410932</v>
      </c>
      <c r="B5282" s="17">
        <v>4</v>
      </c>
      <c r="C5282" s="17">
        <v>1951</v>
      </c>
      <c r="D5282" s="23">
        <v>3041.2</v>
      </c>
      <c r="E5282" s="17">
        <v>1</v>
      </c>
    </row>
    <row r="5283" spans="1:5" x14ac:dyDescent="0.25">
      <c r="A5283" s="22">
        <v>1410937</v>
      </c>
      <c r="B5283" s="17">
        <v>10</v>
      </c>
      <c r="C5283" s="17">
        <v>1954</v>
      </c>
      <c r="D5283" s="23">
        <v>2469.89</v>
      </c>
      <c r="E5283" s="17">
        <v>1</v>
      </c>
    </row>
    <row r="5284" spans="1:5" x14ac:dyDescent="0.25">
      <c r="A5284" s="22">
        <v>1410938</v>
      </c>
      <c r="B5284" s="17">
        <v>11</v>
      </c>
      <c r="C5284" s="17">
        <v>1949</v>
      </c>
      <c r="D5284" s="23">
        <v>1348.05</v>
      </c>
      <c r="E5284" s="17">
        <v>1</v>
      </c>
    </row>
    <row r="5285" spans="1:5" x14ac:dyDescent="0.25">
      <c r="A5285" s="22">
        <v>1410942</v>
      </c>
      <c r="B5285" s="17">
        <v>10</v>
      </c>
      <c r="C5285" s="17">
        <v>1953</v>
      </c>
      <c r="D5285" s="23">
        <v>1324.4</v>
      </c>
      <c r="E5285" s="17">
        <v>2</v>
      </c>
    </row>
    <row r="5286" spans="1:5" x14ac:dyDescent="0.25">
      <c r="A5286" s="22">
        <v>1410947</v>
      </c>
      <c r="B5286" s="17">
        <v>2</v>
      </c>
      <c r="C5286" s="17">
        <v>1956</v>
      </c>
      <c r="D5286" s="23">
        <v>1219.45</v>
      </c>
      <c r="E5286" s="17">
        <v>4</v>
      </c>
    </row>
    <row r="5287" spans="1:5" x14ac:dyDescent="0.25">
      <c r="A5287" s="22">
        <v>1410948</v>
      </c>
      <c r="B5287" s="17">
        <v>12</v>
      </c>
      <c r="C5287" s="17">
        <v>1956</v>
      </c>
      <c r="D5287" s="23">
        <v>2381.2399999999998</v>
      </c>
      <c r="E5287" s="17">
        <v>2</v>
      </c>
    </row>
    <row r="5288" spans="1:5" x14ac:dyDescent="0.25">
      <c r="A5288" s="22">
        <v>1410949</v>
      </c>
      <c r="B5288" s="17">
        <v>6</v>
      </c>
      <c r="C5288" s="17">
        <v>1949</v>
      </c>
      <c r="D5288" s="23">
        <v>1607.51</v>
      </c>
      <c r="E5288" s="17">
        <v>3</v>
      </c>
    </row>
    <row r="5289" spans="1:5" x14ac:dyDescent="0.25">
      <c r="A5289" s="22">
        <v>1410950</v>
      </c>
      <c r="B5289" s="17">
        <v>1</v>
      </c>
      <c r="C5289" s="17">
        <v>1949</v>
      </c>
      <c r="D5289" s="23">
        <v>1462.05</v>
      </c>
      <c r="E5289" s="17">
        <v>1</v>
      </c>
    </row>
    <row r="5290" spans="1:5" x14ac:dyDescent="0.25">
      <c r="A5290" s="22">
        <v>1410955</v>
      </c>
      <c r="B5290" s="17">
        <v>3</v>
      </c>
      <c r="C5290" s="17">
        <v>1956</v>
      </c>
      <c r="D5290" s="23">
        <v>1769.6</v>
      </c>
      <c r="E5290" s="17">
        <v>1</v>
      </c>
    </row>
    <row r="5291" spans="1:5" x14ac:dyDescent="0.25">
      <c r="A5291" s="22">
        <v>1410960</v>
      </c>
      <c r="B5291" s="17">
        <v>10</v>
      </c>
      <c r="C5291" s="17">
        <v>1949</v>
      </c>
      <c r="D5291" s="23">
        <v>1294.74</v>
      </c>
      <c r="E5291" s="17">
        <v>2</v>
      </c>
    </row>
    <row r="5292" spans="1:5" x14ac:dyDescent="0.25">
      <c r="A5292" s="22">
        <v>1410964</v>
      </c>
      <c r="B5292" s="17">
        <v>3</v>
      </c>
      <c r="C5292" s="17">
        <v>1952</v>
      </c>
      <c r="D5292" s="23">
        <v>1772.81</v>
      </c>
      <c r="E5292" s="17">
        <v>1</v>
      </c>
    </row>
    <row r="5293" spans="1:5" x14ac:dyDescent="0.25">
      <c r="A5293" s="22">
        <v>1410965</v>
      </c>
      <c r="B5293" s="17">
        <v>1</v>
      </c>
      <c r="C5293" s="17">
        <v>1955</v>
      </c>
      <c r="D5293" s="23">
        <v>2410.04</v>
      </c>
      <c r="E5293" s="17">
        <v>1</v>
      </c>
    </row>
    <row r="5294" spans="1:5" x14ac:dyDescent="0.25">
      <c r="A5294" s="22">
        <v>1410967</v>
      </c>
      <c r="B5294" s="17">
        <v>6</v>
      </c>
      <c r="C5294" s="17">
        <v>1948</v>
      </c>
      <c r="D5294" s="23">
        <v>1315.68</v>
      </c>
      <c r="E5294" s="17">
        <v>1</v>
      </c>
    </row>
    <row r="5295" spans="1:5" x14ac:dyDescent="0.25">
      <c r="A5295" s="22">
        <v>1410968</v>
      </c>
      <c r="B5295" s="17">
        <v>7</v>
      </c>
      <c r="C5295" s="17">
        <v>1953</v>
      </c>
      <c r="D5295" s="23">
        <v>1370.55</v>
      </c>
      <c r="E5295" s="17">
        <v>3</v>
      </c>
    </row>
    <row r="5296" spans="1:5" x14ac:dyDescent="0.25">
      <c r="A5296" s="22">
        <v>1410971</v>
      </c>
      <c r="B5296" s="17">
        <v>6</v>
      </c>
      <c r="C5296" s="17">
        <v>1958</v>
      </c>
      <c r="D5296" s="23">
        <v>1314.09</v>
      </c>
      <c r="E5296" s="17">
        <v>4</v>
      </c>
    </row>
    <row r="5297" spans="1:5" x14ac:dyDescent="0.25">
      <c r="A5297" s="22">
        <v>1410972</v>
      </c>
      <c r="B5297" s="17">
        <v>12</v>
      </c>
      <c r="C5297" s="17">
        <v>1955</v>
      </c>
      <c r="D5297" s="23">
        <v>1510.82</v>
      </c>
      <c r="E5297" s="17">
        <v>1</v>
      </c>
    </row>
    <row r="5298" spans="1:5" x14ac:dyDescent="0.25">
      <c r="A5298" s="22">
        <v>1410974</v>
      </c>
      <c r="B5298" s="17">
        <v>11</v>
      </c>
      <c r="C5298" s="17">
        <v>1952</v>
      </c>
      <c r="D5298" s="23">
        <v>1643.1</v>
      </c>
      <c r="E5298" s="17">
        <v>1</v>
      </c>
    </row>
    <row r="5299" spans="1:5" x14ac:dyDescent="0.25">
      <c r="A5299" s="22">
        <v>1410979</v>
      </c>
      <c r="B5299" s="17">
        <v>7</v>
      </c>
      <c r="C5299" s="17">
        <v>1954</v>
      </c>
      <c r="D5299" s="23">
        <v>1243.1600000000001</v>
      </c>
      <c r="E5299" s="17">
        <v>1</v>
      </c>
    </row>
    <row r="5300" spans="1:5" x14ac:dyDescent="0.25">
      <c r="A5300" s="22">
        <v>1410980</v>
      </c>
      <c r="B5300" s="17">
        <v>4</v>
      </c>
      <c r="C5300" s="17">
        <v>1948</v>
      </c>
      <c r="D5300" s="23">
        <v>1433.66</v>
      </c>
      <c r="E5300" s="17">
        <v>1</v>
      </c>
    </row>
    <row r="5301" spans="1:5" x14ac:dyDescent="0.25">
      <c r="A5301" s="22">
        <v>1410983</v>
      </c>
      <c r="B5301" s="17">
        <v>1</v>
      </c>
      <c r="C5301" s="17">
        <v>1950</v>
      </c>
      <c r="D5301" s="23">
        <v>2021.85</v>
      </c>
      <c r="E5301" s="17">
        <v>1</v>
      </c>
    </row>
    <row r="5302" spans="1:5" x14ac:dyDescent="0.25">
      <c r="A5302" s="22">
        <v>1410984</v>
      </c>
      <c r="B5302" s="17">
        <v>2</v>
      </c>
      <c r="C5302" s="17">
        <v>1947</v>
      </c>
      <c r="D5302" s="23">
        <v>1223.57</v>
      </c>
      <c r="E5302" s="17">
        <v>1</v>
      </c>
    </row>
    <row r="5303" spans="1:5" x14ac:dyDescent="0.25">
      <c r="A5303" s="22">
        <v>1410985</v>
      </c>
      <c r="B5303" s="17">
        <v>8</v>
      </c>
      <c r="C5303" s="17">
        <v>1951</v>
      </c>
      <c r="D5303" s="23">
        <v>1227.8499999999999</v>
      </c>
      <c r="E5303" s="17">
        <v>4</v>
      </c>
    </row>
    <row r="5304" spans="1:5" x14ac:dyDescent="0.25">
      <c r="A5304" s="22">
        <v>1410989</v>
      </c>
      <c r="B5304" s="17">
        <v>4</v>
      </c>
      <c r="C5304" s="17">
        <v>1950</v>
      </c>
      <c r="D5304" s="23">
        <v>1711.83</v>
      </c>
      <c r="E5304" s="17">
        <v>1</v>
      </c>
    </row>
    <row r="5305" spans="1:5" x14ac:dyDescent="0.25">
      <c r="A5305" s="22">
        <v>1410990</v>
      </c>
      <c r="B5305" s="17">
        <v>10</v>
      </c>
      <c r="C5305" s="17">
        <v>1951</v>
      </c>
      <c r="D5305" s="23">
        <v>1439.25</v>
      </c>
      <c r="E5305" s="17">
        <v>1</v>
      </c>
    </row>
    <row r="5306" spans="1:5" x14ac:dyDescent="0.25">
      <c r="A5306" s="22">
        <v>1410993</v>
      </c>
      <c r="B5306" s="17">
        <v>8</v>
      </c>
      <c r="C5306" s="17">
        <v>1955</v>
      </c>
      <c r="D5306" s="23">
        <v>1473.7</v>
      </c>
      <c r="E5306" s="17">
        <v>2</v>
      </c>
    </row>
    <row r="5307" spans="1:5" x14ac:dyDescent="0.25">
      <c r="A5307" s="22">
        <v>1410997</v>
      </c>
      <c r="B5307" s="17">
        <v>4</v>
      </c>
      <c r="C5307" s="17">
        <v>1951</v>
      </c>
      <c r="D5307" s="23">
        <v>1260.8900000000001</v>
      </c>
      <c r="E5307" s="17">
        <v>3</v>
      </c>
    </row>
    <row r="5308" spans="1:5" x14ac:dyDescent="0.25">
      <c r="A5308" s="22">
        <v>1410998</v>
      </c>
      <c r="B5308" s="17">
        <v>12</v>
      </c>
      <c r="C5308" s="17">
        <v>1951</v>
      </c>
      <c r="D5308" s="23">
        <v>1202.51</v>
      </c>
      <c r="E5308" s="17">
        <v>1</v>
      </c>
    </row>
    <row r="5309" spans="1:5" x14ac:dyDescent="0.25">
      <c r="A5309" s="22">
        <v>1411001</v>
      </c>
      <c r="B5309" s="17">
        <v>2</v>
      </c>
      <c r="C5309" s="17">
        <v>1949</v>
      </c>
      <c r="D5309" s="23">
        <v>1537.72</v>
      </c>
      <c r="E5309" s="17">
        <v>3</v>
      </c>
    </row>
    <row r="5310" spans="1:5" x14ac:dyDescent="0.25">
      <c r="A5310" s="22">
        <v>1411002</v>
      </c>
      <c r="B5310" s="17">
        <v>5</v>
      </c>
      <c r="C5310" s="17">
        <v>1947</v>
      </c>
      <c r="D5310" s="23">
        <v>1439.4</v>
      </c>
      <c r="E5310" s="17">
        <v>1</v>
      </c>
    </row>
    <row r="5311" spans="1:5" x14ac:dyDescent="0.25">
      <c r="A5311" s="22">
        <v>1411003</v>
      </c>
      <c r="B5311" s="17">
        <v>2</v>
      </c>
      <c r="C5311" s="17">
        <v>1952</v>
      </c>
      <c r="D5311" s="23">
        <v>2008.9</v>
      </c>
      <c r="E5311" s="17">
        <v>3</v>
      </c>
    </row>
    <row r="5312" spans="1:5" x14ac:dyDescent="0.25">
      <c r="A5312" s="22">
        <v>1411004</v>
      </c>
      <c r="B5312" s="17">
        <v>8</v>
      </c>
      <c r="C5312" s="17">
        <v>1949</v>
      </c>
      <c r="D5312" s="23">
        <v>1936.66</v>
      </c>
      <c r="E5312" s="17">
        <v>1</v>
      </c>
    </row>
    <row r="5313" spans="1:5" x14ac:dyDescent="0.25">
      <c r="A5313" s="22">
        <v>1411006</v>
      </c>
      <c r="B5313" s="17">
        <v>9</v>
      </c>
      <c r="C5313" s="17">
        <v>1954</v>
      </c>
      <c r="D5313" s="23">
        <v>1642.36</v>
      </c>
      <c r="E5313" s="17">
        <v>1</v>
      </c>
    </row>
    <row r="5314" spans="1:5" x14ac:dyDescent="0.25">
      <c r="A5314" s="22">
        <v>1411011</v>
      </c>
      <c r="B5314" s="17">
        <v>2</v>
      </c>
      <c r="C5314" s="17">
        <v>1952</v>
      </c>
      <c r="D5314" s="23">
        <v>1445.64</v>
      </c>
      <c r="E5314" s="17">
        <v>3</v>
      </c>
    </row>
    <row r="5315" spans="1:5" x14ac:dyDescent="0.25">
      <c r="A5315" s="22">
        <v>1411012</v>
      </c>
      <c r="B5315" s="17">
        <v>6</v>
      </c>
      <c r="C5315" s="17">
        <v>1946</v>
      </c>
      <c r="D5315" s="23">
        <v>1233.97</v>
      </c>
      <c r="E5315" s="17">
        <v>4</v>
      </c>
    </row>
    <row r="5316" spans="1:5" x14ac:dyDescent="0.25">
      <c r="A5316" s="22">
        <v>1411016</v>
      </c>
      <c r="B5316" s="17">
        <v>1</v>
      </c>
      <c r="C5316" s="17">
        <v>1949</v>
      </c>
      <c r="D5316" s="23">
        <v>2508.0100000000002</v>
      </c>
      <c r="E5316" s="17">
        <v>4</v>
      </c>
    </row>
    <row r="5317" spans="1:5" x14ac:dyDescent="0.25">
      <c r="A5317" s="22">
        <v>1411020</v>
      </c>
      <c r="B5317" s="17">
        <v>5</v>
      </c>
      <c r="C5317" s="17">
        <v>1949</v>
      </c>
      <c r="D5317" s="23">
        <v>1251.58</v>
      </c>
      <c r="E5317" s="17">
        <v>3</v>
      </c>
    </row>
    <row r="5318" spans="1:5" x14ac:dyDescent="0.25">
      <c r="A5318" s="22">
        <v>1411024</v>
      </c>
      <c r="B5318" s="17">
        <v>11</v>
      </c>
      <c r="C5318" s="17">
        <v>1950</v>
      </c>
      <c r="D5318" s="23">
        <v>1562.96</v>
      </c>
      <c r="E5318" s="17">
        <v>4</v>
      </c>
    </row>
    <row r="5319" spans="1:5" x14ac:dyDescent="0.25">
      <c r="A5319" s="22">
        <v>1411029</v>
      </c>
      <c r="B5319" s="17">
        <v>6</v>
      </c>
      <c r="C5319" s="17">
        <v>1946</v>
      </c>
      <c r="D5319" s="23">
        <v>1361.28</v>
      </c>
      <c r="E5319" s="17">
        <v>3</v>
      </c>
    </row>
    <row r="5320" spans="1:5" x14ac:dyDescent="0.25">
      <c r="A5320" s="22">
        <v>1411030</v>
      </c>
      <c r="B5320" s="17">
        <v>3</v>
      </c>
      <c r="C5320" s="17">
        <v>1953</v>
      </c>
      <c r="D5320" s="23">
        <v>1659.48</v>
      </c>
      <c r="E5320" s="17">
        <v>1</v>
      </c>
    </row>
    <row r="5321" spans="1:5" x14ac:dyDescent="0.25">
      <c r="A5321" s="22">
        <v>1411032</v>
      </c>
      <c r="B5321" s="17">
        <v>2</v>
      </c>
      <c r="C5321" s="17">
        <v>1951</v>
      </c>
      <c r="D5321" s="23">
        <v>1346.28</v>
      </c>
      <c r="E5321" s="17">
        <v>1</v>
      </c>
    </row>
    <row r="5322" spans="1:5" x14ac:dyDescent="0.25">
      <c r="A5322" s="22">
        <v>1411036</v>
      </c>
      <c r="B5322" s="17">
        <v>3</v>
      </c>
      <c r="C5322" s="17">
        <v>1957</v>
      </c>
      <c r="D5322" s="23">
        <v>1996.6</v>
      </c>
      <c r="E5322" s="17">
        <v>2</v>
      </c>
    </row>
    <row r="5323" spans="1:5" x14ac:dyDescent="0.25">
      <c r="A5323" s="22">
        <v>1411037</v>
      </c>
      <c r="B5323" s="17">
        <v>10</v>
      </c>
      <c r="C5323" s="17">
        <v>1951</v>
      </c>
      <c r="D5323" s="23">
        <v>1468.71</v>
      </c>
      <c r="E5323" s="17">
        <v>1</v>
      </c>
    </row>
    <row r="5324" spans="1:5" x14ac:dyDescent="0.25">
      <c r="A5324" s="22">
        <v>1411042</v>
      </c>
      <c r="B5324" s="17">
        <v>4</v>
      </c>
      <c r="C5324" s="17">
        <v>1954</v>
      </c>
      <c r="D5324" s="23">
        <v>1303.72</v>
      </c>
      <c r="E5324" s="17">
        <v>1</v>
      </c>
    </row>
    <row r="5325" spans="1:5" x14ac:dyDescent="0.25">
      <c r="A5325" s="22">
        <v>1411047</v>
      </c>
      <c r="B5325" s="17">
        <v>6</v>
      </c>
      <c r="C5325" s="17">
        <v>1954</v>
      </c>
      <c r="D5325" s="23">
        <v>1618.87</v>
      </c>
      <c r="E5325" s="17">
        <v>1</v>
      </c>
    </row>
    <row r="5326" spans="1:5" x14ac:dyDescent="0.25">
      <c r="A5326" s="22">
        <v>1411051</v>
      </c>
      <c r="B5326" s="17">
        <v>8</v>
      </c>
      <c r="C5326" s="17">
        <v>1953</v>
      </c>
      <c r="D5326" s="23">
        <v>1861.68</v>
      </c>
      <c r="E5326" s="17">
        <v>1</v>
      </c>
    </row>
    <row r="5327" spans="1:5" x14ac:dyDescent="0.25">
      <c r="A5327" s="22">
        <v>1411052</v>
      </c>
      <c r="B5327" s="17">
        <v>1</v>
      </c>
      <c r="C5327" s="17">
        <v>1950</v>
      </c>
      <c r="D5327" s="23">
        <v>1462.25</v>
      </c>
      <c r="E5327" s="17">
        <v>1</v>
      </c>
    </row>
    <row r="5328" spans="1:5" x14ac:dyDescent="0.25">
      <c r="A5328" s="22">
        <v>1411057</v>
      </c>
      <c r="B5328" s="17">
        <v>11</v>
      </c>
      <c r="C5328" s="17">
        <v>1956</v>
      </c>
      <c r="D5328" s="23">
        <v>2054.27</v>
      </c>
      <c r="E5328" s="17">
        <v>2</v>
      </c>
    </row>
    <row r="5329" spans="1:5" x14ac:dyDescent="0.25">
      <c r="A5329" s="22">
        <v>1411058</v>
      </c>
      <c r="B5329" s="17">
        <v>9</v>
      </c>
      <c r="C5329" s="17">
        <v>1957</v>
      </c>
      <c r="D5329" s="23">
        <v>1204.1099999999999</v>
      </c>
      <c r="E5329" s="17">
        <v>4</v>
      </c>
    </row>
    <row r="5330" spans="1:5" x14ac:dyDescent="0.25">
      <c r="A5330" s="22">
        <v>1411060</v>
      </c>
      <c r="B5330" s="17">
        <v>4</v>
      </c>
      <c r="C5330" s="17">
        <v>1950</v>
      </c>
      <c r="D5330" s="23">
        <v>1227.1199999999999</v>
      </c>
      <c r="E5330" s="17">
        <v>1</v>
      </c>
    </row>
    <row r="5331" spans="1:5" x14ac:dyDescent="0.25">
      <c r="A5331" s="22">
        <v>1411064</v>
      </c>
      <c r="B5331" s="17">
        <v>3</v>
      </c>
      <c r="C5331" s="17">
        <v>1956</v>
      </c>
      <c r="D5331" s="23">
        <v>1200.1500000000001</v>
      </c>
      <c r="E5331" s="17">
        <v>1</v>
      </c>
    </row>
    <row r="5332" spans="1:5" x14ac:dyDescent="0.25">
      <c r="A5332" s="22">
        <v>1411069</v>
      </c>
      <c r="B5332" s="17">
        <v>7</v>
      </c>
      <c r="C5332" s="17">
        <v>1955</v>
      </c>
      <c r="D5332" s="23">
        <v>4048.17</v>
      </c>
      <c r="E5332" s="17">
        <v>3</v>
      </c>
    </row>
    <row r="5333" spans="1:5" x14ac:dyDescent="0.25">
      <c r="A5333" s="22">
        <v>1411073</v>
      </c>
      <c r="B5333" s="17">
        <v>3</v>
      </c>
      <c r="C5333" s="17">
        <v>1955</v>
      </c>
      <c r="D5333" s="23">
        <v>1294.3399999999999</v>
      </c>
      <c r="E5333" s="17">
        <v>1</v>
      </c>
    </row>
    <row r="5334" spans="1:5" x14ac:dyDescent="0.25">
      <c r="A5334" s="22">
        <v>1411076</v>
      </c>
      <c r="B5334" s="17">
        <v>6</v>
      </c>
      <c r="C5334" s="17">
        <v>1947</v>
      </c>
      <c r="D5334" s="23">
        <v>1327.39</v>
      </c>
      <c r="E5334" s="17">
        <v>1</v>
      </c>
    </row>
    <row r="5335" spans="1:5" x14ac:dyDescent="0.25">
      <c r="A5335" s="22">
        <v>1411081</v>
      </c>
      <c r="B5335" s="17">
        <v>3</v>
      </c>
      <c r="C5335" s="17">
        <v>1955</v>
      </c>
      <c r="D5335" s="23">
        <v>1756.51</v>
      </c>
      <c r="E5335" s="17">
        <v>4</v>
      </c>
    </row>
    <row r="5336" spans="1:5" x14ac:dyDescent="0.25">
      <c r="A5336" s="22">
        <v>1411086</v>
      </c>
      <c r="B5336" s="17">
        <v>10</v>
      </c>
      <c r="C5336" s="17">
        <v>1951</v>
      </c>
      <c r="D5336" s="23">
        <v>1378.16</v>
      </c>
      <c r="E5336" s="17">
        <v>1</v>
      </c>
    </row>
    <row r="5337" spans="1:5" x14ac:dyDescent="0.25">
      <c r="A5337" s="22">
        <v>1411090</v>
      </c>
      <c r="B5337" s="17">
        <v>6</v>
      </c>
      <c r="C5337" s="17">
        <v>1956</v>
      </c>
      <c r="D5337" s="23">
        <v>2306.58</v>
      </c>
      <c r="E5337" s="17">
        <v>4</v>
      </c>
    </row>
    <row r="5338" spans="1:5" x14ac:dyDescent="0.25">
      <c r="A5338" s="22">
        <v>1411095</v>
      </c>
      <c r="B5338" s="17">
        <v>12</v>
      </c>
      <c r="C5338" s="17">
        <v>1949</v>
      </c>
      <c r="D5338" s="23">
        <v>1387.58</v>
      </c>
      <c r="E5338" s="17">
        <v>4</v>
      </c>
    </row>
    <row r="5339" spans="1:5" x14ac:dyDescent="0.25">
      <c r="A5339" s="22">
        <v>1411096</v>
      </c>
      <c r="B5339" s="17">
        <v>12</v>
      </c>
      <c r="C5339" s="17">
        <v>1950</v>
      </c>
      <c r="D5339" s="23">
        <v>1314.59</v>
      </c>
      <c r="E5339" s="17">
        <v>1</v>
      </c>
    </row>
    <row r="5340" spans="1:5" x14ac:dyDescent="0.25">
      <c r="A5340" s="22">
        <v>1411098</v>
      </c>
      <c r="B5340" s="17">
        <v>7</v>
      </c>
      <c r="C5340" s="17">
        <v>1955</v>
      </c>
      <c r="D5340" s="23">
        <v>1262.7</v>
      </c>
      <c r="E5340" s="17">
        <v>1</v>
      </c>
    </row>
    <row r="5341" spans="1:5" x14ac:dyDescent="0.25">
      <c r="A5341" s="22">
        <v>1411099</v>
      </c>
      <c r="B5341" s="17">
        <v>9</v>
      </c>
      <c r="C5341" s="17">
        <v>1954</v>
      </c>
      <c r="D5341" s="23">
        <v>1608.23</v>
      </c>
      <c r="E5341" s="17">
        <v>1</v>
      </c>
    </row>
    <row r="5342" spans="1:5" x14ac:dyDescent="0.25">
      <c r="A5342" s="22">
        <v>1411104</v>
      </c>
      <c r="B5342" s="17">
        <v>8</v>
      </c>
      <c r="C5342" s="17">
        <v>1953</v>
      </c>
      <c r="D5342" s="23">
        <v>1422.39</v>
      </c>
      <c r="E5342" s="17">
        <v>3</v>
      </c>
    </row>
    <row r="5343" spans="1:5" x14ac:dyDescent="0.25">
      <c r="A5343" s="22">
        <v>1411107</v>
      </c>
      <c r="B5343" s="17">
        <v>10</v>
      </c>
      <c r="C5343" s="17">
        <v>1956</v>
      </c>
      <c r="D5343" s="23">
        <v>1216.3</v>
      </c>
      <c r="E5343" s="17">
        <v>1</v>
      </c>
    </row>
    <row r="5344" spans="1:5" x14ac:dyDescent="0.25">
      <c r="A5344" s="22">
        <v>1411112</v>
      </c>
      <c r="B5344" s="17">
        <v>11</v>
      </c>
      <c r="C5344" s="17">
        <v>1955</v>
      </c>
      <c r="D5344" s="23">
        <v>1589.18</v>
      </c>
      <c r="E5344" s="17">
        <v>1</v>
      </c>
    </row>
    <row r="5345" spans="1:5" x14ac:dyDescent="0.25">
      <c r="A5345" s="22">
        <v>1411114</v>
      </c>
      <c r="B5345" s="17">
        <v>12</v>
      </c>
      <c r="C5345" s="17">
        <v>1948</v>
      </c>
      <c r="D5345" s="23">
        <v>9021.02</v>
      </c>
      <c r="E5345" s="17">
        <v>1</v>
      </c>
    </row>
    <row r="5346" spans="1:5" x14ac:dyDescent="0.25">
      <c r="A5346" s="22">
        <v>1411116</v>
      </c>
      <c r="B5346" s="17">
        <v>11</v>
      </c>
      <c r="C5346" s="17">
        <v>1951</v>
      </c>
      <c r="D5346" s="23">
        <v>2187.91</v>
      </c>
      <c r="E5346" s="17">
        <v>1</v>
      </c>
    </row>
    <row r="5347" spans="1:5" x14ac:dyDescent="0.25">
      <c r="A5347" s="22">
        <v>1411117</v>
      </c>
      <c r="B5347" s="17">
        <v>6</v>
      </c>
      <c r="C5347" s="17">
        <v>1954</v>
      </c>
      <c r="D5347" s="23">
        <v>1370.75</v>
      </c>
      <c r="E5347" s="17">
        <v>3</v>
      </c>
    </row>
    <row r="5348" spans="1:5" x14ac:dyDescent="0.25">
      <c r="A5348" s="22">
        <v>1411118</v>
      </c>
      <c r="B5348" s="17">
        <v>2</v>
      </c>
      <c r="C5348" s="17">
        <v>1947</v>
      </c>
      <c r="D5348" s="23">
        <v>2219.5300000000002</v>
      </c>
      <c r="E5348" s="17">
        <v>1</v>
      </c>
    </row>
    <row r="5349" spans="1:5" x14ac:dyDescent="0.25">
      <c r="A5349" s="22">
        <v>1411121</v>
      </c>
      <c r="B5349" s="17">
        <v>1</v>
      </c>
      <c r="C5349" s="17">
        <v>1946</v>
      </c>
      <c r="D5349" s="23">
        <v>1231.9000000000001</v>
      </c>
      <c r="E5349" s="17">
        <v>3</v>
      </c>
    </row>
    <row r="5350" spans="1:5" x14ac:dyDescent="0.25">
      <c r="A5350" s="22">
        <v>1411125</v>
      </c>
      <c r="B5350" s="17">
        <v>3</v>
      </c>
      <c r="C5350" s="17">
        <v>1946</v>
      </c>
      <c r="D5350" s="23">
        <v>1220.31</v>
      </c>
      <c r="E5350" s="17">
        <v>1</v>
      </c>
    </row>
    <row r="5351" spans="1:5" x14ac:dyDescent="0.25">
      <c r="A5351" s="22">
        <v>1411130</v>
      </c>
      <c r="B5351" s="17">
        <v>6</v>
      </c>
      <c r="C5351" s="17">
        <v>1948</v>
      </c>
      <c r="D5351" s="23">
        <v>1272.9100000000001</v>
      </c>
      <c r="E5351" s="17">
        <v>1</v>
      </c>
    </row>
    <row r="5352" spans="1:5" x14ac:dyDescent="0.25">
      <c r="A5352" s="22">
        <v>1411132</v>
      </c>
      <c r="B5352" s="17">
        <v>6</v>
      </c>
      <c r="C5352" s="17">
        <v>1948</v>
      </c>
      <c r="D5352" s="23">
        <v>1706.8</v>
      </c>
      <c r="E5352" s="17">
        <v>1</v>
      </c>
    </row>
    <row r="5353" spans="1:5" x14ac:dyDescent="0.25">
      <c r="A5353" s="22">
        <v>1411133</v>
      </c>
      <c r="B5353" s="17">
        <v>12</v>
      </c>
      <c r="C5353" s="17">
        <v>1956</v>
      </c>
      <c r="D5353" s="23">
        <v>1671.33</v>
      </c>
      <c r="E5353" s="17">
        <v>1</v>
      </c>
    </row>
    <row r="5354" spans="1:5" x14ac:dyDescent="0.25">
      <c r="A5354" s="22">
        <v>1411134</v>
      </c>
      <c r="B5354" s="17">
        <v>6</v>
      </c>
      <c r="C5354" s="17">
        <v>1950</v>
      </c>
      <c r="D5354" s="23">
        <v>1540.98</v>
      </c>
      <c r="E5354" s="17">
        <v>2</v>
      </c>
    </row>
    <row r="5355" spans="1:5" x14ac:dyDescent="0.25">
      <c r="A5355" s="22">
        <v>1411135</v>
      </c>
      <c r="B5355" s="17">
        <v>1</v>
      </c>
      <c r="C5355" s="17">
        <v>1956</v>
      </c>
      <c r="D5355" s="23">
        <v>1831.02</v>
      </c>
      <c r="E5355" s="17">
        <v>3</v>
      </c>
    </row>
    <row r="5356" spans="1:5" x14ac:dyDescent="0.25">
      <c r="A5356" s="22">
        <v>1411137</v>
      </c>
      <c r="B5356" s="17">
        <v>1</v>
      </c>
      <c r="C5356" s="17">
        <v>1948</v>
      </c>
      <c r="D5356" s="23">
        <v>1734.86</v>
      </c>
      <c r="E5356" s="17">
        <v>3</v>
      </c>
    </row>
    <row r="5357" spans="1:5" x14ac:dyDescent="0.25">
      <c r="A5357" s="22">
        <v>1411142</v>
      </c>
      <c r="B5357" s="17">
        <v>7</v>
      </c>
      <c r="C5357" s="17">
        <v>1953</v>
      </c>
      <c r="D5357" s="23">
        <v>2405.2399999999998</v>
      </c>
      <c r="E5357" s="17">
        <v>1</v>
      </c>
    </row>
    <row r="5358" spans="1:5" x14ac:dyDescent="0.25">
      <c r="A5358" s="22">
        <v>1411145</v>
      </c>
      <c r="B5358" s="17">
        <v>11</v>
      </c>
      <c r="C5358" s="17">
        <v>1948</v>
      </c>
      <c r="D5358" s="23">
        <v>1512.44</v>
      </c>
      <c r="E5358" s="17">
        <v>4</v>
      </c>
    </row>
    <row r="5359" spans="1:5" x14ac:dyDescent="0.25">
      <c r="A5359" s="22">
        <v>1411150</v>
      </c>
      <c r="B5359" s="17">
        <v>4</v>
      </c>
      <c r="C5359" s="17">
        <v>1958</v>
      </c>
      <c r="D5359" s="23">
        <v>1852.48</v>
      </c>
      <c r="E5359" s="17">
        <v>1</v>
      </c>
    </row>
    <row r="5360" spans="1:5" x14ac:dyDescent="0.25">
      <c r="A5360" s="22">
        <v>1411151</v>
      </c>
      <c r="B5360" s="17">
        <v>11</v>
      </c>
      <c r="C5360" s="17">
        <v>1951</v>
      </c>
      <c r="D5360" s="23">
        <v>2444.36</v>
      </c>
      <c r="E5360" s="17">
        <v>1</v>
      </c>
    </row>
    <row r="5361" spans="1:5" x14ac:dyDescent="0.25">
      <c r="A5361" s="22">
        <v>1411153</v>
      </c>
      <c r="B5361" s="17">
        <v>5</v>
      </c>
      <c r="C5361" s="17">
        <v>1957</v>
      </c>
      <c r="D5361" s="23">
        <v>1695.7</v>
      </c>
      <c r="E5361" s="17">
        <v>1</v>
      </c>
    </row>
    <row r="5362" spans="1:5" x14ac:dyDescent="0.25">
      <c r="A5362" s="22">
        <v>1411154</v>
      </c>
      <c r="B5362" s="17">
        <v>1</v>
      </c>
      <c r="C5362" s="17">
        <v>1953</v>
      </c>
      <c r="D5362" s="23">
        <v>3450.05</v>
      </c>
      <c r="E5362" s="17">
        <v>1</v>
      </c>
    </row>
    <row r="5363" spans="1:5" x14ac:dyDescent="0.25">
      <c r="A5363" s="22">
        <v>1411155</v>
      </c>
      <c r="B5363" s="17">
        <v>11</v>
      </c>
      <c r="C5363" s="17">
        <v>1946</v>
      </c>
      <c r="D5363" s="23">
        <v>1727.84</v>
      </c>
      <c r="E5363" s="17">
        <v>3</v>
      </c>
    </row>
    <row r="5364" spans="1:5" x14ac:dyDescent="0.25">
      <c r="A5364" s="22">
        <v>1411158</v>
      </c>
      <c r="B5364" s="17">
        <v>10</v>
      </c>
      <c r="C5364" s="17">
        <v>1954</v>
      </c>
      <c r="D5364" s="23">
        <v>1640.25</v>
      </c>
      <c r="E5364" s="17">
        <v>1</v>
      </c>
    </row>
    <row r="5365" spans="1:5" x14ac:dyDescent="0.25">
      <c r="A5365" s="22">
        <v>1411159</v>
      </c>
      <c r="B5365" s="17">
        <v>11</v>
      </c>
      <c r="C5365" s="17">
        <v>1947</v>
      </c>
      <c r="D5365" s="23">
        <v>1328.59</v>
      </c>
      <c r="E5365" s="17">
        <v>1</v>
      </c>
    </row>
    <row r="5366" spans="1:5" x14ac:dyDescent="0.25">
      <c r="A5366" s="22">
        <v>1411161</v>
      </c>
      <c r="B5366" s="17">
        <v>3</v>
      </c>
      <c r="C5366" s="17">
        <v>1955</v>
      </c>
      <c r="D5366" s="23">
        <v>1634.95</v>
      </c>
      <c r="E5366" s="17">
        <v>4</v>
      </c>
    </row>
    <row r="5367" spans="1:5" x14ac:dyDescent="0.25">
      <c r="A5367" s="22">
        <v>1411162</v>
      </c>
      <c r="B5367" s="17">
        <v>10</v>
      </c>
      <c r="C5367" s="17">
        <v>1958</v>
      </c>
      <c r="D5367" s="23">
        <v>1672.58</v>
      </c>
      <c r="E5367" s="17">
        <v>4</v>
      </c>
    </row>
    <row r="5368" spans="1:5" x14ac:dyDescent="0.25">
      <c r="A5368" s="22">
        <v>1411167</v>
      </c>
      <c r="B5368" s="17">
        <v>5</v>
      </c>
      <c r="C5368" s="17">
        <v>1951</v>
      </c>
      <c r="D5368" s="23">
        <v>1484.2</v>
      </c>
      <c r="E5368" s="17">
        <v>1</v>
      </c>
    </row>
    <row r="5369" spans="1:5" x14ac:dyDescent="0.25">
      <c r="A5369" s="22">
        <v>1411169</v>
      </c>
      <c r="B5369" s="17">
        <v>5</v>
      </c>
      <c r="C5369" s="17">
        <v>1954</v>
      </c>
      <c r="D5369" s="23">
        <v>1830.57</v>
      </c>
      <c r="E5369" s="17">
        <v>3</v>
      </c>
    </row>
    <row r="5370" spans="1:5" x14ac:dyDescent="0.25">
      <c r="A5370" s="22">
        <v>1411170</v>
      </c>
      <c r="B5370" s="17">
        <v>1</v>
      </c>
      <c r="C5370" s="17">
        <v>1948</v>
      </c>
      <c r="D5370" s="23">
        <v>3840.74</v>
      </c>
      <c r="E5370" s="17">
        <v>1</v>
      </c>
    </row>
    <row r="5371" spans="1:5" x14ac:dyDescent="0.25">
      <c r="A5371" s="22">
        <v>1411175</v>
      </c>
      <c r="B5371" s="17">
        <v>2</v>
      </c>
      <c r="C5371" s="17">
        <v>1948</v>
      </c>
      <c r="D5371" s="23">
        <v>2348.0700000000002</v>
      </c>
      <c r="E5371" s="17">
        <v>2</v>
      </c>
    </row>
    <row r="5372" spans="1:5" x14ac:dyDescent="0.25">
      <c r="A5372" s="22">
        <v>1411179</v>
      </c>
      <c r="B5372" s="17">
        <v>1</v>
      </c>
      <c r="C5372" s="17">
        <v>1946</v>
      </c>
      <c r="D5372" s="23">
        <v>1209.29</v>
      </c>
      <c r="E5372" s="17">
        <v>3</v>
      </c>
    </row>
    <row r="5373" spans="1:5" x14ac:dyDescent="0.25">
      <c r="A5373" s="22">
        <v>1411183</v>
      </c>
      <c r="B5373" s="17">
        <v>11</v>
      </c>
      <c r="C5373" s="17">
        <v>1949</v>
      </c>
      <c r="D5373" s="23">
        <v>1323.5</v>
      </c>
      <c r="E5373" s="17">
        <v>4</v>
      </c>
    </row>
    <row r="5374" spans="1:5" x14ac:dyDescent="0.25">
      <c r="A5374" s="22">
        <v>1411188</v>
      </c>
      <c r="B5374" s="17">
        <v>10</v>
      </c>
      <c r="C5374" s="17">
        <v>1952</v>
      </c>
      <c r="D5374" s="23">
        <v>2781.76</v>
      </c>
      <c r="E5374" s="17">
        <v>4</v>
      </c>
    </row>
    <row r="5375" spans="1:5" x14ac:dyDescent="0.25">
      <c r="A5375" s="22">
        <v>1411189</v>
      </c>
      <c r="B5375" s="17">
        <v>10</v>
      </c>
      <c r="C5375" s="17">
        <v>1953</v>
      </c>
      <c r="D5375" s="23">
        <v>1873.38</v>
      </c>
      <c r="E5375" s="17">
        <v>1</v>
      </c>
    </row>
    <row r="5376" spans="1:5" x14ac:dyDescent="0.25">
      <c r="A5376" s="22">
        <v>1411190</v>
      </c>
      <c r="B5376" s="17">
        <v>7</v>
      </c>
      <c r="C5376" s="17">
        <v>1948</v>
      </c>
      <c r="D5376" s="23">
        <v>1725.98</v>
      </c>
      <c r="E5376" s="17">
        <v>1</v>
      </c>
    </row>
    <row r="5377" spans="1:5" x14ac:dyDescent="0.25">
      <c r="A5377" s="22">
        <v>1411192</v>
      </c>
      <c r="B5377" s="17">
        <v>4</v>
      </c>
      <c r="C5377" s="17">
        <v>1952</v>
      </c>
      <c r="D5377" s="23">
        <v>2762.63</v>
      </c>
      <c r="E5377" s="17">
        <v>1</v>
      </c>
    </row>
    <row r="5378" spans="1:5" x14ac:dyDescent="0.25">
      <c r="A5378" s="22">
        <v>1411196</v>
      </c>
      <c r="B5378" s="17">
        <v>3</v>
      </c>
      <c r="C5378" s="17">
        <v>1958</v>
      </c>
      <c r="D5378" s="23">
        <v>2431.5500000000002</v>
      </c>
      <c r="E5378" s="17">
        <v>4</v>
      </c>
    </row>
    <row r="5379" spans="1:5" x14ac:dyDescent="0.25">
      <c r="A5379" s="22">
        <v>1411197</v>
      </c>
      <c r="B5379" s="17">
        <v>12</v>
      </c>
      <c r="C5379" s="17">
        <v>1949</v>
      </c>
      <c r="D5379" s="23">
        <v>1457.52</v>
      </c>
      <c r="E5379" s="17">
        <v>4</v>
      </c>
    </row>
    <row r="5380" spans="1:5" x14ac:dyDescent="0.25">
      <c r="A5380" s="22">
        <v>1411201</v>
      </c>
      <c r="B5380" s="17">
        <v>4</v>
      </c>
      <c r="C5380" s="17">
        <v>1948</v>
      </c>
      <c r="D5380" s="23">
        <v>1414.23</v>
      </c>
      <c r="E5380" s="17">
        <v>1</v>
      </c>
    </row>
    <row r="5381" spans="1:5" x14ac:dyDescent="0.25">
      <c r="A5381" s="22">
        <v>1411203</v>
      </c>
      <c r="B5381" s="17">
        <v>2</v>
      </c>
      <c r="C5381" s="17">
        <v>1947</v>
      </c>
      <c r="D5381" s="23">
        <v>1220.79</v>
      </c>
      <c r="E5381" s="17">
        <v>1</v>
      </c>
    </row>
    <row r="5382" spans="1:5" x14ac:dyDescent="0.25">
      <c r="A5382" s="22">
        <v>1411206</v>
      </c>
      <c r="B5382" s="17">
        <v>12</v>
      </c>
      <c r="C5382" s="17">
        <v>1955</v>
      </c>
      <c r="D5382" s="23">
        <v>1300.28</v>
      </c>
      <c r="E5382" s="17">
        <v>4</v>
      </c>
    </row>
    <row r="5383" spans="1:5" x14ac:dyDescent="0.25">
      <c r="A5383" s="22">
        <v>1411208</v>
      </c>
      <c r="B5383" s="17">
        <v>2</v>
      </c>
      <c r="C5383" s="17">
        <v>1949</v>
      </c>
      <c r="D5383" s="23">
        <v>1359.69</v>
      </c>
      <c r="E5383" s="17">
        <v>1</v>
      </c>
    </row>
    <row r="5384" spans="1:5" x14ac:dyDescent="0.25">
      <c r="A5384" s="22">
        <v>1411209</v>
      </c>
      <c r="B5384" s="17">
        <v>8</v>
      </c>
      <c r="C5384" s="17">
        <v>1947</v>
      </c>
      <c r="D5384" s="23">
        <v>1241.81</v>
      </c>
      <c r="E5384" s="17">
        <v>2</v>
      </c>
    </row>
    <row r="5385" spans="1:5" x14ac:dyDescent="0.25">
      <c r="A5385" s="22">
        <v>1411211</v>
      </c>
      <c r="B5385" s="17">
        <v>4</v>
      </c>
      <c r="C5385" s="17">
        <v>1955</v>
      </c>
      <c r="D5385" s="23">
        <v>1364.3</v>
      </c>
      <c r="E5385" s="17">
        <v>1</v>
      </c>
    </row>
    <row r="5386" spans="1:5" x14ac:dyDescent="0.25">
      <c r="A5386" s="22">
        <v>1411215</v>
      </c>
      <c r="B5386" s="17">
        <v>12</v>
      </c>
      <c r="C5386" s="17">
        <v>1947</v>
      </c>
      <c r="D5386" s="23">
        <v>1312.1</v>
      </c>
      <c r="E5386" s="17">
        <v>4</v>
      </c>
    </row>
    <row r="5387" spans="1:5" x14ac:dyDescent="0.25">
      <c r="A5387" s="22">
        <v>1411219</v>
      </c>
      <c r="B5387" s="17">
        <v>9</v>
      </c>
      <c r="C5387" s="17">
        <v>1954</v>
      </c>
      <c r="D5387" s="23">
        <v>4170.3599999999997</v>
      </c>
      <c r="E5387" s="17">
        <v>3</v>
      </c>
    </row>
    <row r="5388" spans="1:5" x14ac:dyDescent="0.25">
      <c r="A5388" s="22">
        <v>1411220</v>
      </c>
      <c r="B5388" s="17">
        <v>12</v>
      </c>
      <c r="C5388" s="17">
        <v>1957</v>
      </c>
      <c r="D5388" s="23">
        <v>1431.23</v>
      </c>
      <c r="E5388" s="17">
        <v>4</v>
      </c>
    </row>
    <row r="5389" spans="1:5" x14ac:dyDescent="0.25">
      <c r="A5389" s="22">
        <v>1411221</v>
      </c>
      <c r="B5389" s="17">
        <v>2</v>
      </c>
      <c r="C5389" s="17">
        <v>1956</v>
      </c>
      <c r="D5389" s="23">
        <v>1577.06</v>
      </c>
      <c r="E5389" s="17">
        <v>1</v>
      </c>
    </row>
    <row r="5390" spans="1:5" x14ac:dyDescent="0.25">
      <c r="A5390" s="22">
        <v>1411222</v>
      </c>
      <c r="B5390" s="17">
        <v>6</v>
      </c>
      <c r="C5390" s="17">
        <v>1950</v>
      </c>
      <c r="D5390" s="23">
        <v>1308.3900000000001</v>
      </c>
      <c r="E5390" s="17">
        <v>4</v>
      </c>
    </row>
    <row r="5391" spans="1:5" x14ac:dyDescent="0.25">
      <c r="A5391" s="22">
        <v>1411223</v>
      </c>
      <c r="B5391" s="17">
        <v>11</v>
      </c>
      <c r="C5391" s="17">
        <v>1953</v>
      </c>
      <c r="D5391" s="23">
        <v>1261.42</v>
      </c>
      <c r="E5391" s="17">
        <v>2</v>
      </c>
    </row>
    <row r="5392" spans="1:5" x14ac:dyDescent="0.25">
      <c r="A5392" s="22">
        <v>1411227</v>
      </c>
      <c r="B5392" s="17">
        <v>8</v>
      </c>
      <c r="C5392" s="17">
        <v>1953</v>
      </c>
      <c r="D5392" s="23">
        <v>2760.47</v>
      </c>
      <c r="E5392" s="17">
        <v>1</v>
      </c>
    </row>
    <row r="5393" spans="1:5" x14ac:dyDescent="0.25">
      <c r="A5393" s="22">
        <v>1411231</v>
      </c>
      <c r="B5393" s="17">
        <v>5</v>
      </c>
      <c r="C5393" s="17">
        <v>1952</v>
      </c>
      <c r="D5393" s="23">
        <v>2254.4299999999998</v>
      </c>
      <c r="E5393" s="17">
        <v>1</v>
      </c>
    </row>
    <row r="5394" spans="1:5" x14ac:dyDescent="0.25">
      <c r="A5394" s="22">
        <v>1411233</v>
      </c>
      <c r="B5394" s="17">
        <v>1</v>
      </c>
      <c r="C5394" s="17">
        <v>1950</v>
      </c>
      <c r="D5394" s="23">
        <v>1673.33</v>
      </c>
      <c r="E5394" s="17">
        <v>3</v>
      </c>
    </row>
    <row r="5395" spans="1:5" x14ac:dyDescent="0.25">
      <c r="A5395" s="22">
        <v>1411234</v>
      </c>
      <c r="B5395" s="17">
        <v>1</v>
      </c>
      <c r="C5395" s="17">
        <v>1949</v>
      </c>
      <c r="D5395" s="23">
        <v>1842.84</v>
      </c>
      <c r="E5395" s="17">
        <v>3</v>
      </c>
    </row>
    <row r="5396" spans="1:5" x14ac:dyDescent="0.25">
      <c r="A5396" s="22">
        <v>1411235</v>
      </c>
      <c r="B5396" s="17">
        <v>9</v>
      </c>
      <c r="C5396" s="17">
        <v>1950</v>
      </c>
      <c r="D5396" s="23">
        <v>4387.2299999999996</v>
      </c>
      <c r="E5396" s="17">
        <v>3</v>
      </c>
    </row>
    <row r="5397" spans="1:5" x14ac:dyDescent="0.25">
      <c r="A5397" s="22">
        <v>1411236</v>
      </c>
      <c r="B5397" s="17">
        <v>12</v>
      </c>
      <c r="C5397" s="17">
        <v>1953</v>
      </c>
      <c r="D5397" s="23">
        <v>1457.36</v>
      </c>
      <c r="E5397" s="17">
        <v>3</v>
      </c>
    </row>
    <row r="5398" spans="1:5" x14ac:dyDescent="0.25">
      <c r="A5398" s="22">
        <v>1411240</v>
      </c>
      <c r="B5398" s="17">
        <v>12</v>
      </c>
      <c r="C5398" s="17">
        <v>1950</v>
      </c>
      <c r="D5398" s="23">
        <v>3267.81</v>
      </c>
      <c r="E5398" s="17">
        <v>4</v>
      </c>
    </row>
    <row r="5399" spans="1:5" x14ac:dyDescent="0.25">
      <c r="A5399" s="22">
        <v>1411245</v>
      </c>
      <c r="B5399" s="17">
        <v>11</v>
      </c>
      <c r="C5399" s="17">
        <v>1948</v>
      </c>
      <c r="D5399" s="23">
        <v>1216.1099999999999</v>
      </c>
      <c r="E5399" s="17">
        <v>2</v>
      </c>
    </row>
    <row r="5400" spans="1:5" x14ac:dyDescent="0.25">
      <c r="A5400" s="22">
        <v>1411247</v>
      </c>
      <c r="B5400" s="17">
        <v>2</v>
      </c>
      <c r="C5400" s="17">
        <v>1946</v>
      </c>
      <c r="D5400" s="23">
        <v>1325.5</v>
      </c>
      <c r="E5400" s="17">
        <v>1</v>
      </c>
    </row>
    <row r="5401" spans="1:5" x14ac:dyDescent="0.25">
      <c r="A5401" s="22">
        <v>1411249</v>
      </c>
      <c r="B5401" s="17">
        <v>8</v>
      </c>
      <c r="C5401" s="17">
        <v>1950</v>
      </c>
      <c r="D5401" s="23">
        <v>1588.22</v>
      </c>
      <c r="E5401" s="17">
        <v>1</v>
      </c>
    </row>
    <row r="5402" spans="1:5" x14ac:dyDescent="0.25">
      <c r="A5402" s="22">
        <v>1411252</v>
      </c>
      <c r="B5402" s="17">
        <v>8</v>
      </c>
      <c r="C5402" s="17">
        <v>1956</v>
      </c>
      <c r="D5402" s="23">
        <v>2201.88</v>
      </c>
      <c r="E5402" s="17">
        <v>1</v>
      </c>
    </row>
    <row r="5403" spans="1:5" x14ac:dyDescent="0.25">
      <c r="A5403" s="22">
        <v>1411253</v>
      </c>
      <c r="B5403" s="17">
        <v>3</v>
      </c>
      <c r="C5403" s="17">
        <v>1957</v>
      </c>
      <c r="D5403" s="23">
        <v>1212.53</v>
      </c>
      <c r="E5403" s="17">
        <v>4</v>
      </c>
    </row>
    <row r="5404" spans="1:5" x14ac:dyDescent="0.25">
      <c r="A5404" s="22">
        <v>1411254</v>
      </c>
      <c r="B5404" s="17">
        <v>6</v>
      </c>
      <c r="C5404" s="17">
        <v>1958</v>
      </c>
      <c r="D5404" s="23">
        <v>2632.06</v>
      </c>
      <c r="E5404" s="17">
        <v>1</v>
      </c>
    </row>
    <row r="5405" spans="1:5" x14ac:dyDescent="0.25">
      <c r="A5405" s="22">
        <v>1411258</v>
      </c>
      <c r="B5405" s="17">
        <v>2</v>
      </c>
      <c r="C5405" s="17">
        <v>1956</v>
      </c>
      <c r="D5405" s="23">
        <v>1598.61</v>
      </c>
      <c r="E5405" s="17">
        <v>1</v>
      </c>
    </row>
    <row r="5406" spans="1:5" x14ac:dyDescent="0.25">
      <c r="A5406" s="22">
        <v>1411259</v>
      </c>
      <c r="B5406" s="17">
        <v>12</v>
      </c>
      <c r="C5406" s="17">
        <v>1950</v>
      </c>
      <c r="D5406" s="23">
        <v>1207.74</v>
      </c>
      <c r="E5406" s="17">
        <v>2</v>
      </c>
    </row>
    <row r="5407" spans="1:5" x14ac:dyDescent="0.25">
      <c r="A5407" s="22">
        <v>1411264</v>
      </c>
      <c r="B5407" s="17">
        <v>3</v>
      </c>
      <c r="C5407" s="17">
        <v>1953</v>
      </c>
      <c r="D5407" s="23">
        <v>1392.16</v>
      </c>
      <c r="E5407" s="17">
        <v>4</v>
      </c>
    </row>
    <row r="5408" spans="1:5" x14ac:dyDescent="0.25">
      <c r="A5408" s="22">
        <v>1411268</v>
      </c>
      <c r="B5408" s="17">
        <v>5</v>
      </c>
      <c r="C5408" s="17">
        <v>1951</v>
      </c>
      <c r="D5408" s="23">
        <v>2694.59</v>
      </c>
      <c r="E5408" s="17">
        <v>3</v>
      </c>
    </row>
    <row r="5409" spans="1:5" x14ac:dyDescent="0.25">
      <c r="A5409" s="22">
        <v>1411269</v>
      </c>
      <c r="B5409" s="17">
        <v>9</v>
      </c>
      <c r="C5409" s="17">
        <v>1957</v>
      </c>
      <c r="D5409" s="23">
        <v>2059.7600000000002</v>
      </c>
      <c r="E5409" s="17">
        <v>3</v>
      </c>
    </row>
    <row r="5410" spans="1:5" x14ac:dyDescent="0.25">
      <c r="A5410" s="22">
        <v>1411274</v>
      </c>
      <c r="B5410" s="17">
        <v>8</v>
      </c>
      <c r="C5410" s="17">
        <v>1955</v>
      </c>
      <c r="D5410" s="23">
        <v>1810.52</v>
      </c>
      <c r="E5410" s="17">
        <v>1</v>
      </c>
    </row>
    <row r="5411" spans="1:5" x14ac:dyDescent="0.25">
      <c r="A5411" s="22">
        <v>1411275</v>
      </c>
      <c r="B5411" s="17">
        <v>1</v>
      </c>
      <c r="C5411" s="17">
        <v>1953</v>
      </c>
      <c r="D5411" s="23">
        <v>2123</v>
      </c>
      <c r="E5411" s="17">
        <v>1</v>
      </c>
    </row>
    <row r="5412" spans="1:5" x14ac:dyDescent="0.25">
      <c r="A5412" s="22">
        <v>1411276</v>
      </c>
      <c r="B5412" s="17">
        <v>11</v>
      </c>
      <c r="C5412" s="17">
        <v>1949</v>
      </c>
      <c r="D5412" s="23">
        <v>3725.49</v>
      </c>
      <c r="E5412" s="17">
        <v>2</v>
      </c>
    </row>
    <row r="5413" spans="1:5" x14ac:dyDescent="0.25">
      <c r="A5413" s="22">
        <v>1411281</v>
      </c>
      <c r="B5413" s="17">
        <v>8</v>
      </c>
      <c r="C5413" s="17">
        <v>1950</v>
      </c>
      <c r="D5413" s="23">
        <v>1400.78</v>
      </c>
      <c r="E5413" s="17">
        <v>1</v>
      </c>
    </row>
    <row r="5414" spans="1:5" x14ac:dyDescent="0.25">
      <c r="A5414" s="22">
        <v>1411282</v>
      </c>
      <c r="B5414" s="17">
        <v>3</v>
      </c>
      <c r="C5414" s="17">
        <v>1955</v>
      </c>
      <c r="D5414" s="23">
        <v>1816.5</v>
      </c>
      <c r="E5414" s="17">
        <v>2</v>
      </c>
    </row>
    <row r="5415" spans="1:5" x14ac:dyDescent="0.25">
      <c r="A5415" s="22">
        <v>1411286</v>
      </c>
      <c r="B5415" s="17">
        <v>10</v>
      </c>
      <c r="C5415" s="17">
        <v>1956</v>
      </c>
      <c r="D5415" s="23">
        <v>1485.71</v>
      </c>
      <c r="E5415" s="17">
        <v>4</v>
      </c>
    </row>
    <row r="5416" spans="1:5" x14ac:dyDescent="0.25">
      <c r="A5416" s="22">
        <v>1411288</v>
      </c>
      <c r="B5416" s="17">
        <v>7</v>
      </c>
      <c r="C5416" s="17">
        <v>1955</v>
      </c>
      <c r="D5416" s="23">
        <v>1951.48</v>
      </c>
      <c r="E5416" s="17">
        <v>3</v>
      </c>
    </row>
    <row r="5417" spans="1:5" x14ac:dyDescent="0.25">
      <c r="A5417" s="22">
        <v>1411293</v>
      </c>
      <c r="B5417" s="17">
        <v>4</v>
      </c>
      <c r="C5417" s="17">
        <v>1953</v>
      </c>
      <c r="D5417" s="23">
        <v>2011.47</v>
      </c>
      <c r="E5417" s="17">
        <v>4</v>
      </c>
    </row>
    <row r="5418" spans="1:5" x14ac:dyDescent="0.25">
      <c r="A5418" s="22">
        <v>1411295</v>
      </c>
      <c r="B5418" s="17">
        <v>6</v>
      </c>
      <c r="C5418" s="17">
        <v>1952</v>
      </c>
      <c r="D5418" s="23">
        <v>1294.03</v>
      </c>
      <c r="E5418" s="17">
        <v>4</v>
      </c>
    </row>
    <row r="5419" spans="1:5" x14ac:dyDescent="0.25">
      <c r="A5419" s="22">
        <v>1411300</v>
      </c>
      <c r="B5419" s="17">
        <v>6</v>
      </c>
      <c r="C5419" s="17">
        <v>1948</v>
      </c>
      <c r="D5419" s="23">
        <v>1650.67</v>
      </c>
      <c r="E5419" s="17">
        <v>3</v>
      </c>
    </row>
    <row r="5420" spans="1:5" x14ac:dyDescent="0.25">
      <c r="A5420" s="22">
        <v>1411301</v>
      </c>
      <c r="B5420" s="17">
        <v>12</v>
      </c>
      <c r="C5420" s="17">
        <v>1950</v>
      </c>
      <c r="D5420" s="23">
        <v>1392.54</v>
      </c>
      <c r="E5420" s="17">
        <v>4</v>
      </c>
    </row>
    <row r="5421" spans="1:5" x14ac:dyDescent="0.25">
      <c r="A5421" s="22">
        <v>1411302</v>
      </c>
      <c r="B5421" s="17">
        <v>12</v>
      </c>
      <c r="C5421" s="17">
        <v>1956</v>
      </c>
      <c r="D5421" s="23">
        <v>1248.73</v>
      </c>
      <c r="E5421" s="17">
        <v>2</v>
      </c>
    </row>
    <row r="5422" spans="1:5" x14ac:dyDescent="0.25">
      <c r="A5422" s="22">
        <v>1411306</v>
      </c>
      <c r="B5422" s="17">
        <v>5</v>
      </c>
      <c r="C5422" s="17">
        <v>1953</v>
      </c>
      <c r="D5422" s="23">
        <v>1334.23</v>
      </c>
      <c r="E5422" s="17">
        <v>3</v>
      </c>
    </row>
    <row r="5423" spans="1:5" x14ac:dyDescent="0.25">
      <c r="A5423" s="22">
        <v>1411311</v>
      </c>
      <c r="B5423" s="17">
        <v>11</v>
      </c>
      <c r="C5423" s="17">
        <v>1953</v>
      </c>
      <c r="D5423" s="23">
        <v>1642.32</v>
      </c>
      <c r="E5423" s="17">
        <v>1</v>
      </c>
    </row>
    <row r="5424" spans="1:5" x14ac:dyDescent="0.25">
      <c r="A5424" s="22">
        <v>1411315</v>
      </c>
      <c r="B5424" s="17">
        <v>2</v>
      </c>
      <c r="C5424" s="17">
        <v>1951</v>
      </c>
      <c r="D5424" s="23">
        <v>1705.32</v>
      </c>
      <c r="E5424" s="17">
        <v>1</v>
      </c>
    </row>
    <row r="5425" spans="1:5" x14ac:dyDescent="0.25">
      <c r="A5425" s="22">
        <v>1411319</v>
      </c>
      <c r="B5425" s="17">
        <v>10</v>
      </c>
      <c r="C5425" s="17">
        <v>1957</v>
      </c>
      <c r="D5425" s="23">
        <v>1405.08</v>
      </c>
      <c r="E5425" s="17">
        <v>3</v>
      </c>
    </row>
    <row r="5426" spans="1:5" x14ac:dyDescent="0.25">
      <c r="A5426" s="22">
        <v>1411321</v>
      </c>
      <c r="B5426" s="17">
        <v>10</v>
      </c>
      <c r="C5426" s="17">
        <v>1953</v>
      </c>
      <c r="D5426" s="23">
        <v>1680.65</v>
      </c>
      <c r="E5426" s="17">
        <v>4</v>
      </c>
    </row>
    <row r="5427" spans="1:5" x14ac:dyDescent="0.25">
      <c r="A5427" s="22">
        <v>1411324</v>
      </c>
      <c r="B5427" s="17">
        <v>2</v>
      </c>
      <c r="C5427" s="17">
        <v>1947</v>
      </c>
      <c r="D5427" s="23">
        <v>1334.53</v>
      </c>
      <c r="E5427" s="17">
        <v>4</v>
      </c>
    </row>
    <row r="5428" spans="1:5" x14ac:dyDescent="0.25">
      <c r="A5428" s="22">
        <v>1411326</v>
      </c>
      <c r="B5428" s="17">
        <v>11</v>
      </c>
      <c r="C5428" s="17">
        <v>1950</v>
      </c>
      <c r="D5428" s="23">
        <v>1606.16</v>
      </c>
      <c r="E5428" s="17">
        <v>1</v>
      </c>
    </row>
    <row r="5429" spans="1:5" x14ac:dyDescent="0.25">
      <c r="A5429" s="22">
        <v>1411328</v>
      </c>
      <c r="B5429" s="17">
        <v>8</v>
      </c>
      <c r="C5429" s="17">
        <v>1946</v>
      </c>
      <c r="D5429" s="23">
        <v>1373.29</v>
      </c>
      <c r="E5429" s="17">
        <v>1</v>
      </c>
    </row>
    <row r="5430" spans="1:5" x14ac:dyDescent="0.25">
      <c r="A5430" s="22">
        <v>1411330</v>
      </c>
      <c r="B5430" s="17">
        <v>10</v>
      </c>
      <c r="C5430" s="17">
        <v>1949</v>
      </c>
      <c r="D5430" s="23">
        <v>1606.39</v>
      </c>
      <c r="E5430" s="17">
        <v>1</v>
      </c>
    </row>
    <row r="5431" spans="1:5" x14ac:dyDescent="0.25">
      <c r="A5431" s="22">
        <v>1411331</v>
      </c>
      <c r="B5431" s="17">
        <v>7</v>
      </c>
      <c r="C5431" s="17">
        <v>1956</v>
      </c>
      <c r="D5431" s="23">
        <v>1367.18</v>
      </c>
      <c r="E5431" s="17">
        <v>1</v>
      </c>
    </row>
    <row r="5432" spans="1:5" x14ac:dyDescent="0.25">
      <c r="A5432" s="22">
        <v>1411335</v>
      </c>
      <c r="B5432" s="17">
        <v>3</v>
      </c>
      <c r="C5432" s="17">
        <v>1956</v>
      </c>
      <c r="D5432" s="23">
        <v>1320.48</v>
      </c>
      <c r="E5432" s="17">
        <v>1</v>
      </c>
    </row>
    <row r="5433" spans="1:5" x14ac:dyDescent="0.25">
      <c r="A5433" s="22">
        <v>1411340</v>
      </c>
      <c r="B5433" s="17">
        <v>5</v>
      </c>
      <c r="C5433" s="17">
        <v>1955</v>
      </c>
      <c r="D5433" s="23">
        <v>1429.3</v>
      </c>
      <c r="E5433" s="17">
        <v>1</v>
      </c>
    </row>
    <row r="5434" spans="1:5" x14ac:dyDescent="0.25">
      <c r="A5434" s="22">
        <v>1411341</v>
      </c>
      <c r="B5434" s="17">
        <v>8</v>
      </c>
      <c r="C5434" s="17">
        <v>1950</v>
      </c>
      <c r="D5434" s="23">
        <v>1347.76</v>
      </c>
      <c r="E5434" s="17">
        <v>1</v>
      </c>
    </row>
    <row r="5435" spans="1:5" x14ac:dyDescent="0.25">
      <c r="A5435" s="22">
        <v>1411342</v>
      </c>
      <c r="B5435" s="17">
        <v>9</v>
      </c>
      <c r="C5435" s="17">
        <v>1955</v>
      </c>
      <c r="D5435" s="23">
        <v>2173.59</v>
      </c>
      <c r="E5435" s="17">
        <v>4</v>
      </c>
    </row>
    <row r="5436" spans="1:5" x14ac:dyDescent="0.25">
      <c r="A5436" s="22">
        <v>1411347</v>
      </c>
      <c r="B5436" s="17">
        <v>2</v>
      </c>
      <c r="C5436" s="17">
        <v>1955</v>
      </c>
      <c r="D5436" s="23">
        <v>4214.6499999999996</v>
      </c>
      <c r="E5436" s="17">
        <v>2</v>
      </c>
    </row>
    <row r="5437" spans="1:5" x14ac:dyDescent="0.25">
      <c r="A5437" s="22">
        <v>1411352</v>
      </c>
      <c r="B5437" s="17">
        <v>12</v>
      </c>
      <c r="C5437" s="17">
        <v>1953</v>
      </c>
      <c r="D5437" s="23">
        <v>1295.94</v>
      </c>
      <c r="E5437" s="17">
        <v>1</v>
      </c>
    </row>
    <row r="5438" spans="1:5" x14ac:dyDescent="0.25">
      <c r="A5438" s="22">
        <v>1411356</v>
      </c>
      <c r="B5438" s="17">
        <v>11</v>
      </c>
      <c r="C5438" s="17">
        <v>1950</v>
      </c>
      <c r="D5438" s="23">
        <v>1719.85</v>
      </c>
      <c r="E5438" s="17">
        <v>4</v>
      </c>
    </row>
    <row r="5439" spans="1:5" x14ac:dyDescent="0.25">
      <c r="A5439" s="22">
        <v>1411361</v>
      </c>
      <c r="B5439" s="17">
        <v>1</v>
      </c>
      <c r="C5439" s="17">
        <v>1948</v>
      </c>
      <c r="D5439" s="23">
        <v>1655.25</v>
      </c>
      <c r="E5439" s="17">
        <v>4</v>
      </c>
    </row>
    <row r="5440" spans="1:5" x14ac:dyDescent="0.25">
      <c r="A5440" s="22">
        <v>1411364</v>
      </c>
      <c r="B5440" s="17">
        <v>5</v>
      </c>
      <c r="C5440" s="17">
        <v>1951</v>
      </c>
      <c r="D5440" s="23">
        <v>1969.86</v>
      </c>
      <c r="E5440" s="17">
        <v>1</v>
      </c>
    </row>
    <row r="5441" spans="1:5" x14ac:dyDescent="0.25">
      <c r="A5441" s="22">
        <v>1411366</v>
      </c>
      <c r="B5441" s="17">
        <v>3</v>
      </c>
      <c r="C5441" s="17">
        <v>1954</v>
      </c>
      <c r="D5441" s="23">
        <v>1631.53</v>
      </c>
      <c r="E5441" s="17">
        <v>2</v>
      </c>
    </row>
    <row r="5442" spans="1:5" x14ac:dyDescent="0.25">
      <c r="A5442" s="22">
        <v>1411370</v>
      </c>
      <c r="B5442" s="17">
        <v>1</v>
      </c>
      <c r="C5442" s="17">
        <v>1952</v>
      </c>
      <c r="D5442" s="23">
        <v>1274.24</v>
      </c>
      <c r="E5442" s="17">
        <v>1</v>
      </c>
    </row>
    <row r="5443" spans="1:5" x14ac:dyDescent="0.25">
      <c r="A5443" s="22">
        <v>1411374</v>
      </c>
      <c r="B5443" s="17">
        <v>1</v>
      </c>
      <c r="C5443" s="17">
        <v>1953</v>
      </c>
      <c r="D5443" s="23">
        <v>2145.77</v>
      </c>
      <c r="E5443" s="17">
        <v>1</v>
      </c>
    </row>
    <row r="5444" spans="1:5" x14ac:dyDescent="0.25">
      <c r="A5444" s="22">
        <v>1411379</v>
      </c>
      <c r="B5444" s="17">
        <v>7</v>
      </c>
      <c r="C5444" s="17">
        <v>1958</v>
      </c>
      <c r="D5444" s="23">
        <v>1980.53</v>
      </c>
      <c r="E5444" s="17">
        <v>1</v>
      </c>
    </row>
    <row r="5445" spans="1:5" x14ac:dyDescent="0.25">
      <c r="A5445" s="22">
        <v>1411383</v>
      </c>
      <c r="B5445" s="17">
        <v>5</v>
      </c>
      <c r="C5445" s="17">
        <v>1950</v>
      </c>
      <c r="D5445" s="23">
        <v>1882.76</v>
      </c>
      <c r="E5445" s="17">
        <v>1</v>
      </c>
    </row>
    <row r="5446" spans="1:5" x14ac:dyDescent="0.25">
      <c r="A5446" s="22">
        <v>1411384</v>
      </c>
      <c r="B5446" s="17">
        <v>2</v>
      </c>
      <c r="C5446" s="17">
        <v>1949</v>
      </c>
      <c r="D5446" s="23">
        <v>2109.71</v>
      </c>
      <c r="E5446" s="17">
        <v>4</v>
      </c>
    </row>
    <row r="5447" spans="1:5" x14ac:dyDescent="0.25">
      <c r="A5447" s="22">
        <v>1411389</v>
      </c>
      <c r="B5447" s="17">
        <v>7</v>
      </c>
      <c r="C5447" s="17">
        <v>1952</v>
      </c>
      <c r="D5447" s="23">
        <v>1591.98</v>
      </c>
      <c r="E5447" s="17">
        <v>3</v>
      </c>
    </row>
    <row r="5448" spans="1:5" x14ac:dyDescent="0.25">
      <c r="A5448" s="22">
        <v>1411392</v>
      </c>
      <c r="B5448" s="17">
        <v>10</v>
      </c>
      <c r="C5448" s="17">
        <v>1949</v>
      </c>
      <c r="D5448" s="23">
        <v>1778.16</v>
      </c>
      <c r="E5448" s="17">
        <v>1</v>
      </c>
    </row>
    <row r="5449" spans="1:5" x14ac:dyDescent="0.25">
      <c r="A5449" s="22">
        <v>1411396</v>
      </c>
      <c r="B5449" s="17">
        <v>1</v>
      </c>
      <c r="C5449" s="17">
        <v>1953</v>
      </c>
      <c r="D5449" s="23">
        <v>1324.04</v>
      </c>
      <c r="E5449" s="17">
        <v>1</v>
      </c>
    </row>
    <row r="5450" spans="1:5" x14ac:dyDescent="0.25">
      <c r="A5450" s="22">
        <v>1411399</v>
      </c>
      <c r="B5450" s="17">
        <v>1</v>
      </c>
      <c r="C5450" s="17">
        <v>1947</v>
      </c>
      <c r="D5450" s="23">
        <v>1493.67</v>
      </c>
      <c r="E5450" s="17">
        <v>1</v>
      </c>
    </row>
    <row r="5451" spans="1:5" x14ac:dyDescent="0.25">
      <c r="A5451" s="22">
        <v>1411400</v>
      </c>
      <c r="B5451" s="17">
        <v>3</v>
      </c>
      <c r="C5451" s="17">
        <v>1958</v>
      </c>
      <c r="D5451" s="23">
        <v>1331.06</v>
      </c>
      <c r="E5451" s="17">
        <v>3</v>
      </c>
    </row>
    <row r="5452" spans="1:5" x14ac:dyDescent="0.25">
      <c r="A5452" s="22">
        <v>1411402</v>
      </c>
      <c r="B5452" s="17">
        <v>6</v>
      </c>
      <c r="C5452" s="17">
        <v>1949</v>
      </c>
      <c r="D5452" s="23">
        <v>1798.95</v>
      </c>
      <c r="E5452" s="17">
        <v>1</v>
      </c>
    </row>
    <row r="5453" spans="1:5" x14ac:dyDescent="0.25">
      <c r="A5453" s="22">
        <v>1411403</v>
      </c>
      <c r="B5453" s="17">
        <v>9</v>
      </c>
      <c r="C5453" s="17">
        <v>1946</v>
      </c>
      <c r="D5453" s="23">
        <v>1220.33</v>
      </c>
      <c r="E5453" s="17">
        <v>4</v>
      </c>
    </row>
    <row r="5454" spans="1:5" x14ac:dyDescent="0.25">
      <c r="A5454" s="22">
        <v>1411408</v>
      </c>
      <c r="B5454" s="17">
        <v>9</v>
      </c>
      <c r="C5454" s="17">
        <v>1955</v>
      </c>
      <c r="D5454" s="23">
        <v>2715.08</v>
      </c>
      <c r="E5454" s="17">
        <v>2</v>
      </c>
    </row>
    <row r="5455" spans="1:5" x14ac:dyDescent="0.25">
      <c r="A5455" s="22">
        <v>1411412</v>
      </c>
      <c r="B5455" s="17">
        <v>4</v>
      </c>
      <c r="C5455" s="17">
        <v>1949</v>
      </c>
      <c r="D5455" s="23">
        <v>1309.3900000000001</v>
      </c>
      <c r="E5455" s="17">
        <v>1</v>
      </c>
    </row>
    <row r="5456" spans="1:5" x14ac:dyDescent="0.25">
      <c r="A5456" s="22">
        <v>1411414</v>
      </c>
      <c r="B5456" s="17">
        <v>7</v>
      </c>
      <c r="C5456" s="17">
        <v>1956</v>
      </c>
      <c r="D5456" s="23">
        <v>2004.88</v>
      </c>
      <c r="E5456" s="17">
        <v>3</v>
      </c>
    </row>
    <row r="5457" spans="1:5" x14ac:dyDescent="0.25">
      <c r="A5457" s="22">
        <v>1411419</v>
      </c>
      <c r="B5457" s="17">
        <v>1</v>
      </c>
      <c r="C5457" s="17">
        <v>1953</v>
      </c>
      <c r="D5457" s="23">
        <v>1263.3599999999999</v>
      </c>
      <c r="E5457" s="17">
        <v>1</v>
      </c>
    </row>
    <row r="5458" spans="1:5" x14ac:dyDescent="0.25">
      <c r="A5458" s="22">
        <v>1411423</v>
      </c>
      <c r="B5458" s="17">
        <v>9</v>
      </c>
      <c r="C5458" s="17">
        <v>1949</v>
      </c>
      <c r="D5458" s="23">
        <v>1879.64</v>
      </c>
      <c r="E5458" s="17">
        <v>3</v>
      </c>
    </row>
    <row r="5459" spans="1:5" x14ac:dyDescent="0.25">
      <c r="A5459" s="22">
        <v>1411424</v>
      </c>
      <c r="B5459" s="17">
        <v>1</v>
      </c>
      <c r="C5459" s="17">
        <v>1946</v>
      </c>
      <c r="D5459" s="23">
        <v>1658.2</v>
      </c>
      <c r="E5459" s="17">
        <v>1</v>
      </c>
    </row>
    <row r="5460" spans="1:5" x14ac:dyDescent="0.25">
      <c r="A5460" s="22">
        <v>1411428</v>
      </c>
      <c r="B5460" s="17">
        <v>12</v>
      </c>
      <c r="C5460" s="17">
        <v>1957</v>
      </c>
      <c r="D5460" s="23">
        <v>1981.75</v>
      </c>
      <c r="E5460" s="17">
        <v>1</v>
      </c>
    </row>
    <row r="5461" spans="1:5" x14ac:dyDescent="0.25">
      <c r="A5461" s="22">
        <v>1411430</v>
      </c>
      <c r="B5461" s="17">
        <v>5</v>
      </c>
      <c r="C5461" s="17">
        <v>1948</v>
      </c>
      <c r="D5461" s="23">
        <v>1331.37</v>
      </c>
      <c r="E5461" s="17">
        <v>4</v>
      </c>
    </row>
    <row r="5462" spans="1:5" x14ac:dyDescent="0.25">
      <c r="A5462" s="22">
        <v>1411433</v>
      </c>
      <c r="B5462" s="17">
        <v>8</v>
      </c>
      <c r="C5462" s="17">
        <v>1957</v>
      </c>
      <c r="D5462" s="23">
        <v>1243.9000000000001</v>
      </c>
      <c r="E5462" s="17">
        <v>3</v>
      </c>
    </row>
    <row r="5463" spans="1:5" x14ac:dyDescent="0.25">
      <c r="A5463" s="22">
        <v>1411438</v>
      </c>
      <c r="B5463" s="17">
        <v>3</v>
      </c>
      <c r="C5463" s="17">
        <v>1946</v>
      </c>
      <c r="D5463" s="23">
        <v>1297.19</v>
      </c>
      <c r="E5463" s="17">
        <v>4</v>
      </c>
    </row>
    <row r="5464" spans="1:5" x14ac:dyDescent="0.25">
      <c r="A5464" s="22">
        <v>1411442</v>
      </c>
      <c r="B5464" s="17">
        <v>1</v>
      </c>
      <c r="C5464" s="17">
        <v>1952</v>
      </c>
      <c r="D5464" s="23">
        <v>1400.32</v>
      </c>
      <c r="E5464" s="17">
        <v>1</v>
      </c>
    </row>
    <row r="5465" spans="1:5" x14ac:dyDescent="0.25">
      <c r="A5465" s="22">
        <v>1411443</v>
      </c>
      <c r="B5465" s="17">
        <v>5</v>
      </c>
      <c r="C5465" s="17">
        <v>1946</v>
      </c>
      <c r="D5465" s="23">
        <v>3108.22</v>
      </c>
      <c r="E5465" s="17">
        <v>3</v>
      </c>
    </row>
    <row r="5466" spans="1:5" x14ac:dyDescent="0.25">
      <c r="A5466" s="22">
        <v>1411445</v>
      </c>
      <c r="B5466" s="17">
        <v>8</v>
      </c>
      <c r="C5466" s="17">
        <v>1953</v>
      </c>
      <c r="D5466" s="23">
        <v>2597.6799999999998</v>
      </c>
      <c r="E5466" s="17">
        <v>3</v>
      </c>
    </row>
    <row r="5467" spans="1:5" x14ac:dyDescent="0.25">
      <c r="A5467" s="22">
        <v>1411446</v>
      </c>
      <c r="B5467" s="17">
        <v>6</v>
      </c>
      <c r="C5467" s="17">
        <v>1950</v>
      </c>
      <c r="D5467" s="23">
        <v>2071.2199999999998</v>
      </c>
      <c r="E5467" s="17">
        <v>3</v>
      </c>
    </row>
    <row r="5468" spans="1:5" x14ac:dyDescent="0.25">
      <c r="A5468" s="22">
        <v>1411450</v>
      </c>
      <c r="B5468" s="17">
        <v>6</v>
      </c>
      <c r="C5468" s="17">
        <v>1951</v>
      </c>
      <c r="D5468" s="23">
        <v>1268.75</v>
      </c>
      <c r="E5468" s="17">
        <v>1</v>
      </c>
    </row>
    <row r="5469" spans="1:5" x14ac:dyDescent="0.25">
      <c r="A5469" s="22">
        <v>1411453</v>
      </c>
      <c r="B5469" s="17">
        <v>10</v>
      </c>
      <c r="C5469" s="17">
        <v>1950</v>
      </c>
      <c r="D5469" s="23">
        <v>2302.5100000000002</v>
      </c>
      <c r="E5469" s="17">
        <v>1</v>
      </c>
    </row>
    <row r="5470" spans="1:5" x14ac:dyDescent="0.25">
      <c r="A5470" s="22">
        <v>1411458</v>
      </c>
      <c r="B5470" s="17">
        <v>5</v>
      </c>
      <c r="C5470" s="17">
        <v>1958</v>
      </c>
      <c r="D5470" s="23">
        <v>1400.16</v>
      </c>
      <c r="E5470" s="17">
        <v>4</v>
      </c>
    </row>
    <row r="5471" spans="1:5" x14ac:dyDescent="0.25">
      <c r="A5471" s="22">
        <v>1411459</v>
      </c>
      <c r="B5471" s="17">
        <v>7</v>
      </c>
      <c r="C5471" s="17">
        <v>1947</v>
      </c>
      <c r="D5471" s="23">
        <v>2235.04</v>
      </c>
      <c r="E5471" s="17">
        <v>4</v>
      </c>
    </row>
    <row r="5472" spans="1:5" x14ac:dyDescent="0.25">
      <c r="A5472" s="22">
        <v>1411460</v>
      </c>
      <c r="B5472" s="17">
        <v>8</v>
      </c>
      <c r="C5472" s="17">
        <v>1947</v>
      </c>
      <c r="D5472" s="23">
        <v>1203.53</v>
      </c>
      <c r="E5472" s="17">
        <v>3</v>
      </c>
    </row>
    <row r="5473" spans="1:5" x14ac:dyDescent="0.25">
      <c r="A5473" s="22">
        <v>1411461</v>
      </c>
      <c r="B5473" s="17">
        <v>4</v>
      </c>
      <c r="C5473" s="17">
        <v>1946</v>
      </c>
      <c r="D5473" s="23">
        <v>1251.3499999999999</v>
      </c>
      <c r="E5473" s="17">
        <v>1</v>
      </c>
    </row>
    <row r="5474" spans="1:5" x14ac:dyDescent="0.25">
      <c r="A5474" s="22">
        <v>1411464</v>
      </c>
      <c r="B5474" s="17">
        <v>7</v>
      </c>
      <c r="C5474" s="17">
        <v>1948</v>
      </c>
      <c r="D5474" s="23">
        <v>1431.07</v>
      </c>
      <c r="E5474" s="17">
        <v>1</v>
      </c>
    </row>
    <row r="5475" spans="1:5" x14ac:dyDescent="0.25">
      <c r="A5475" s="22">
        <v>1411469</v>
      </c>
      <c r="B5475" s="17">
        <v>10</v>
      </c>
      <c r="C5475" s="17">
        <v>1950</v>
      </c>
      <c r="D5475" s="23">
        <v>3485.04</v>
      </c>
      <c r="E5475" s="17">
        <v>1</v>
      </c>
    </row>
    <row r="5476" spans="1:5" x14ac:dyDescent="0.25">
      <c r="A5476" s="22">
        <v>1411470</v>
      </c>
      <c r="B5476" s="17">
        <v>5</v>
      </c>
      <c r="C5476" s="17">
        <v>1949</v>
      </c>
      <c r="D5476" s="23">
        <v>1235.6500000000001</v>
      </c>
      <c r="E5476" s="17">
        <v>2</v>
      </c>
    </row>
    <row r="5477" spans="1:5" x14ac:dyDescent="0.25">
      <c r="A5477" s="22">
        <v>1411475</v>
      </c>
      <c r="B5477" s="17">
        <v>10</v>
      </c>
      <c r="C5477" s="17">
        <v>1947</v>
      </c>
      <c r="D5477" s="23">
        <v>1265.94</v>
      </c>
      <c r="E5477" s="17">
        <v>1</v>
      </c>
    </row>
    <row r="5478" spans="1:5" x14ac:dyDescent="0.25">
      <c r="A5478" s="22">
        <v>1411476</v>
      </c>
      <c r="B5478" s="17">
        <v>8</v>
      </c>
      <c r="C5478" s="17">
        <v>1950</v>
      </c>
      <c r="D5478" s="23">
        <v>2184.16</v>
      </c>
      <c r="E5478" s="17">
        <v>3</v>
      </c>
    </row>
    <row r="5479" spans="1:5" x14ac:dyDescent="0.25">
      <c r="A5479" s="22">
        <v>1411478</v>
      </c>
      <c r="B5479" s="17">
        <v>4</v>
      </c>
      <c r="C5479" s="17">
        <v>1957</v>
      </c>
      <c r="D5479" s="23">
        <v>1207.4000000000001</v>
      </c>
      <c r="E5479" s="17">
        <v>4</v>
      </c>
    </row>
    <row r="5480" spans="1:5" x14ac:dyDescent="0.25">
      <c r="A5480" s="22">
        <v>1411482</v>
      </c>
      <c r="B5480" s="17">
        <v>6</v>
      </c>
      <c r="C5480" s="17">
        <v>1950</v>
      </c>
      <c r="D5480" s="23">
        <v>1356.14</v>
      </c>
      <c r="E5480" s="17">
        <v>4</v>
      </c>
    </row>
    <row r="5481" spans="1:5" x14ac:dyDescent="0.25">
      <c r="A5481" s="22">
        <v>1411484</v>
      </c>
      <c r="B5481" s="17">
        <v>8</v>
      </c>
      <c r="C5481" s="17">
        <v>1952</v>
      </c>
      <c r="D5481" s="23">
        <v>1589.74</v>
      </c>
      <c r="E5481" s="17">
        <v>3</v>
      </c>
    </row>
    <row r="5482" spans="1:5" x14ac:dyDescent="0.25">
      <c r="A5482" s="22">
        <v>1411487</v>
      </c>
      <c r="B5482" s="17">
        <v>9</v>
      </c>
      <c r="C5482" s="17">
        <v>1948</v>
      </c>
      <c r="D5482" s="23">
        <v>3449.94</v>
      </c>
      <c r="E5482" s="17">
        <v>3</v>
      </c>
    </row>
    <row r="5483" spans="1:5" x14ac:dyDescent="0.25">
      <c r="A5483" s="22">
        <v>1411488</v>
      </c>
      <c r="B5483" s="17">
        <v>2</v>
      </c>
      <c r="C5483" s="17">
        <v>1949</v>
      </c>
      <c r="D5483" s="23">
        <v>1207.1600000000001</v>
      </c>
      <c r="E5483" s="17">
        <v>1</v>
      </c>
    </row>
    <row r="5484" spans="1:5" x14ac:dyDescent="0.25">
      <c r="A5484" s="22">
        <v>1411490</v>
      </c>
      <c r="B5484" s="17">
        <v>9</v>
      </c>
      <c r="C5484" s="17">
        <v>1946</v>
      </c>
      <c r="D5484" s="23">
        <v>1367.35</v>
      </c>
      <c r="E5484" s="17">
        <v>3</v>
      </c>
    </row>
    <row r="5485" spans="1:5" x14ac:dyDescent="0.25">
      <c r="A5485" s="22">
        <v>1411492</v>
      </c>
      <c r="B5485" s="17">
        <v>6</v>
      </c>
      <c r="C5485" s="17">
        <v>1946</v>
      </c>
      <c r="D5485" s="23">
        <v>5264.13</v>
      </c>
      <c r="E5485" s="17">
        <v>2</v>
      </c>
    </row>
    <row r="5486" spans="1:5" x14ac:dyDescent="0.25">
      <c r="A5486" s="22">
        <v>1411496</v>
      </c>
      <c r="B5486" s="17">
        <v>2</v>
      </c>
      <c r="C5486" s="17">
        <v>1946</v>
      </c>
      <c r="D5486" s="23">
        <v>1424.68</v>
      </c>
      <c r="E5486" s="17">
        <v>1</v>
      </c>
    </row>
    <row r="5487" spans="1:5" x14ac:dyDescent="0.25">
      <c r="A5487" s="22">
        <v>1411501</v>
      </c>
      <c r="B5487" s="17">
        <v>7</v>
      </c>
      <c r="C5487" s="17">
        <v>1958</v>
      </c>
      <c r="D5487" s="23">
        <v>1703.95</v>
      </c>
      <c r="E5487" s="17">
        <v>1</v>
      </c>
    </row>
    <row r="5488" spans="1:5" x14ac:dyDescent="0.25">
      <c r="A5488" s="22">
        <v>1411505</v>
      </c>
      <c r="B5488" s="17">
        <v>12</v>
      </c>
      <c r="C5488" s="17">
        <v>1955</v>
      </c>
      <c r="D5488" s="23">
        <v>1366.11</v>
      </c>
      <c r="E5488" s="17">
        <v>1</v>
      </c>
    </row>
    <row r="5489" spans="1:5" x14ac:dyDescent="0.25">
      <c r="A5489" s="22">
        <v>1411509</v>
      </c>
      <c r="B5489" s="17">
        <v>10</v>
      </c>
      <c r="C5489" s="17">
        <v>1946</v>
      </c>
      <c r="D5489" s="23">
        <v>1574.14</v>
      </c>
      <c r="E5489" s="17">
        <v>1</v>
      </c>
    </row>
    <row r="5490" spans="1:5" x14ac:dyDescent="0.25">
      <c r="A5490" s="22">
        <v>1411514</v>
      </c>
      <c r="B5490" s="17">
        <v>8</v>
      </c>
      <c r="C5490" s="17">
        <v>1947</v>
      </c>
      <c r="D5490" s="23">
        <v>2904.1</v>
      </c>
      <c r="E5490" s="17">
        <v>4</v>
      </c>
    </row>
    <row r="5491" spans="1:5" x14ac:dyDescent="0.25">
      <c r="A5491" s="22">
        <v>1411518</v>
      </c>
      <c r="B5491" s="17">
        <v>11</v>
      </c>
      <c r="C5491" s="17">
        <v>1957</v>
      </c>
      <c r="D5491" s="23">
        <v>1577.73</v>
      </c>
      <c r="E5491" s="17">
        <v>4</v>
      </c>
    </row>
    <row r="5492" spans="1:5" x14ac:dyDescent="0.25">
      <c r="A5492" s="22">
        <v>1411519</v>
      </c>
      <c r="B5492" s="17">
        <v>9</v>
      </c>
      <c r="C5492" s="17">
        <v>1949</v>
      </c>
      <c r="D5492" s="23">
        <v>1373.69</v>
      </c>
      <c r="E5492" s="17">
        <v>1</v>
      </c>
    </row>
    <row r="5493" spans="1:5" x14ac:dyDescent="0.25">
      <c r="A5493" s="22">
        <v>1411522</v>
      </c>
      <c r="B5493" s="17">
        <v>6</v>
      </c>
      <c r="C5493" s="17">
        <v>1952</v>
      </c>
      <c r="D5493" s="23">
        <v>1406.13</v>
      </c>
      <c r="E5493" s="17">
        <v>4</v>
      </c>
    </row>
    <row r="5494" spans="1:5" x14ac:dyDescent="0.25">
      <c r="A5494" s="22">
        <v>1411526</v>
      </c>
      <c r="B5494" s="17">
        <v>11</v>
      </c>
      <c r="C5494" s="17">
        <v>1948</v>
      </c>
      <c r="D5494" s="23">
        <v>1704.61</v>
      </c>
      <c r="E5494" s="17">
        <v>1</v>
      </c>
    </row>
    <row r="5495" spans="1:5" x14ac:dyDescent="0.25">
      <c r="A5495" s="22">
        <v>1411527</v>
      </c>
      <c r="B5495" s="17">
        <v>2</v>
      </c>
      <c r="C5495" s="17">
        <v>1953</v>
      </c>
      <c r="D5495" s="23">
        <v>1256.99</v>
      </c>
      <c r="E5495" s="17">
        <v>1</v>
      </c>
    </row>
    <row r="5496" spans="1:5" x14ac:dyDescent="0.25">
      <c r="A5496" s="22">
        <v>1411529</v>
      </c>
      <c r="B5496" s="17">
        <v>1</v>
      </c>
      <c r="C5496" s="17">
        <v>1948</v>
      </c>
      <c r="D5496" s="23">
        <v>1429.53</v>
      </c>
      <c r="E5496" s="17">
        <v>1</v>
      </c>
    </row>
    <row r="5497" spans="1:5" x14ac:dyDescent="0.25">
      <c r="A5497" s="22">
        <v>1411534</v>
      </c>
      <c r="B5497" s="17">
        <v>3</v>
      </c>
      <c r="C5497" s="17">
        <v>1947</v>
      </c>
      <c r="D5497" s="23">
        <v>1413.36</v>
      </c>
      <c r="E5497" s="17">
        <v>3</v>
      </c>
    </row>
    <row r="5498" spans="1:5" x14ac:dyDescent="0.25">
      <c r="A5498" s="22">
        <v>1411538</v>
      </c>
      <c r="B5498" s="17">
        <v>3</v>
      </c>
      <c r="C5498" s="17">
        <v>1950</v>
      </c>
      <c r="D5498" s="23">
        <v>1242.68</v>
      </c>
      <c r="E5498" s="17">
        <v>2</v>
      </c>
    </row>
    <row r="5499" spans="1:5" x14ac:dyDescent="0.25">
      <c r="A5499" s="22">
        <v>1411543</v>
      </c>
      <c r="B5499" s="17">
        <v>8</v>
      </c>
      <c r="C5499" s="17">
        <v>1956</v>
      </c>
      <c r="D5499" s="23">
        <v>1220.31</v>
      </c>
      <c r="E5499" s="17">
        <v>2</v>
      </c>
    </row>
    <row r="5500" spans="1:5" x14ac:dyDescent="0.25">
      <c r="A5500" s="22">
        <v>1411545</v>
      </c>
      <c r="B5500" s="17">
        <v>9</v>
      </c>
      <c r="C5500" s="17">
        <v>1955</v>
      </c>
      <c r="D5500" s="23">
        <v>2386.33</v>
      </c>
      <c r="E5500" s="17">
        <v>1</v>
      </c>
    </row>
    <row r="5501" spans="1:5" x14ac:dyDescent="0.25">
      <c r="A5501" s="22">
        <v>1411550</v>
      </c>
      <c r="B5501" s="17">
        <v>12</v>
      </c>
      <c r="C5501" s="17">
        <v>1956</v>
      </c>
      <c r="D5501" s="23">
        <v>1839.07</v>
      </c>
      <c r="E5501" s="17">
        <v>3</v>
      </c>
    </row>
    <row r="5502" spans="1:5" x14ac:dyDescent="0.25">
      <c r="A5502" s="22">
        <v>1411551</v>
      </c>
      <c r="B5502" s="17">
        <v>10</v>
      </c>
      <c r="C5502" s="17">
        <v>1954</v>
      </c>
      <c r="D5502" s="23">
        <v>2392.7399999999998</v>
      </c>
      <c r="E5502" s="17">
        <v>1</v>
      </c>
    </row>
    <row r="5503" spans="1:5" x14ac:dyDescent="0.25">
      <c r="A5503" s="22">
        <v>1411554</v>
      </c>
      <c r="B5503" s="17">
        <v>9</v>
      </c>
      <c r="C5503" s="17">
        <v>1949</v>
      </c>
      <c r="D5503" s="23">
        <v>1233.1099999999999</v>
      </c>
      <c r="E5503" s="17">
        <v>4</v>
      </c>
    </row>
    <row r="5504" spans="1:5" x14ac:dyDescent="0.25">
      <c r="A5504" s="22">
        <v>1411557</v>
      </c>
      <c r="B5504" s="17">
        <v>9</v>
      </c>
      <c r="C5504" s="17">
        <v>1955</v>
      </c>
      <c r="D5504" s="23">
        <v>1598.84</v>
      </c>
      <c r="E5504" s="17">
        <v>1</v>
      </c>
    </row>
    <row r="5505" spans="1:5" x14ac:dyDescent="0.25">
      <c r="A5505" s="22">
        <v>1411558</v>
      </c>
      <c r="B5505" s="17">
        <v>1</v>
      </c>
      <c r="C5505" s="17">
        <v>1949</v>
      </c>
      <c r="D5505" s="23">
        <v>1235.54</v>
      </c>
      <c r="E5505" s="17">
        <v>3</v>
      </c>
    </row>
    <row r="5506" spans="1:5" x14ac:dyDescent="0.25">
      <c r="A5506" s="22">
        <v>1411560</v>
      </c>
      <c r="B5506" s="17">
        <v>5</v>
      </c>
      <c r="C5506" s="17">
        <v>1950</v>
      </c>
      <c r="D5506" s="23">
        <v>1338.84</v>
      </c>
      <c r="E5506" s="17">
        <v>1</v>
      </c>
    </row>
    <row r="5507" spans="1:5" x14ac:dyDescent="0.25">
      <c r="A5507" s="22">
        <v>1411562</v>
      </c>
      <c r="B5507" s="17">
        <v>11</v>
      </c>
      <c r="C5507" s="17">
        <v>1946</v>
      </c>
      <c r="D5507" s="23">
        <v>1313.47</v>
      </c>
      <c r="E5507" s="17">
        <v>3</v>
      </c>
    </row>
    <row r="5508" spans="1:5" x14ac:dyDescent="0.25">
      <c r="A5508" s="22">
        <v>1411567</v>
      </c>
      <c r="B5508" s="17">
        <v>11</v>
      </c>
      <c r="C5508" s="17">
        <v>1955</v>
      </c>
      <c r="D5508" s="23">
        <v>6284.2</v>
      </c>
      <c r="E5508" s="17">
        <v>1</v>
      </c>
    </row>
    <row r="5509" spans="1:5" x14ac:dyDescent="0.25">
      <c r="A5509" s="22">
        <v>1411570</v>
      </c>
      <c r="B5509" s="17">
        <v>5</v>
      </c>
      <c r="C5509" s="17">
        <v>1951</v>
      </c>
      <c r="D5509" s="23">
        <v>3969.01</v>
      </c>
      <c r="E5509" s="17">
        <v>1</v>
      </c>
    </row>
    <row r="5510" spans="1:5" x14ac:dyDescent="0.25">
      <c r="A5510" s="22">
        <v>1411571</v>
      </c>
      <c r="B5510" s="17">
        <v>2</v>
      </c>
      <c r="C5510" s="17">
        <v>1954</v>
      </c>
      <c r="D5510" s="23">
        <v>1731.79</v>
      </c>
      <c r="E5510" s="17">
        <v>1</v>
      </c>
    </row>
    <row r="5511" spans="1:5" x14ac:dyDescent="0.25">
      <c r="A5511" s="22">
        <v>1411575</v>
      </c>
      <c r="B5511" s="17">
        <v>6</v>
      </c>
      <c r="C5511" s="17">
        <v>1953</v>
      </c>
      <c r="D5511" s="23">
        <v>1234.74</v>
      </c>
      <c r="E5511" s="17">
        <v>1</v>
      </c>
    </row>
    <row r="5512" spans="1:5" x14ac:dyDescent="0.25">
      <c r="A5512" s="22">
        <v>1411577</v>
      </c>
      <c r="B5512" s="17">
        <v>4</v>
      </c>
      <c r="C5512" s="17">
        <v>1953</v>
      </c>
      <c r="D5512" s="23">
        <v>1272.98</v>
      </c>
      <c r="E5512" s="17">
        <v>1</v>
      </c>
    </row>
    <row r="5513" spans="1:5" x14ac:dyDescent="0.25">
      <c r="A5513" s="22">
        <v>1411579</v>
      </c>
      <c r="B5513" s="17">
        <v>5</v>
      </c>
      <c r="C5513" s="17">
        <v>1947</v>
      </c>
      <c r="D5513" s="23">
        <v>2579.3000000000002</v>
      </c>
      <c r="E5513" s="17">
        <v>1</v>
      </c>
    </row>
    <row r="5514" spans="1:5" x14ac:dyDescent="0.25">
      <c r="A5514" s="22">
        <v>1411580</v>
      </c>
      <c r="B5514" s="17">
        <v>11</v>
      </c>
      <c r="C5514" s="17">
        <v>1953</v>
      </c>
      <c r="D5514" s="23">
        <v>1369.21</v>
      </c>
      <c r="E5514" s="17">
        <v>1</v>
      </c>
    </row>
    <row r="5515" spans="1:5" x14ac:dyDescent="0.25">
      <c r="A5515" s="22">
        <v>1411582</v>
      </c>
      <c r="B5515" s="17">
        <v>2</v>
      </c>
      <c r="C5515" s="17">
        <v>1946</v>
      </c>
      <c r="D5515" s="23">
        <v>1806.14</v>
      </c>
      <c r="E5515" s="17">
        <v>1</v>
      </c>
    </row>
    <row r="5516" spans="1:5" x14ac:dyDescent="0.25">
      <c r="A5516" s="22">
        <v>1411585</v>
      </c>
      <c r="B5516" s="17">
        <v>4</v>
      </c>
      <c r="C5516" s="17">
        <v>1948</v>
      </c>
      <c r="D5516" s="23">
        <v>1223.6199999999999</v>
      </c>
      <c r="E5516" s="17">
        <v>4</v>
      </c>
    </row>
    <row r="5517" spans="1:5" x14ac:dyDescent="0.25">
      <c r="A5517" s="22">
        <v>1411590</v>
      </c>
      <c r="B5517" s="17">
        <v>3</v>
      </c>
      <c r="C5517" s="17">
        <v>1949</v>
      </c>
      <c r="D5517" s="23">
        <v>2463.48</v>
      </c>
      <c r="E5517" s="17">
        <v>1</v>
      </c>
    </row>
    <row r="5518" spans="1:5" x14ac:dyDescent="0.25">
      <c r="A5518" s="22">
        <v>1411592</v>
      </c>
      <c r="B5518" s="17">
        <v>8</v>
      </c>
      <c r="C5518" s="17">
        <v>1946</v>
      </c>
      <c r="D5518" s="23">
        <v>1892</v>
      </c>
      <c r="E5518" s="17">
        <v>1</v>
      </c>
    </row>
    <row r="5519" spans="1:5" x14ac:dyDescent="0.25">
      <c r="A5519" s="22">
        <v>1411594</v>
      </c>
      <c r="B5519" s="17">
        <v>11</v>
      </c>
      <c r="C5519" s="17">
        <v>1951</v>
      </c>
      <c r="D5519" s="23">
        <v>1360.3</v>
      </c>
      <c r="E5519" s="17">
        <v>1</v>
      </c>
    </row>
    <row r="5520" spans="1:5" x14ac:dyDescent="0.25">
      <c r="A5520" s="22">
        <v>1411597</v>
      </c>
      <c r="B5520" s="17">
        <v>11</v>
      </c>
      <c r="C5520" s="17">
        <v>1953</v>
      </c>
      <c r="D5520" s="23">
        <v>1345.76</v>
      </c>
      <c r="E5520" s="17">
        <v>4</v>
      </c>
    </row>
    <row r="5521" spans="1:5" x14ac:dyDescent="0.25">
      <c r="A5521" s="22">
        <v>1411598</v>
      </c>
      <c r="B5521" s="17">
        <v>3</v>
      </c>
      <c r="C5521" s="17">
        <v>1946</v>
      </c>
      <c r="D5521" s="23">
        <v>1213.6500000000001</v>
      </c>
      <c r="E5521" s="17">
        <v>1</v>
      </c>
    </row>
    <row r="5522" spans="1:5" x14ac:dyDescent="0.25">
      <c r="A5522" s="22">
        <v>1411599</v>
      </c>
      <c r="B5522" s="17">
        <v>4</v>
      </c>
      <c r="C5522" s="17">
        <v>1957</v>
      </c>
      <c r="D5522" s="23">
        <v>1515.86</v>
      </c>
      <c r="E5522" s="17">
        <v>3</v>
      </c>
    </row>
    <row r="5523" spans="1:5" x14ac:dyDescent="0.25">
      <c r="A5523" s="22">
        <v>1411602</v>
      </c>
      <c r="B5523" s="17">
        <v>2</v>
      </c>
      <c r="C5523" s="17">
        <v>1956</v>
      </c>
      <c r="D5523" s="23">
        <v>1798.58</v>
      </c>
      <c r="E5523" s="17">
        <v>1</v>
      </c>
    </row>
    <row r="5524" spans="1:5" x14ac:dyDescent="0.25">
      <c r="A5524" s="22">
        <v>1411603</v>
      </c>
      <c r="B5524" s="17">
        <v>10</v>
      </c>
      <c r="C5524" s="17">
        <v>1951</v>
      </c>
      <c r="D5524" s="23">
        <v>1205.68</v>
      </c>
      <c r="E5524" s="17">
        <v>1</v>
      </c>
    </row>
    <row r="5525" spans="1:5" x14ac:dyDescent="0.25">
      <c r="A5525" s="22">
        <v>1411607</v>
      </c>
      <c r="B5525" s="17">
        <v>10</v>
      </c>
      <c r="C5525" s="17">
        <v>1954</v>
      </c>
      <c r="D5525" s="23">
        <v>1453.4</v>
      </c>
      <c r="E5525" s="17">
        <v>4</v>
      </c>
    </row>
    <row r="5526" spans="1:5" x14ac:dyDescent="0.25">
      <c r="A5526" s="22">
        <v>1411610</v>
      </c>
      <c r="B5526" s="17">
        <v>12</v>
      </c>
      <c r="C5526" s="17">
        <v>1953</v>
      </c>
      <c r="D5526" s="23">
        <v>1201.42</v>
      </c>
      <c r="E5526" s="17">
        <v>1</v>
      </c>
    </row>
    <row r="5527" spans="1:5" x14ac:dyDescent="0.25">
      <c r="A5527" s="22">
        <v>1411611</v>
      </c>
      <c r="B5527" s="17">
        <v>11</v>
      </c>
      <c r="C5527" s="17">
        <v>1956</v>
      </c>
      <c r="D5527" s="23">
        <v>1261.3900000000001</v>
      </c>
      <c r="E5527" s="17">
        <v>3</v>
      </c>
    </row>
    <row r="5528" spans="1:5" x14ac:dyDescent="0.25">
      <c r="A5528" s="22">
        <v>1411615</v>
      </c>
      <c r="B5528" s="17">
        <v>5</v>
      </c>
      <c r="C5528" s="17">
        <v>1950</v>
      </c>
      <c r="D5528" s="23">
        <v>2349.6</v>
      </c>
      <c r="E5528" s="17">
        <v>4</v>
      </c>
    </row>
    <row r="5529" spans="1:5" x14ac:dyDescent="0.25">
      <c r="A5529" s="22">
        <v>1411616</v>
      </c>
      <c r="B5529" s="17">
        <v>12</v>
      </c>
      <c r="C5529" s="17">
        <v>1955</v>
      </c>
      <c r="D5529" s="23">
        <v>2651.03</v>
      </c>
      <c r="E5529" s="17">
        <v>1</v>
      </c>
    </row>
    <row r="5530" spans="1:5" x14ac:dyDescent="0.25">
      <c r="A5530" s="22">
        <v>1411620</v>
      </c>
      <c r="B5530" s="17">
        <v>9</v>
      </c>
      <c r="C5530" s="17">
        <v>1954</v>
      </c>
      <c r="D5530" s="23">
        <v>1316.97</v>
      </c>
      <c r="E5530" s="17">
        <v>2</v>
      </c>
    </row>
    <row r="5531" spans="1:5" x14ac:dyDescent="0.25">
      <c r="A5531" s="22">
        <v>1411623</v>
      </c>
      <c r="B5531" s="17">
        <v>12</v>
      </c>
      <c r="C5531" s="17">
        <v>1952</v>
      </c>
      <c r="D5531" s="23">
        <v>1239.42</v>
      </c>
      <c r="E5531" s="17">
        <v>3</v>
      </c>
    </row>
    <row r="5532" spans="1:5" x14ac:dyDescent="0.25">
      <c r="A5532" s="22">
        <v>1411626</v>
      </c>
      <c r="B5532" s="17">
        <v>10</v>
      </c>
      <c r="C5532" s="17">
        <v>1946</v>
      </c>
      <c r="D5532" s="23">
        <v>2622.43</v>
      </c>
      <c r="E5532" s="17">
        <v>1</v>
      </c>
    </row>
    <row r="5533" spans="1:5" x14ac:dyDescent="0.25">
      <c r="A5533" s="22">
        <v>1411627</v>
      </c>
      <c r="B5533" s="17">
        <v>11</v>
      </c>
      <c r="C5533" s="17">
        <v>1955</v>
      </c>
      <c r="D5533" s="23">
        <v>2284.2800000000002</v>
      </c>
      <c r="E5533" s="17">
        <v>2</v>
      </c>
    </row>
    <row r="5534" spans="1:5" x14ac:dyDescent="0.25">
      <c r="A5534" s="22">
        <v>1411632</v>
      </c>
      <c r="B5534" s="17">
        <v>9</v>
      </c>
      <c r="C5534" s="17">
        <v>1956</v>
      </c>
      <c r="D5534" s="23">
        <v>2461.52</v>
      </c>
      <c r="E5534" s="17">
        <v>4</v>
      </c>
    </row>
    <row r="5535" spans="1:5" x14ac:dyDescent="0.25">
      <c r="A5535" s="22">
        <v>1411637</v>
      </c>
      <c r="B5535" s="17">
        <v>9</v>
      </c>
      <c r="C5535" s="17">
        <v>1947</v>
      </c>
      <c r="D5535" s="23">
        <v>2403.48</v>
      </c>
      <c r="E5535" s="17">
        <v>3</v>
      </c>
    </row>
    <row r="5536" spans="1:5" x14ac:dyDescent="0.25">
      <c r="A5536" s="22">
        <v>1411639</v>
      </c>
      <c r="B5536" s="17">
        <v>5</v>
      </c>
      <c r="C5536" s="17">
        <v>1957</v>
      </c>
      <c r="D5536" s="23">
        <v>1656.62</v>
      </c>
      <c r="E5536" s="17">
        <v>1</v>
      </c>
    </row>
    <row r="5537" spans="1:5" x14ac:dyDescent="0.25">
      <c r="A5537" s="22">
        <v>1411640</v>
      </c>
      <c r="B5537" s="17">
        <v>5</v>
      </c>
      <c r="C5537" s="17">
        <v>1953</v>
      </c>
      <c r="D5537" s="23">
        <v>1961.34</v>
      </c>
      <c r="E5537" s="17">
        <v>3</v>
      </c>
    </row>
    <row r="5538" spans="1:5" x14ac:dyDescent="0.25">
      <c r="A5538" s="22">
        <v>1411643</v>
      </c>
      <c r="B5538" s="17">
        <v>1</v>
      </c>
      <c r="C5538" s="17">
        <v>1957</v>
      </c>
      <c r="D5538" s="23">
        <v>2202.98</v>
      </c>
      <c r="E5538" s="17">
        <v>1</v>
      </c>
    </row>
    <row r="5539" spans="1:5" x14ac:dyDescent="0.25">
      <c r="A5539" s="22">
        <v>1411644</v>
      </c>
      <c r="B5539" s="17">
        <v>8</v>
      </c>
      <c r="C5539" s="17">
        <v>1948</v>
      </c>
      <c r="D5539" s="23">
        <v>5024.47</v>
      </c>
      <c r="E5539" s="17">
        <v>1</v>
      </c>
    </row>
    <row r="5540" spans="1:5" x14ac:dyDescent="0.25">
      <c r="A5540" s="22">
        <v>1411645</v>
      </c>
      <c r="B5540" s="17">
        <v>2</v>
      </c>
      <c r="C5540" s="17">
        <v>1957</v>
      </c>
      <c r="D5540" s="23">
        <v>1409.36</v>
      </c>
      <c r="E5540" s="17">
        <v>4</v>
      </c>
    </row>
    <row r="5541" spans="1:5" x14ac:dyDescent="0.25">
      <c r="A5541" s="22">
        <v>1411648</v>
      </c>
      <c r="B5541" s="17">
        <v>1</v>
      </c>
      <c r="C5541" s="17">
        <v>1947</v>
      </c>
      <c r="D5541" s="23">
        <v>1295.94</v>
      </c>
      <c r="E5541" s="17">
        <v>1</v>
      </c>
    </row>
    <row r="5542" spans="1:5" x14ac:dyDescent="0.25">
      <c r="A5542" s="22">
        <v>1411650</v>
      </c>
      <c r="B5542" s="17">
        <v>7</v>
      </c>
      <c r="C5542" s="17">
        <v>1947</v>
      </c>
      <c r="D5542" s="23">
        <v>1764.64</v>
      </c>
      <c r="E5542" s="17">
        <v>3</v>
      </c>
    </row>
    <row r="5543" spans="1:5" x14ac:dyDescent="0.25">
      <c r="A5543" s="22">
        <v>1411655</v>
      </c>
      <c r="B5543" s="17">
        <v>2</v>
      </c>
      <c r="C5543" s="17">
        <v>1952</v>
      </c>
      <c r="D5543" s="23">
        <v>3250.08</v>
      </c>
      <c r="E5543" s="17">
        <v>1</v>
      </c>
    </row>
    <row r="5544" spans="1:5" x14ac:dyDescent="0.25">
      <c r="A5544" s="22">
        <v>1411659</v>
      </c>
      <c r="B5544" s="17">
        <v>1</v>
      </c>
      <c r="C5544" s="17">
        <v>1952</v>
      </c>
      <c r="D5544" s="23">
        <v>1510.25</v>
      </c>
      <c r="E5544" s="17">
        <v>4</v>
      </c>
    </row>
    <row r="5545" spans="1:5" x14ac:dyDescent="0.25">
      <c r="A5545" s="22">
        <v>1411662</v>
      </c>
      <c r="B5545" s="17">
        <v>6</v>
      </c>
      <c r="C5545" s="17">
        <v>1952</v>
      </c>
      <c r="D5545" s="23">
        <v>2313.4</v>
      </c>
      <c r="E5545" s="17">
        <v>1</v>
      </c>
    </row>
    <row r="5546" spans="1:5" x14ac:dyDescent="0.25">
      <c r="A5546" s="22">
        <v>1411667</v>
      </c>
      <c r="B5546" s="17">
        <v>3</v>
      </c>
      <c r="C5546" s="17">
        <v>1948</v>
      </c>
      <c r="D5546" s="23">
        <v>1601.67</v>
      </c>
      <c r="E5546" s="17">
        <v>1</v>
      </c>
    </row>
    <row r="5547" spans="1:5" x14ac:dyDescent="0.25">
      <c r="A5547" s="22">
        <v>1411669</v>
      </c>
      <c r="B5547" s="17">
        <v>6</v>
      </c>
      <c r="C5547" s="17">
        <v>1949</v>
      </c>
      <c r="D5547" s="23">
        <v>1448.9</v>
      </c>
      <c r="E5547" s="17">
        <v>1</v>
      </c>
    </row>
    <row r="5548" spans="1:5" x14ac:dyDescent="0.25">
      <c r="A5548" s="22">
        <v>1411670</v>
      </c>
      <c r="B5548" s="17">
        <v>8</v>
      </c>
      <c r="C5548" s="17">
        <v>1952</v>
      </c>
      <c r="D5548" s="23">
        <v>1751.61</v>
      </c>
      <c r="E5548" s="17">
        <v>2</v>
      </c>
    </row>
    <row r="5549" spans="1:5" x14ac:dyDescent="0.25">
      <c r="A5549" s="22">
        <v>1411675</v>
      </c>
      <c r="B5549" s="17">
        <v>3</v>
      </c>
      <c r="C5549" s="17">
        <v>1948</v>
      </c>
      <c r="D5549" s="23">
        <v>1637.91</v>
      </c>
      <c r="E5549" s="17">
        <v>4</v>
      </c>
    </row>
    <row r="5550" spans="1:5" x14ac:dyDescent="0.25">
      <c r="A5550" s="22">
        <v>1411676</v>
      </c>
      <c r="B5550" s="17">
        <v>4</v>
      </c>
      <c r="C5550" s="17">
        <v>1957</v>
      </c>
      <c r="D5550" s="23">
        <v>1225.3900000000001</v>
      </c>
      <c r="E5550" s="17">
        <v>1</v>
      </c>
    </row>
    <row r="5551" spans="1:5" x14ac:dyDescent="0.25">
      <c r="A5551" s="22">
        <v>1411677</v>
      </c>
      <c r="B5551" s="17">
        <v>12</v>
      </c>
      <c r="C5551" s="17">
        <v>1953</v>
      </c>
      <c r="D5551" s="23">
        <v>2307.71</v>
      </c>
      <c r="E5551" s="17">
        <v>4</v>
      </c>
    </row>
    <row r="5552" spans="1:5" x14ac:dyDescent="0.25">
      <c r="A5552" s="22">
        <v>1411678</v>
      </c>
      <c r="B5552" s="17">
        <v>11</v>
      </c>
      <c r="C5552" s="17">
        <v>1946</v>
      </c>
      <c r="D5552" s="23">
        <v>1530.99</v>
      </c>
      <c r="E5552" s="17">
        <v>1</v>
      </c>
    </row>
    <row r="5553" spans="1:5" x14ac:dyDescent="0.25">
      <c r="A5553" s="22">
        <v>1411680</v>
      </c>
      <c r="B5553" s="17">
        <v>9</v>
      </c>
      <c r="C5553" s="17">
        <v>1947</v>
      </c>
      <c r="D5553" s="23">
        <v>1848.41</v>
      </c>
      <c r="E5553" s="17">
        <v>1</v>
      </c>
    </row>
    <row r="5554" spans="1:5" x14ac:dyDescent="0.25">
      <c r="A5554" s="22">
        <v>1411684</v>
      </c>
      <c r="B5554" s="17">
        <v>8</v>
      </c>
      <c r="C5554" s="17">
        <v>1956</v>
      </c>
      <c r="D5554" s="23">
        <v>1254.3</v>
      </c>
      <c r="E5554" s="17">
        <v>1</v>
      </c>
    </row>
    <row r="5555" spans="1:5" x14ac:dyDescent="0.25">
      <c r="A5555" s="22">
        <v>1411685</v>
      </c>
      <c r="B5555" s="17">
        <v>12</v>
      </c>
      <c r="C5555" s="17">
        <v>1946</v>
      </c>
      <c r="D5555" s="23">
        <v>1395.64</v>
      </c>
      <c r="E5555" s="17">
        <v>3</v>
      </c>
    </row>
    <row r="5556" spans="1:5" x14ac:dyDescent="0.25">
      <c r="A5556" s="22">
        <v>1411687</v>
      </c>
      <c r="B5556" s="17">
        <v>7</v>
      </c>
      <c r="C5556" s="17">
        <v>1958</v>
      </c>
      <c r="D5556" s="23">
        <v>2971.33</v>
      </c>
      <c r="E5556" s="17">
        <v>1</v>
      </c>
    </row>
    <row r="5557" spans="1:5" x14ac:dyDescent="0.25">
      <c r="A5557" s="22">
        <v>1411689</v>
      </c>
      <c r="B5557" s="17">
        <v>5</v>
      </c>
      <c r="C5557" s="17">
        <v>1958</v>
      </c>
      <c r="D5557" s="23">
        <v>1721.9</v>
      </c>
      <c r="E5557" s="17">
        <v>1</v>
      </c>
    </row>
    <row r="5558" spans="1:5" x14ac:dyDescent="0.25">
      <c r="A5558" s="22">
        <v>1411690</v>
      </c>
      <c r="B5558" s="17">
        <v>7</v>
      </c>
      <c r="C5558" s="17">
        <v>1958</v>
      </c>
      <c r="D5558" s="23">
        <v>1564.21</v>
      </c>
      <c r="E5558" s="17">
        <v>1</v>
      </c>
    </row>
    <row r="5559" spans="1:5" x14ac:dyDescent="0.25">
      <c r="A5559" s="22">
        <v>1411691</v>
      </c>
      <c r="B5559" s="17">
        <v>5</v>
      </c>
      <c r="C5559" s="17">
        <v>1947</v>
      </c>
      <c r="D5559" s="23">
        <v>1732.72</v>
      </c>
      <c r="E5559" s="17">
        <v>1</v>
      </c>
    </row>
    <row r="5560" spans="1:5" x14ac:dyDescent="0.25">
      <c r="A5560" s="22">
        <v>1411692</v>
      </c>
      <c r="B5560" s="17">
        <v>8</v>
      </c>
      <c r="C5560" s="17">
        <v>1958</v>
      </c>
      <c r="D5560" s="23">
        <v>1249.33</v>
      </c>
      <c r="E5560" s="17">
        <v>1</v>
      </c>
    </row>
    <row r="5561" spans="1:5" x14ac:dyDescent="0.25">
      <c r="A5561" s="22">
        <v>1411697</v>
      </c>
      <c r="B5561" s="17">
        <v>1</v>
      </c>
      <c r="C5561" s="17">
        <v>1952</v>
      </c>
      <c r="D5561" s="23">
        <v>4158.1099999999997</v>
      </c>
      <c r="E5561" s="17">
        <v>4</v>
      </c>
    </row>
    <row r="5562" spans="1:5" x14ac:dyDescent="0.25">
      <c r="A5562" s="22">
        <v>1411700</v>
      </c>
      <c r="B5562" s="17">
        <v>11</v>
      </c>
      <c r="C5562" s="17">
        <v>1949</v>
      </c>
      <c r="D5562" s="23">
        <v>1212.8399999999999</v>
      </c>
      <c r="E5562" s="17">
        <v>1</v>
      </c>
    </row>
    <row r="5563" spans="1:5" x14ac:dyDescent="0.25">
      <c r="A5563" s="22">
        <v>1411701</v>
      </c>
      <c r="B5563" s="17">
        <v>2</v>
      </c>
      <c r="C5563" s="17">
        <v>1947</v>
      </c>
      <c r="D5563" s="23">
        <v>2119.17</v>
      </c>
      <c r="E5563" s="17">
        <v>2</v>
      </c>
    </row>
    <row r="5564" spans="1:5" x14ac:dyDescent="0.25">
      <c r="A5564" s="22">
        <v>1411704</v>
      </c>
      <c r="B5564" s="17">
        <v>6</v>
      </c>
      <c r="C5564" s="17">
        <v>1951</v>
      </c>
      <c r="D5564" s="23">
        <v>1426.17</v>
      </c>
      <c r="E5564" s="17">
        <v>2</v>
      </c>
    </row>
    <row r="5565" spans="1:5" x14ac:dyDescent="0.25">
      <c r="A5565" s="22">
        <v>1411705</v>
      </c>
      <c r="B5565" s="17">
        <v>2</v>
      </c>
      <c r="C5565" s="17">
        <v>1958</v>
      </c>
      <c r="D5565" s="23">
        <v>2888.34</v>
      </c>
      <c r="E5565" s="17">
        <v>1</v>
      </c>
    </row>
    <row r="5566" spans="1:5" x14ac:dyDescent="0.25">
      <c r="A5566" s="22">
        <v>1411709</v>
      </c>
      <c r="B5566" s="17">
        <v>4</v>
      </c>
      <c r="C5566" s="17">
        <v>1946</v>
      </c>
      <c r="D5566" s="23">
        <v>1228.5999999999999</v>
      </c>
      <c r="E5566" s="17">
        <v>1</v>
      </c>
    </row>
    <row r="5567" spans="1:5" x14ac:dyDescent="0.25">
      <c r="A5567" s="22">
        <v>1411710</v>
      </c>
      <c r="B5567" s="17">
        <v>7</v>
      </c>
      <c r="C5567" s="17">
        <v>1949</v>
      </c>
      <c r="D5567" s="23">
        <v>1262.1300000000001</v>
      </c>
      <c r="E5567" s="17">
        <v>3</v>
      </c>
    </row>
    <row r="5568" spans="1:5" x14ac:dyDescent="0.25">
      <c r="A5568" s="22">
        <v>1411715</v>
      </c>
      <c r="B5568" s="17">
        <v>10</v>
      </c>
      <c r="C5568" s="17">
        <v>1947</v>
      </c>
      <c r="D5568" s="23">
        <v>2545.9299999999998</v>
      </c>
      <c r="E5568" s="17">
        <v>1</v>
      </c>
    </row>
    <row r="5569" spans="1:5" x14ac:dyDescent="0.25">
      <c r="A5569" s="22">
        <v>1411720</v>
      </c>
      <c r="B5569" s="17">
        <v>1</v>
      </c>
      <c r="C5569" s="17">
        <v>1953</v>
      </c>
      <c r="D5569" s="23">
        <v>1953.65</v>
      </c>
      <c r="E5569" s="17">
        <v>1</v>
      </c>
    </row>
    <row r="5570" spans="1:5" x14ac:dyDescent="0.25">
      <c r="A5570" s="22">
        <v>1411721</v>
      </c>
      <c r="B5570" s="17">
        <v>1</v>
      </c>
      <c r="C5570" s="17">
        <v>1956</v>
      </c>
      <c r="D5570" s="23">
        <v>2296.73</v>
      </c>
      <c r="E5570" s="17">
        <v>2</v>
      </c>
    </row>
    <row r="5571" spans="1:5" x14ac:dyDescent="0.25">
      <c r="A5571" s="22">
        <v>1411726</v>
      </c>
      <c r="B5571" s="17">
        <v>1</v>
      </c>
      <c r="C5571" s="17">
        <v>1949</v>
      </c>
      <c r="D5571" s="23">
        <v>2168.54</v>
      </c>
      <c r="E5571" s="17">
        <v>3</v>
      </c>
    </row>
    <row r="5572" spans="1:5" x14ac:dyDescent="0.25">
      <c r="A5572" s="22">
        <v>1411730</v>
      </c>
      <c r="B5572" s="17">
        <v>5</v>
      </c>
      <c r="C5572" s="17">
        <v>1952</v>
      </c>
      <c r="D5572" s="23">
        <v>1602.32</v>
      </c>
      <c r="E5572" s="17">
        <v>1</v>
      </c>
    </row>
    <row r="5573" spans="1:5" x14ac:dyDescent="0.25">
      <c r="A5573" s="22">
        <v>1411732</v>
      </c>
      <c r="B5573" s="17">
        <v>3</v>
      </c>
      <c r="C5573" s="17">
        <v>1949</v>
      </c>
      <c r="D5573" s="23">
        <v>1913.24</v>
      </c>
      <c r="E5573" s="17">
        <v>3</v>
      </c>
    </row>
    <row r="5574" spans="1:5" x14ac:dyDescent="0.25">
      <c r="A5574" s="22">
        <v>1411733</v>
      </c>
      <c r="B5574" s="17">
        <v>10</v>
      </c>
      <c r="C5574" s="17">
        <v>1954</v>
      </c>
      <c r="D5574" s="23">
        <v>3202.28</v>
      </c>
      <c r="E5574" s="17">
        <v>3</v>
      </c>
    </row>
    <row r="5575" spans="1:5" x14ac:dyDescent="0.25">
      <c r="A5575" s="22">
        <v>1411736</v>
      </c>
      <c r="B5575" s="17">
        <v>1</v>
      </c>
      <c r="C5575" s="17">
        <v>1949</v>
      </c>
      <c r="D5575" s="23">
        <v>1284.3399999999999</v>
      </c>
      <c r="E5575" s="17">
        <v>1</v>
      </c>
    </row>
    <row r="5576" spans="1:5" x14ac:dyDescent="0.25">
      <c r="A5576" s="22">
        <v>1411741</v>
      </c>
      <c r="B5576" s="17">
        <v>8</v>
      </c>
      <c r="C5576" s="17">
        <v>1950</v>
      </c>
      <c r="D5576" s="23">
        <v>1317.07</v>
      </c>
      <c r="E5576" s="17">
        <v>1</v>
      </c>
    </row>
    <row r="5577" spans="1:5" x14ac:dyDescent="0.25">
      <c r="A5577" s="22">
        <v>1411743</v>
      </c>
      <c r="B5577" s="17">
        <v>12</v>
      </c>
      <c r="C5577" s="17">
        <v>1952</v>
      </c>
      <c r="D5577" s="23">
        <v>1271.1400000000001</v>
      </c>
      <c r="E5577" s="17">
        <v>1</v>
      </c>
    </row>
    <row r="5578" spans="1:5" x14ac:dyDescent="0.25">
      <c r="A5578" s="22">
        <v>1411744</v>
      </c>
      <c r="B5578" s="17">
        <v>5</v>
      </c>
      <c r="C5578" s="17">
        <v>1957</v>
      </c>
      <c r="D5578" s="23">
        <v>2543.0300000000002</v>
      </c>
      <c r="E5578" s="17">
        <v>1</v>
      </c>
    </row>
    <row r="5579" spans="1:5" x14ac:dyDescent="0.25">
      <c r="A5579" s="22">
        <v>1411745</v>
      </c>
      <c r="B5579" s="17">
        <v>2</v>
      </c>
      <c r="C5579" s="17">
        <v>1956</v>
      </c>
      <c r="D5579" s="23">
        <v>2201.0500000000002</v>
      </c>
      <c r="E5579" s="17">
        <v>2</v>
      </c>
    </row>
    <row r="5580" spans="1:5" x14ac:dyDescent="0.25">
      <c r="A5580" s="22">
        <v>1411746</v>
      </c>
      <c r="B5580" s="17">
        <v>7</v>
      </c>
      <c r="C5580" s="17">
        <v>1952</v>
      </c>
      <c r="D5580" s="23">
        <v>2256.39</v>
      </c>
      <c r="E5580" s="17">
        <v>1</v>
      </c>
    </row>
    <row r="5581" spans="1:5" x14ac:dyDescent="0.25">
      <c r="A5581" s="22">
        <v>1411748</v>
      </c>
      <c r="B5581" s="17">
        <v>1</v>
      </c>
      <c r="C5581" s="17">
        <v>1949</v>
      </c>
      <c r="D5581" s="23">
        <v>1223.55</v>
      </c>
      <c r="E5581" s="17">
        <v>3</v>
      </c>
    </row>
    <row r="5582" spans="1:5" x14ac:dyDescent="0.25">
      <c r="A5582" s="22">
        <v>1411749</v>
      </c>
      <c r="B5582" s="17">
        <v>10</v>
      </c>
      <c r="C5582" s="17">
        <v>1949</v>
      </c>
      <c r="D5582" s="23">
        <v>1444.67</v>
      </c>
      <c r="E5582" s="17">
        <v>4</v>
      </c>
    </row>
    <row r="5583" spans="1:5" x14ac:dyDescent="0.25">
      <c r="A5583" s="22">
        <v>1411750</v>
      </c>
      <c r="B5583" s="17">
        <v>5</v>
      </c>
      <c r="C5583" s="17">
        <v>1946</v>
      </c>
      <c r="D5583" s="23">
        <v>1201.97</v>
      </c>
      <c r="E5583" s="17">
        <v>1</v>
      </c>
    </row>
    <row r="5584" spans="1:5" x14ac:dyDescent="0.25">
      <c r="A5584" s="22">
        <v>1411751</v>
      </c>
      <c r="B5584" s="17">
        <v>7</v>
      </c>
      <c r="C5584" s="17">
        <v>1947</v>
      </c>
      <c r="D5584" s="23">
        <v>2014.02</v>
      </c>
      <c r="E5584" s="17">
        <v>3</v>
      </c>
    </row>
    <row r="5585" spans="1:5" x14ac:dyDescent="0.25">
      <c r="A5585" s="22">
        <v>1411756</v>
      </c>
      <c r="B5585" s="17">
        <v>2</v>
      </c>
      <c r="C5585" s="17">
        <v>1953</v>
      </c>
      <c r="D5585" s="23">
        <v>1810.26</v>
      </c>
      <c r="E5585" s="17">
        <v>1</v>
      </c>
    </row>
    <row r="5586" spans="1:5" x14ac:dyDescent="0.25">
      <c r="A5586" s="22">
        <v>1411758</v>
      </c>
      <c r="B5586" s="17">
        <v>5</v>
      </c>
      <c r="C5586" s="17">
        <v>1958</v>
      </c>
      <c r="D5586" s="23">
        <v>2093.12</v>
      </c>
      <c r="E5586" s="17">
        <v>2</v>
      </c>
    </row>
    <row r="5587" spans="1:5" x14ac:dyDescent="0.25">
      <c r="A5587" s="22">
        <v>1411759</v>
      </c>
      <c r="B5587" s="17">
        <v>7</v>
      </c>
      <c r="C5587" s="17">
        <v>1947</v>
      </c>
      <c r="D5587" s="23">
        <v>2505.3200000000002</v>
      </c>
      <c r="E5587" s="17">
        <v>1</v>
      </c>
    </row>
    <row r="5588" spans="1:5" x14ac:dyDescent="0.25">
      <c r="A5588" s="22">
        <v>1411763</v>
      </c>
      <c r="B5588" s="17">
        <v>7</v>
      </c>
      <c r="C5588" s="17">
        <v>1949</v>
      </c>
      <c r="D5588" s="23">
        <v>3372.51</v>
      </c>
      <c r="E5588" s="17">
        <v>3</v>
      </c>
    </row>
    <row r="5589" spans="1:5" x14ac:dyDescent="0.25">
      <c r="A5589" s="22">
        <v>1411766</v>
      </c>
      <c r="B5589" s="17">
        <v>9</v>
      </c>
      <c r="C5589" s="17">
        <v>1949</v>
      </c>
      <c r="D5589" s="23">
        <v>2313.3000000000002</v>
      </c>
      <c r="E5589" s="17">
        <v>4</v>
      </c>
    </row>
    <row r="5590" spans="1:5" x14ac:dyDescent="0.25">
      <c r="A5590" s="22">
        <v>1411767</v>
      </c>
      <c r="B5590" s="17">
        <v>7</v>
      </c>
      <c r="C5590" s="17">
        <v>1955</v>
      </c>
      <c r="D5590" s="23">
        <v>3862.6</v>
      </c>
      <c r="E5590" s="17">
        <v>3</v>
      </c>
    </row>
    <row r="5591" spans="1:5" x14ac:dyDescent="0.25">
      <c r="A5591" s="22">
        <v>1411768</v>
      </c>
      <c r="B5591" s="17">
        <v>4</v>
      </c>
      <c r="C5591" s="17">
        <v>1953</v>
      </c>
      <c r="D5591" s="23">
        <v>1392.17</v>
      </c>
      <c r="E5591" s="17">
        <v>1</v>
      </c>
    </row>
    <row r="5592" spans="1:5" x14ac:dyDescent="0.25">
      <c r="A5592" s="22">
        <v>1411773</v>
      </c>
      <c r="B5592" s="17">
        <v>10</v>
      </c>
      <c r="C5592" s="17">
        <v>1957</v>
      </c>
      <c r="D5592" s="23">
        <v>1802.16</v>
      </c>
      <c r="E5592" s="17">
        <v>3</v>
      </c>
    </row>
    <row r="5593" spans="1:5" x14ac:dyDescent="0.25">
      <c r="A5593" s="22">
        <v>1411774</v>
      </c>
      <c r="B5593" s="17">
        <v>9</v>
      </c>
      <c r="C5593" s="17">
        <v>1955</v>
      </c>
      <c r="D5593" s="23">
        <v>1435.63</v>
      </c>
      <c r="E5593" s="17">
        <v>1</v>
      </c>
    </row>
    <row r="5594" spans="1:5" x14ac:dyDescent="0.25">
      <c r="A5594" s="22">
        <v>1411775</v>
      </c>
      <c r="B5594" s="17">
        <v>1</v>
      </c>
      <c r="C5594" s="17">
        <v>1957</v>
      </c>
      <c r="D5594" s="23">
        <v>1498.35</v>
      </c>
      <c r="E5594" s="17">
        <v>1</v>
      </c>
    </row>
    <row r="5595" spans="1:5" x14ac:dyDescent="0.25">
      <c r="A5595" s="22">
        <v>1411777</v>
      </c>
      <c r="B5595" s="17">
        <v>7</v>
      </c>
      <c r="C5595" s="17">
        <v>1954</v>
      </c>
      <c r="D5595" s="23">
        <v>2497.4299999999998</v>
      </c>
      <c r="E5595" s="17">
        <v>4</v>
      </c>
    </row>
    <row r="5596" spans="1:5" x14ac:dyDescent="0.25">
      <c r="A5596" s="22">
        <v>1411778</v>
      </c>
      <c r="B5596" s="17">
        <v>4</v>
      </c>
      <c r="C5596" s="17">
        <v>1958</v>
      </c>
      <c r="D5596" s="23">
        <v>1251.17</v>
      </c>
      <c r="E5596" s="17">
        <v>1</v>
      </c>
    </row>
    <row r="5597" spans="1:5" x14ac:dyDescent="0.25">
      <c r="A5597" s="22">
        <v>1411780</v>
      </c>
      <c r="B5597" s="17">
        <v>11</v>
      </c>
      <c r="C5597" s="17">
        <v>1954</v>
      </c>
      <c r="D5597" s="23">
        <v>1347.79</v>
      </c>
      <c r="E5597" s="17">
        <v>1</v>
      </c>
    </row>
    <row r="5598" spans="1:5" x14ac:dyDescent="0.25">
      <c r="A5598" s="22">
        <v>1411785</v>
      </c>
      <c r="B5598" s="17">
        <v>11</v>
      </c>
      <c r="C5598" s="17">
        <v>1958</v>
      </c>
      <c r="D5598" s="23">
        <v>1441.65</v>
      </c>
      <c r="E5598" s="17">
        <v>3</v>
      </c>
    </row>
    <row r="5599" spans="1:5" x14ac:dyDescent="0.25">
      <c r="A5599" s="22">
        <v>1411786</v>
      </c>
      <c r="B5599" s="17">
        <v>7</v>
      </c>
      <c r="C5599" s="17">
        <v>1954</v>
      </c>
      <c r="D5599" s="23">
        <v>1442.01</v>
      </c>
      <c r="E5599" s="17">
        <v>3</v>
      </c>
    </row>
    <row r="5600" spans="1:5" x14ac:dyDescent="0.25">
      <c r="A5600" s="22">
        <v>1411788</v>
      </c>
      <c r="B5600" s="17">
        <v>9</v>
      </c>
      <c r="C5600" s="17">
        <v>1950</v>
      </c>
      <c r="D5600" s="23">
        <v>1719.98</v>
      </c>
      <c r="E5600" s="17">
        <v>1</v>
      </c>
    </row>
    <row r="5601" spans="1:5" x14ac:dyDescent="0.25">
      <c r="A5601" s="22">
        <v>1411792</v>
      </c>
      <c r="B5601" s="17">
        <v>10</v>
      </c>
      <c r="C5601" s="17">
        <v>1956</v>
      </c>
      <c r="D5601" s="23">
        <v>1658.91</v>
      </c>
      <c r="E5601" s="17">
        <v>1</v>
      </c>
    </row>
    <row r="5602" spans="1:5" x14ac:dyDescent="0.25">
      <c r="A5602" s="22">
        <v>1411793</v>
      </c>
      <c r="B5602" s="17">
        <v>1</v>
      </c>
      <c r="C5602" s="17">
        <v>1950</v>
      </c>
      <c r="D5602" s="23">
        <v>1285.8900000000001</v>
      </c>
      <c r="E5602" s="17">
        <v>4</v>
      </c>
    </row>
    <row r="5603" spans="1:5" x14ac:dyDescent="0.25">
      <c r="A5603" s="22">
        <v>1411794</v>
      </c>
      <c r="B5603" s="17">
        <v>2</v>
      </c>
      <c r="C5603" s="17">
        <v>1958</v>
      </c>
      <c r="D5603" s="23">
        <v>2180.85</v>
      </c>
      <c r="E5603" s="17">
        <v>4</v>
      </c>
    </row>
    <row r="5604" spans="1:5" x14ac:dyDescent="0.25">
      <c r="A5604" s="22">
        <v>1411798</v>
      </c>
      <c r="B5604" s="17">
        <v>2</v>
      </c>
      <c r="C5604" s="17">
        <v>1950</v>
      </c>
      <c r="D5604" s="23">
        <v>1200.5999999999999</v>
      </c>
      <c r="E5604" s="17">
        <v>1</v>
      </c>
    </row>
    <row r="5605" spans="1:5" x14ac:dyDescent="0.25">
      <c r="A5605" s="22">
        <v>1411802</v>
      </c>
      <c r="B5605" s="17">
        <v>1</v>
      </c>
      <c r="C5605" s="17">
        <v>1955</v>
      </c>
      <c r="D5605" s="23">
        <v>2021.67</v>
      </c>
      <c r="E5605" s="17">
        <v>4</v>
      </c>
    </row>
    <row r="5606" spans="1:5" x14ac:dyDescent="0.25">
      <c r="A5606" s="22">
        <v>1411804</v>
      </c>
      <c r="B5606" s="17">
        <v>11</v>
      </c>
      <c r="C5606" s="17">
        <v>1956</v>
      </c>
      <c r="D5606" s="23">
        <v>1273.73</v>
      </c>
      <c r="E5606" s="17">
        <v>1</v>
      </c>
    </row>
    <row r="5607" spans="1:5" x14ac:dyDescent="0.25">
      <c r="A5607" s="22">
        <v>1411805</v>
      </c>
      <c r="B5607" s="17">
        <v>3</v>
      </c>
      <c r="C5607" s="17">
        <v>1958</v>
      </c>
      <c r="D5607" s="23">
        <v>1205.06</v>
      </c>
      <c r="E5607" s="17">
        <v>1</v>
      </c>
    </row>
    <row r="5608" spans="1:5" x14ac:dyDescent="0.25">
      <c r="A5608" s="22">
        <v>1411808</v>
      </c>
      <c r="B5608" s="17">
        <v>8</v>
      </c>
      <c r="C5608" s="17">
        <v>1957</v>
      </c>
      <c r="D5608" s="23">
        <v>1855.47</v>
      </c>
      <c r="E5608" s="17">
        <v>4</v>
      </c>
    </row>
    <row r="5609" spans="1:5" x14ac:dyDescent="0.25">
      <c r="A5609" s="22">
        <v>1411810</v>
      </c>
      <c r="B5609" s="17">
        <v>9</v>
      </c>
      <c r="C5609" s="17">
        <v>1958</v>
      </c>
      <c r="D5609" s="23">
        <v>1556.63</v>
      </c>
      <c r="E5609" s="17">
        <v>1</v>
      </c>
    </row>
    <row r="5610" spans="1:5" x14ac:dyDescent="0.25">
      <c r="A5610" s="22">
        <v>1411811</v>
      </c>
      <c r="B5610" s="17">
        <v>11</v>
      </c>
      <c r="C5610" s="17">
        <v>1946</v>
      </c>
      <c r="D5610" s="23">
        <v>1408.44</v>
      </c>
      <c r="E5610" s="17">
        <v>1</v>
      </c>
    </row>
    <row r="5611" spans="1:5" x14ac:dyDescent="0.25">
      <c r="A5611" s="22">
        <v>1411815</v>
      </c>
      <c r="B5611" s="17">
        <v>8</v>
      </c>
      <c r="C5611" s="17">
        <v>1958</v>
      </c>
      <c r="D5611" s="23">
        <v>1764.16</v>
      </c>
      <c r="E5611" s="17">
        <v>3</v>
      </c>
    </row>
    <row r="5612" spans="1:5" x14ac:dyDescent="0.25">
      <c r="A5612" s="22">
        <v>1411820</v>
      </c>
      <c r="B5612" s="17">
        <v>7</v>
      </c>
      <c r="C5612" s="17">
        <v>1954</v>
      </c>
      <c r="D5612" s="23">
        <v>1591.62</v>
      </c>
      <c r="E5612" s="17">
        <v>1</v>
      </c>
    </row>
    <row r="5613" spans="1:5" x14ac:dyDescent="0.25">
      <c r="A5613" s="22">
        <v>1411822</v>
      </c>
      <c r="B5613" s="17">
        <v>1</v>
      </c>
      <c r="C5613" s="17">
        <v>1954</v>
      </c>
      <c r="D5613" s="23">
        <v>1218.8</v>
      </c>
      <c r="E5613" s="17">
        <v>4</v>
      </c>
    </row>
    <row r="5614" spans="1:5" x14ac:dyDescent="0.25">
      <c r="A5614" s="22">
        <v>1411823</v>
      </c>
      <c r="B5614" s="17">
        <v>3</v>
      </c>
      <c r="C5614" s="17">
        <v>1958</v>
      </c>
      <c r="D5614" s="23">
        <v>1766.43</v>
      </c>
      <c r="E5614" s="17">
        <v>1</v>
      </c>
    </row>
    <row r="5615" spans="1:5" x14ac:dyDescent="0.25">
      <c r="A5615" s="22">
        <v>1411827</v>
      </c>
      <c r="B5615" s="17">
        <v>4</v>
      </c>
      <c r="C5615" s="17">
        <v>1951</v>
      </c>
      <c r="D5615" s="23">
        <v>1779.03</v>
      </c>
      <c r="E5615" s="17">
        <v>1</v>
      </c>
    </row>
    <row r="5616" spans="1:5" x14ac:dyDescent="0.25">
      <c r="A5616" s="22">
        <v>1411829</v>
      </c>
      <c r="B5616" s="17">
        <v>3</v>
      </c>
      <c r="C5616" s="17">
        <v>1951</v>
      </c>
      <c r="D5616" s="23">
        <v>1460.11</v>
      </c>
      <c r="E5616" s="17">
        <v>4</v>
      </c>
    </row>
    <row r="5617" spans="1:5" x14ac:dyDescent="0.25">
      <c r="A5617" s="22">
        <v>1411831</v>
      </c>
      <c r="B5617" s="17">
        <v>6</v>
      </c>
      <c r="C5617" s="17">
        <v>1956</v>
      </c>
      <c r="D5617" s="23">
        <v>1222.04</v>
      </c>
      <c r="E5617" s="17">
        <v>1</v>
      </c>
    </row>
    <row r="5618" spans="1:5" x14ac:dyDescent="0.25">
      <c r="A5618" s="22">
        <v>1411833</v>
      </c>
      <c r="B5618" s="17">
        <v>1</v>
      </c>
      <c r="C5618" s="17">
        <v>1951</v>
      </c>
      <c r="D5618" s="23">
        <v>1716.24</v>
      </c>
      <c r="E5618" s="17">
        <v>2</v>
      </c>
    </row>
    <row r="5619" spans="1:5" x14ac:dyDescent="0.25">
      <c r="A5619" s="22">
        <v>1411837</v>
      </c>
      <c r="B5619" s="17">
        <v>5</v>
      </c>
      <c r="C5619" s="17">
        <v>1946</v>
      </c>
      <c r="D5619" s="23">
        <v>1662.5</v>
      </c>
      <c r="E5619" s="17">
        <v>3</v>
      </c>
    </row>
    <row r="5620" spans="1:5" x14ac:dyDescent="0.25">
      <c r="A5620" s="22">
        <v>1411838</v>
      </c>
      <c r="B5620" s="17">
        <v>11</v>
      </c>
      <c r="C5620" s="17">
        <v>1950</v>
      </c>
      <c r="D5620" s="23">
        <v>2191.5100000000002</v>
      </c>
      <c r="E5620" s="17">
        <v>1</v>
      </c>
    </row>
    <row r="5621" spans="1:5" x14ac:dyDescent="0.25">
      <c r="A5621" s="22">
        <v>1411843</v>
      </c>
      <c r="B5621" s="17">
        <v>9</v>
      </c>
      <c r="C5621" s="17">
        <v>1951</v>
      </c>
      <c r="D5621" s="23">
        <v>2441.9299999999998</v>
      </c>
      <c r="E5621" s="17">
        <v>3</v>
      </c>
    </row>
    <row r="5622" spans="1:5" x14ac:dyDescent="0.25">
      <c r="A5622" s="22">
        <v>1411848</v>
      </c>
      <c r="B5622" s="17">
        <v>1</v>
      </c>
      <c r="C5622" s="17">
        <v>1946</v>
      </c>
      <c r="D5622" s="23">
        <v>1593.82</v>
      </c>
      <c r="E5622" s="17">
        <v>1</v>
      </c>
    </row>
    <row r="5623" spans="1:5" x14ac:dyDescent="0.25">
      <c r="A5623" s="22">
        <v>1411853</v>
      </c>
      <c r="B5623" s="17">
        <v>6</v>
      </c>
      <c r="C5623" s="17">
        <v>1953</v>
      </c>
      <c r="D5623" s="23">
        <v>1265.52</v>
      </c>
      <c r="E5623" s="17">
        <v>1</v>
      </c>
    </row>
    <row r="5624" spans="1:5" x14ac:dyDescent="0.25">
      <c r="A5624" s="22">
        <v>1411854</v>
      </c>
      <c r="B5624" s="17">
        <v>3</v>
      </c>
      <c r="C5624" s="17">
        <v>1958</v>
      </c>
      <c r="D5624" s="23">
        <v>2475.81</v>
      </c>
      <c r="E5624" s="17">
        <v>4</v>
      </c>
    </row>
    <row r="5625" spans="1:5" x14ac:dyDescent="0.25">
      <c r="A5625" s="22">
        <v>1411855</v>
      </c>
      <c r="B5625" s="17">
        <v>3</v>
      </c>
      <c r="C5625" s="17">
        <v>1954</v>
      </c>
      <c r="D5625" s="23">
        <v>1396.11</v>
      </c>
      <c r="E5625" s="17">
        <v>1</v>
      </c>
    </row>
    <row r="5626" spans="1:5" x14ac:dyDescent="0.25">
      <c r="A5626" s="22">
        <v>1411860</v>
      </c>
      <c r="B5626" s="17">
        <v>9</v>
      </c>
      <c r="C5626" s="17">
        <v>1947</v>
      </c>
      <c r="D5626" s="23">
        <v>1929.33</v>
      </c>
      <c r="E5626" s="17">
        <v>1</v>
      </c>
    </row>
    <row r="5627" spans="1:5" x14ac:dyDescent="0.25">
      <c r="A5627" s="22">
        <v>1411861</v>
      </c>
      <c r="B5627" s="17">
        <v>9</v>
      </c>
      <c r="C5627" s="17">
        <v>1949</v>
      </c>
      <c r="D5627" s="23">
        <v>1683.26</v>
      </c>
      <c r="E5627" s="17">
        <v>1</v>
      </c>
    </row>
    <row r="5628" spans="1:5" x14ac:dyDescent="0.25">
      <c r="A5628" s="22">
        <v>1411864</v>
      </c>
      <c r="B5628" s="17">
        <v>1</v>
      </c>
      <c r="C5628" s="17">
        <v>1956</v>
      </c>
      <c r="D5628" s="23">
        <v>1975.71</v>
      </c>
      <c r="E5628" s="17">
        <v>1</v>
      </c>
    </row>
    <row r="5629" spans="1:5" x14ac:dyDescent="0.25">
      <c r="A5629" s="22">
        <v>1411867</v>
      </c>
      <c r="B5629" s="17">
        <v>3</v>
      </c>
      <c r="C5629" s="17">
        <v>1946</v>
      </c>
      <c r="D5629" s="23">
        <v>1278.0899999999999</v>
      </c>
      <c r="E5629" s="17">
        <v>1</v>
      </c>
    </row>
    <row r="5630" spans="1:5" x14ac:dyDescent="0.25">
      <c r="A5630" s="22">
        <v>1411871</v>
      </c>
      <c r="B5630" s="17">
        <v>12</v>
      </c>
      <c r="C5630" s="17">
        <v>1950</v>
      </c>
      <c r="D5630" s="23">
        <v>1504.78</v>
      </c>
      <c r="E5630" s="17">
        <v>4</v>
      </c>
    </row>
    <row r="5631" spans="1:5" x14ac:dyDescent="0.25">
      <c r="A5631" s="22">
        <v>1411874</v>
      </c>
      <c r="B5631" s="17">
        <v>5</v>
      </c>
      <c r="C5631" s="17">
        <v>1956</v>
      </c>
      <c r="D5631" s="23">
        <v>1757.2</v>
      </c>
      <c r="E5631" s="17">
        <v>1</v>
      </c>
    </row>
    <row r="5632" spans="1:5" x14ac:dyDescent="0.25">
      <c r="A5632" s="22">
        <v>1411879</v>
      </c>
      <c r="B5632" s="17">
        <v>9</v>
      </c>
      <c r="C5632" s="17">
        <v>1952</v>
      </c>
      <c r="D5632" s="23">
        <v>1516.56</v>
      </c>
      <c r="E5632" s="17">
        <v>1</v>
      </c>
    </row>
    <row r="5633" spans="1:5" x14ac:dyDescent="0.25">
      <c r="A5633" s="22">
        <v>1411880</v>
      </c>
      <c r="B5633" s="17">
        <v>2</v>
      </c>
      <c r="C5633" s="17">
        <v>1953</v>
      </c>
      <c r="D5633" s="23">
        <v>2351.4</v>
      </c>
      <c r="E5633" s="17">
        <v>1</v>
      </c>
    </row>
    <row r="5634" spans="1:5" x14ac:dyDescent="0.25">
      <c r="A5634" s="22">
        <v>1411884</v>
      </c>
      <c r="B5634" s="17">
        <v>11</v>
      </c>
      <c r="C5634" s="17">
        <v>1955</v>
      </c>
      <c r="D5634" s="23">
        <v>1675.73</v>
      </c>
      <c r="E5634" s="17">
        <v>1</v>
      </c>
    </row>
    <row r="5635" spans="1:5" x14ac:dyDescent="0.25">
      <c r="A5635" s="22">
        <v>1411887</v>
      </c>
      <c r="B5635" s="17">
        <v>11</v>
      </c>
      <c r="C5635" s="17">
        <v>1954</v>
      </c>
      <c r="D5635" s="23">
        <v>1717.64</v>
      </c>
      <c r="E5635" s="17">
        <v>1</v>
      </c>
    </row>
    <row r="5636" spans="1:5" x14ac:dyDescent="0.25">
      <c r="A5636" s="22">
        <v>1411890</v>
      </c>
      <c r="B5636" s="17">
        <v>2</v>
      </c>
      <c r="C5636" s="17">
        <v>1950</v>
      </c>
      <c r="D5636" s="23">
        <v>1686.98</v>
      </c>
      <c r="E5636" s="17">
        <v>1</v>
      </c>
    </row>
    <row r="5637" spans="1:5" x14ac:dyDescent="0.25">
      <c r="A5637" s="22">
        <v>1411893</v>
      </c>
      <c r="B5637" s="17">
        <v>4</v>
      </c>
      <c r="C5637" s="17">
        <v>1950</v>
      </c>
      <c r="D5637" s="23">
        <v>3350.84</v>
      </c>
      <c r="E5637" s="17">
        <v>2</v>
      </c>
    </row>
    <row r="5638" spans="1:5" x14ac:dyDescent="0.25">
      <c r="A5638" s="22">
        <v>1411897</v>
      </c>
      <c r="B5638" s="17">
        <v>6</v>
      </c>
      <c r="C5638" s="17">
        <v>1946</v>
      </c>
      <c r="D5638" s="23">
        <v>1731.04</v>
      </c>
      <c r="E5638" s="17">
        <v>4</v>
      </c>
    </row>
    <row r="5639" spans="1:5" x14ac:dyDescent="0.25">
      <c r="A5639" s="22">
        <v>1411902</v>
      </c>
      <c r="B5639" s="17">
        <v>12</v>
      </c>
      <c r="C5639" s="17">
        <v>1950</v>
      </c>
      <c r="D5639" s="23">
        <v>1890.63</v>
      </c>
      <c r="E5639" s="17">
        <v>2</v>
      </c>
    </row>
    <row r="5640" spans="1:5" x14ac:dyDescent="0.25">
      <c r="A5640" s="22">
        <v>1411906</v>
      </c>
      <c r="B5640" s="17">
        <v>3</v>
      </c>
      <c r="C5640" s="17">
        <v>1957</v>
      </c>
      <c r="D5640" s="23">
        <v>1791.11</v>
      </c>
      <c r="E5640" s="17">
        <v>1</v>
      </c>
    </row>
    <row r="5641" spans="1:5" x14ac:dyDescent="0.25">
      <c r="A5641" s="22">
        <v>1411909</v>
      </c>
      <c r="B5641" s="17">
        <v>11</v>
      </c>
      <c r="C5641" s="17">
        <v>1946</v>
      </c>
      <c r="D5641" s="23">
        <v>1991.6</v>
      </c>
      <c r="E5641" s="17">
        <v>1</v>
      </c>
    </row>
    <row r="5642" spans="1:5" x14ac:dyDescent="0.25">
      <c r="A5642" s="22">
        <v>1411912</v>
      </c>
      <c r="B5642" s="17">
        <v>8</v>
      </c>
      <c r="C5642" s="17">
        <v>1946</v>
      </c>
      <c r="D5642" s="23">
        <v>1568.19</v>
      </c>
      <c r="E5642" s="17">
        <v>1</v>
      </c>
    </row>
    <row r="5643" spans="1:5" x14ac:dyDescent="0.25">
      <c r="A5643" s="22">
        <v>1411916</v>
      </c>
      <c r="B5643" s="17">
        <v>3</v>
      </c>
      <c r="C5643" s="17">
        <v>1954</v>
      </c>
      <c r="D5643" s="23">
        <v>2316.98</v>
      </c>
      <c r="E5643" s="17">
        <v>3</v>
      </c>
    </row>
    <row r="5644" spans="1:5" x14ac:dyDescent="0.25">
      <c r="A5644" s="22">
        <v>1411917</v>
      </c>
      <c r="B5644" s="17">
        <v>12</v>
      </c>
      <c r="C5644" s="17">
        <v>1956</v>
      </c>
      <c r="D5644" s="23">
        <v>1296.3</v>
      </c>
      <c r="E5644" s="17">
        <v>3</v>
      </c>
    </row>
    <row r="5645" spans="1:5" x14ac:dyDescent="0.25">
      <c r="A5645" s="22">
        <v>1411918</v>
      </c>
      <c r="B5645" s="17">
        <v>6</v>
      </c>
      <c r="C5645" s="17">
        <v>1950</v>
      </c>
      <c r="D5645" s="23">
        <v>2177.0100000000002</v>
      </c>
      <c r="E5645" s="17">
        <v>3</v>
      </c>
    </row>
    <row r="5646" spans="1:5" x14ac:dyDescent="0.25">
      <c r="A5646" s="22">
        <v>1411919</v>
      </c>
      <c r="B5646" s="17">
        <v>12</v>
      </c>
      <c r="C5646" s="17">
        <v>1954</v>
      </c>
      <c r="D5646" s="23">
        <v>1557.46</v>
      </c>
      <c r="E5646" s="17">
        <v>1</v>
      </c>
    </row>
    <row r="5647" spans="1:5" x14ac:dyDescent="0.25">
      <c r="A5647" s="22">
        <v>1411924</v>
      </c>
      <c r="B5647" s="17">
        <v>11</v>
      </c>
      <c r="C5647" s="17">
        <v>1956</v>
      </c>
      <c r="D5647" s="23">
        <v>1246.48</v>
      </c>
      <c r="E5647" s="17">
        <v>1</v>
      </c>
    </row>
    <row r="5648" spans="1:5" x14ac:dyDescent="0.25">
      <c r="A5648" s="22">
        <v>1411925</v>
      </c>
      <c r="B5648" s="17">
        <v>12</v>
      </c>
      <c r="C5648" s="17">
        <v>1957</v>
      </c>
      <c r="D5648" s="23">
        <v>1302.55</v>
      </c>
      <c r="E5648" s="17">
        <v>1</v>
      </c>
    </row>
    <row r="5649" spans="1:5" x14ac:dyDescent="0.25">
      <c r="A5649" s="22">
        <v>1411930</v>
      </c>
      <c r="B5649" s="17">
        <v>6</v>
      </c>
      <c r="C5649" s="17">
        <v>1948</v>
      </c>
      <c r="D5649" s="23">
        <v>1667.03</v>
      </c>
      <c r="E5649" s="17">
        <v>1</v>
      </c>
    </row>
    <row r="5650" spans="1:5" x14ac:dyDescent="0.25">
      <c r="A5650" s="22">
        <v>1411935</v>
      </c>
      <c r="B5650" s="17">
        <v>3</v>
      </c>
      <c r="C5650" s="17">
        <v>1952</v>
      </c>
      <c r="D5650" s="23">
        <v>1347.71</v>
      </c>
      <c r="E5650" s="17">
        <v>3</v>
      </c>
    </row>
    <row r="5651" spans="1:5" x14ac:dyDescent="0.25">
      <c r="A5651" s="22">
        <v>1411937</v>
      </c>
      <c r="B5651" s="17">
        <v>7</v>
      </c>
      <c r="C5651" s="17">
        <v>1947</v>
      </c>
      <c r="D5651" s="23">
        <v>1252.95</v>
      </c>
      <c r="E5651" s="17">
        <v>1</v>
      </c>
    </row>
    <row r="5652" spans="1:5" x14ac:dyDescent="0.25">
      <c r="A5652" s="22">
        <v>1411942</v>
      </c>
      <c r="B5652" s="17">
        <v>5</v>
      </c>
      <c r="C5652" s="17">
        <v>1950</v>
      </c>
      <c r="D5652" s="23">
        <v>1439.07</v>
      </c>
      <c r="E5652" s="17">
        <v>2</v>
      </c>
    </row>
    <row r="5653" spans="1:5" x14ac:dyDescent="0.25">
      <c r="A5653" s="22">
        <v>1411947</v>
      </c>
      <c r="B5653" s="17">
        <v>8</v>
      </c>
      <c r="C5653" s="17">
        <v>1947</v>
      </c>
      <c r="D5653" s="23">
        <v>1619.2</v>
      </c>
      <c r="E5653" s="17">
        <v>4</v>
      </c>
    </row>
    <row r="5654" spans="1:5" x14ac:dyDescent="0.25">
      <c r="A5654" s="22">
        <v>1411949</v>
      </c>
      <c r="B5654" s="17">
        <v>9</v>
      </c>
      <c r="C5654" s="17">
        <v>1949</v>
      </c>
      <c r="D5654" s="23">
        <v>1802.59</v>
      </c>
      <c r="E5654" s="17">
        <v>4</v>
      </c>
    </row>
    <row r="5655" spans="1:5" x14ac:dyDescent="0.25">
      <c r="A5655" s="22">
        <v>1411950</v>
      </c>
      <c r="B5655" s="17">
        <v>5</v>
      </c>
      <c r="C5655" s="17">
        <v>1951</v>
      </c>
      <c r="D5655" s="23">
        <v>1286.32</v>
      </c>
      <c r="E5655" s="17">
        <v>1</v>
      </c>
    </row>
    <row r="5656" spans="1:5" x14ac:dyDescent="0.25">
      <c r="A5656" s="22">
        <v>1411953</v>
      </c>
      <c r="B5656" s="17">
        <v>2</v>
      </c>
      <c r="C5656" s="17">
        <v>1953</v>
      </c>
      <c r="D5656" s="23">
        <v>3019.47</v>
      </c>
      <c r="E5656" s="17">
        <v>1</v>
      </c>
    </row>
    <row r="5657" spans="1:5" x14ac:dyDescent="0.25">
      <c r="A5657" s="22">
        <v>1411957</v>
      </c>
      <c r="B5657" s="17">
        <v>4</v>
      </c>
      <c r="C5657" s="17">
        <v>1946</v>
      </c>
      <c r="D5657" s="23">
        <v>2299.4299999999998</v>
      </c>
      <c r="E5657" s="17">
        <v>3</v>
      </c>
    </row>
    <row r="5658" spans="1:5" x14ac:dyDescent="0.25">
      <c r="A5658" s="22">
        <v>1411961</v>
      </c>
      <c r="B5658" s="17">
        <v>2</v>
      </c>
      <c r="C5658" s="17">
        <v>1953</v>
      </c>
      <c r="D5658" s="23">
        <v>1469.49</v>
      </c>
      <c r="E5658" s="17">
        <v>4</v>
      </c>
    </row>
    <row r="5659" spans="1:5" x14ac:dyDescent="0.25">
      <c r="A5659" s="22">
        <v>1411964</v>
      </c>
      <c r="B5659" s="17">
        <v>9</v>
      </c>
      <c r="C5659" s="17">
        <v>1949</v>
      </c>
      <c r="D5659" s="23">
        <v>3319.13</v>
      </c>
      <c r="E5659" s="17">
        <v>3</v>
      </c>
    </row>
    <row r="5660" spans="1:5" x14ac:dyDescent="0.25">
      <c r="A5660" s="22">
        <v>1411968</v>
      </c>
      <c r="B5660" s="17">
        <v>2</v>
      </c>
      <c r="C5660" s="17">
        <v>1950</v>
      </c>
      <c r="D5660" s="23">
        <v>1581.57</v>
      </c>
      <c r="E5660" s="17">
        <v>3</v>
      </c>
    </row>
    <row r="5661" spans="1:5" x14ac:dyDescent="0.25">
      <c r="A5661" s="22">
        <v>1411970</v>
      </c>
      <c r="B5661" s="17">
        <v>2</v>
      </c>
      <c r="C5661" s="17">
        <v>1955</v>
      </c>
      <c r="D5661" s="23">
        <v>1301.5899999999999</v>
      </c>
      <c r="E5661" s="17">
        <v>3</v>
      </c>
    </row>
    <row r="5662" spans="1:5" x14ac:dyDescent="0.25">
      <c r="A5662" s="22">
        <v>1411973</v>
      </c>
      <c r="B5662" s="17">
        <v>5</v>
      </c>
      <c r="C5662" s="17">
        <v>1957</v>
      </c>
      <c r="D5662" s="23">
        <v>1731.62</v>
      </c>
      <c r="E5662" s="17">
        <v>1</v>
      </c>
    </row>
    <row r="5663" spans="1:5" x14ac:dyDescent="0.25">
      <c r="A5663" s="22">
        <v>1411974</v>
      </c>
      <c r="B5663" s="17">
        <v>7</v>
      </c>
      <c r="C5663" s="17">
        <v>1951</v>
      </c>
      <c r="D5663" s="23">
        <v>1239.52</v>
      </c>
      <c r="E5663" s="17">
        <v>1</v>
      </c>
    </row>
    <row r="5664" spans="1:5" x14ac:dyDescent="0.25">
      <c r="A5664" s="22">
        <v>1411979</v>
      </c>
      <c r="B5664" s="17">
        <v>4</v>
      </c>
      <c r="C5664" s="17">
        <v>1953</v>
      </c>
      <c r="D5664" s="23">
        <v>1405.42</v>
      </c>
      <c r="E5664" s="17">
        <v>1</v>
      </c>
    </row>
    <row r="5665" spans="1:5" x14ac:dyDescent="0.25">
      <c r="A5665" s="22">
        <v>1411983</v>
      </c>
      <c r="B5665" s="17">
        <v>12</v>
      </c>
      <c r="C5665" s="17">
        <v>1951</v>
      </c>
      <c r="D5665" s="23">
        <v>1610.3</v>
      </c>
      <c r="E5665" s="17">
        <v>2</v>
      </c>
    </row>
    <row r="5666" spans="1:5" x14ac:dyDescent="0.25">
      <c r="A5666" s="22">
        <v>1411988</v>
      </c>
      <c r="B5666" s="17">
        <v>8</v>
      </c>
      <c r="C5666" s="17">
        <v>1946</v>
      </c>
      <c r="D5666" s="23">
        <v>1214.32</v>
      </c>
      <c r="E5666" s="17">
        <v>3</v>
      </c>
    </row>
    <row r="5667" spans="1:5" x14ac:dyDescent="0.25">
      <c r="A5667" s="22">
        <v>1411989</v>
      </c>
      <c r="B5667" s="17">
        <v>9</v>
      </c>
      <c r="C5667" s="17">
        <v>1958</v>
      </c>
      <c r="D5667" s="23">
        <v>1604.37</v>
      </c>
      <c r="E5667" s="17">
        <v>1</v>
      </c>
    </row>
    <row r="5668" spans="1:5" x14ac:dyDescent="0.25">
      <c r="A5668" s="22">
        <v>1411991</v>
      </c>
      <c r="B5668" s="17">
        <v>3</v>
      </c>
      <c r="C5668" s="17">
        <v>1956</v>
      </c>
      <c r="D5668" s="23">
        <v>1221.92</v>
      </c>
      <c r="E5668" s="17">
        <v>1</v>
      </c>
    </row>
    <row r="5669" spans="1:5" x14ac:dyDescent="0.25">
      <c r="A5669" s="22">
        <v>1411996</v>
      </c>
      <c r="B5669" s="17">
        <v>7</v>
      </c>
      <c r="C5669" s="17">
        <v>1949</v>
      </c>
      <c r="D5669" s="23">
        <v>1421.55</v>
      </c>
      <c r="E5669" s="17">
        <v>1</v>
      </c>
    </row>
    <row r="5670" spans="1:5" x14ac:dyDescent="0.25">
      <c r="A5670" s="22">
        <v>1411998</v>
      </c>
      <c r="B5670" s="17">
        <v>1</v>
      </c>
      <c r="C5670" s="17">
        <v>1958</v>
      </c>
      <c r="D5670" s="23">
        <v>2415.84</v>
      </c>
      <c r="E5670" s="17">
        <v>1</v>
      </c>
    </row>
    <row r="5671" spans="1:5" x14ac:dyDescent="0.25">
      <c r="A5671" s="22">
        <v>1412003</v>
      </c>
      <c r="B5671" s="17">
        <v>11</v>
      </c>
      <c r="C5671" s="17">
        <v>1949</v>
      </c>
      <c r="D5671" s="23">
        <v>2182.65</v>
      </c>
      <c r="E5671" s="17">
        <v>4</v>
      </c>
    </row>
    <row r="5672" spans="1:5" x14ac:dyDescent="0.25">
      <c r="A5672" s="22">
        <v>1412005</v>
      </c>
      <c r="B5672" s="17">
        <v>4</v>
      </c>
      <c r="C5672" s="17">
        <v>1947</v>
      </c>
      <c r="D5672" s="23">
        <v>1664.89</v>
      </c>
      <c r="E5672" s="17">
        <v>4</v>
      </c>
    </row>
    <row r="5673" spans="1:5" x14ac:dyDescent="0.25">
      <c r="A5673" s="22">
        <v>1412008</v>
      </c>
      <c r="B5673" s="17">
        <v>1</v>
      </c>
      <c r="C5673" s="17">
        <v>1949</v>
      </c>
      <c r="D5673" s="23">
        <v>1533.72</v>
      </c>
      <c r="E5673" s="17">
        <v>3</v>
      </c>
    </row>
    <row r="5674" spans="1:5" x14ac:dyDescent="0.25">
      <c r="A5674" s="22">
        <v>1412010</v>
      </c>
      <c r="B5674" s="17">
        <v>6</v>
      </c>
      <c r="C5674" s="17">
        <v>1952</v>
      </c>
      <c r="D5674" s="23">
        <v>3084.56</v>
      </c>
      <c r="E5674" s="17">
        <v>4</v>
      </c>
    </row>
    <row r="5675" spans="1:5" x14ac:dyDescent="0.25">
      <c r="A5675" s="22">
        <v>1412011</v>
      </c>
      <c r="B5675" s="17">
        <v>3</v>
      </c>
      <c r="C5675" s="17">
        <v>1951</v>
      </c>
      <c r="D5675" s="23">
        <v>1474.51</v>
      </c>
      <c r="E5675" s="17">
        <v>2</v>
      </c>
    </row>
    <row r="5676" spans="1:5" x14ac:dyDescent="0.25">
      <c r="A5676" s="22">
        <v>1412013</v>
      </c>
      <c r="B5676" s="17">
        <v>8</v>
      </c>
      <c r="C5676" s="17">
        <v>1947</v>
      </c>
      <c r="D5676" s="23">
        <v>1642.37</v>
      </c>
      <c r="E5676" s="17">
        <v>1</v>
      </c>
    </row>
    <row r="5677" spans="1:5" x14ac:dyDescent="0.25">
      <c r="A5677" s="22">
        <v>1412018</v>
      </c>
      <c r="B5677" s="17">
        <v>10</v>
      </c>
      <c r="C5677" s="17">
        <v>1950</v>
      </c>
      <c r="D5677" s="23">
        <v>1560.96</v>
      </c>
      <c r="E5677" s="17">
        <v>1</v>
      </c>
    </row>
    <row r="5678" spans="1:5" x14ac:dyDescent="0.25">
      <c r="A5678" s="22">
        <v>1412022</v>
      </c>
      <c r="B5678" s="17">
        <v>6</v>
      </c>
      <c r="C5678" s="17">
        <v>1947</v>
      </c>
      <c r="D5678" s="23">
        <v>2120.0300000000002</v>
      </c>
      <c r="E5678" s="17">
        <v>3</v>
      </c>
    </row>
    <row r="5679" spans="1:5" x14ac:dyDescent="0.25">
      <c r="A5679" s="22">
        <v>1412025</v>
      </c>
      <c r="B5679" s="17">
        <v>2</v>
      </c>
      <c r="C5679" s="17">
        <v>1952</v>
      </c>
      <c r="D5679" s="23">
        <v>1414.75</v>
      </c>
      <c r="E5679" s="17">
        <v>2</v>
      </c>
    </row>
    <row r="5680" spans="1:5" x14ac:dyDescent="0.25">
      <c r="A5680" s="22">
        <v>1412030</v>
      </c>
      <c r="B5680" s="17">
        <v>8</v>
      </c>
      <c r="C5680" s="17">
        <v>1952</v>
      </c>
      <c r="D5680" s="23">
        <v>1234.25</v>
      </c>
      <c r="E5680" s="17">
        <v>2</v>
      </c>
    </row>
    <row r="5681" spans="1:5" x14ac:dyDescent="0.25">
      <c r="A5681" s="22">
        <v>1412032</v>
      </c>
      <c r="B5681" s="17">
        <v>10</v>
      </c>
      <c r="C5681" s="17">
        <v>1957</v>
      </c>
      <c r="D5681" s="23">
        <v>1594.65</v>
      </c>
      <c r="E5681" s="17">
        <v>1</v>
      </c>
    </row>
    <row r="5682" spans="1:5" x14ac:dyDescent="0.25">
      <c r="A5682" s="22">
        <v>1412035</v>
      </c>
      <c r="B5682" s="17">
        <v>1</v>
      </c>
      <c r="C5682" s="17">
        <v>1948</v>
      </c>
      <c r="D5682" s="23">
        <v>1458.9</v>
      </c>
      <c r="E5682" s="17">
        <v>3</v>
      </c>
    </row>
    <row r="5683" spans="1:5" x14ac:dyDescent="0.25">
      <c r="A5683" s="22">
        <v>1412039</v>
      </c>
      <c r="B5683" s="17">
        <v>7</v>
      </c>
      <c r="C5683" s="17">
        <v>1946</v>
      </c>
      <c r="D5683" s="23">
        <v>1261.57</v>
      </c>
      <c r="E5683" s="17">
        <v>1</v>
      </c>
    </row>
    <row r="5684" spans="1:5" x14ac:dyDescent="0.25">
      <c r="A5684" s="22">
        <v>1412042</v>
      </c>
      <c r="B5684" s="17">
        <v>3</v>
      </c>
      <c r="C5684" s="17">
        <v>1954</v>
      </c>
      <c r="D5684" s="23">
        <v>1708.65</v>
      </c>
      <c r="E5684" s="17">
        <v>3</v>
      </c>
    </row>
    <row r="5685" spans="1:5" x14ac:dyDescent="0.25">
      <c r="A5685" s="22">
        <v>1412043</v>
      </c>
      <c r="B5685" s="17">
        <v>1</v>
      </c>
      <c r="C5685" s="17">
        <v>1951</v>
      </c>
      <c r="D5685" s="23">
        <v>1423.96</v>
      </c>
      <c r="E5685" s="17">
        <v>3</v>
      </c>
    </row>
    <row r="5686" spans="1:5" x14ac:dyDescent="0.25">
      <c r="A5686" s="22">
        <v>1412044</v>
      </c>
      <c r="B5686" s="17">
        <v>7</v>
      </c>
      <c r="C5686" s="17">
        <v>1952</v>
      </c>
      <c r="D5686" s="23">
        <v>2387.86</v>
      </c>
      <c r="E5686" s="17">
        <v>1</v>
      </c>
    </row>
    <row r="5687" spans="1:5" x14ac:dyDescent="0.25">
      <c r="A5687" s="22">
        <v>1412047</v>
      </c>
      <c r="B5687" s="17">
        <v>5</v>
      </c>
      <c r="C5687" s="17">
        <v>1958</v>
      </c>
      <c r="D5687" s="23">
        <v>1426.1</v>
      </c>
      <c r="E5687" s="17">
        <v>2</v>
      </c>
    </row>
    <row r="5688" spans="1:5" x14ac:dyDescent="0.25">
      <c r="A5688" s="22">
        <v>1412051</v>
      </c>
      <c r="B5688" s="17">
        <v>2</v>
      </c>
      <c r="C5688" s="17">
        <v>1953</v>
      </c>
      <c r="D5688" s="23">
        <v>1663.73</v>
      </c>
      <c r="E5688" s="17">
        <v>1</v>
      </c>
    </row>
    <row r="5689" spans="1:5" x14ac:dyDescent="0.25">
      <c r="A5689" s="22">
        <v>1412052</v>
      </c>
      <c r="B5689" s="17">
        <v>7</v>
      </c>
      <c r="C5689" s="17">
        <v>1951</v>
      </c>
      <c r="D5689" s="23">
        <v>1655.83</v>
      </c>
      <c r="E5689" s="17">
        <v>1</v>
      </c>
    </row>
    <row r="5690" spans="1:5" x14ac:dyDescent="0.25">
      <c r="A5690" s="22">
        <v>1412054</v>
      </c>
      <c r="B5690" s="17">
        <v>11</v>
      </c>
      <c r="C5690" s="17">
        <v>1958</v>
      </c>
      <c r="D5690" s="23">
        <v>1791.31</v>
      </c>
      <c r="E5690" s="17">
        <v>4</v>
      </c>
    </row>
    <row r="5691" spans="1:5" x14ac:dyDescent="0.25">
      <c r="A5691" s="22">
        <v>1412055</v>
      </c>
      <c r="B5691" s="17">
        <v>5</v>
      </c>
      <c r="C5691" s="17">
        <v>1947</v>
      </c>
      <c r="D5691" s="23">
        <v>1865.39</v>
      </c>
      <c r="E5691" s="17">
        <v>4</v>
      </c>
    </row>
    <row r="5692" spans="1:5" x14ac:dyDescent="0.25">
      <c r="A5692" s="22">
        <v>1412058</v>
      </c>
      <c r="B5692" s="17">
        <v>2</v>
      </c>
      <c r="C5692" s="17">
        <v>1949</v>
      </c>
      <c r="D5692" s="23">
        <v>1271.74</v>
      </c>
      <c r="E5692" s="17">
        <v>1</v>
      </c>
    </row>
    <row r="5693" spans="1:5" x14ac:dyDescent="0.25">
      <c r="A5693" s="22">
        <v>1412060</v>
      </c>
      <c r="B5693" s="17">
        <v>4</v>
      </c>
      <c r="C5693" s="17">
        <v>1947</v>
      </c>
      <c r="D5693" s="23">
        <v>1396.84</v>
      </c>
      <c r="E5693" s="17">
        <v>3</v>
      </c>
    </row>
    <row r="5694" spans="1:5" x14ac:dyDescent="0.25">
      <c r="A5694" s="22">
        <v>1412061</v>
      </c>
      <c r="B5694" s="17">
        <v>10</v>
      </c>
      <c r="C5694" s="17">
        <v>1946</v>
      </c>
      <c r="D5694" s="23">
        <v>1368.52</v>
      </c>
      <c r="E5694" s="17">
        <v>1</v>
      </c>
    </row>
    <row r="5695" spans="1:5" x14ac:dyDescent="0.25">
      <c r="A5695" s="22">
        <v>1412064</v>
      </c>
      <c r="B5695" s="17">
        <v>5</v>
      </c>
      <c r="C5695" s="17">
        <v>1957</v>
      </c>
      <c r="D5695" s="23">
        <v>1705.57</v>
      </c>
      <c r="E5695" s="17">
        <v>1</v>
      </c>
    </row>
    <row r="5696" spans="1:5" x14ac:dyDescent="0.25">
      <c r="A5696" s="22">
        <v>1412067</v>
      </c>
      <c r="B5696" s="17">
        <v>4</v>
      </c>
      <c r="C5696" s="17">
        <v>1953</v>
      </c>
      <c r="D5696" s="23">
        <v>1585.6</v>
      </c>
      <c r="E5696" s="17">
        <v>4</v>
      </c>
    </row>
    <row r="5697" spans="1:5" x14ac:dyDescent="0.25">
      <c r="A5697" s="22">
        <v>1412071</v>
      </c>
      <c r="B5697" s="17">
        <v>9</v>
      </c>
      <c r="C5697" s="17">
        <v>1953</v>
      </c>
      <c r="D5697" s="23">
        <v>1478.99</v>
      </c>
      <c r="E5697" s="17">
        <v>1</v>
      </c>
    </row>
    <row r="5698" spans="1:5" x14ac:dyDescent="0.25">
      <c r="A5698" s="22">
        <v>1412074</v>
      </c>
      <c r="B5698" s="17">
        <v>9</v>
      </c>
      <c r="C5698" s="17">
        <v>1946</v>
      </c>
      <c r="D5698" s="23">
        <v>1209.98</v>
      </c>
      <c r="E5698" s="17">
        <v>3</v>
      </c>
    </row>
    <row r="5699" spans="1:5" x14ac:dyDescent="0.25">
      <c r="A5699" s="22">
        <v>1412075</v>
      </c>
      <c r="B5699" s="17">
        <v>10</v>
      </c>
      <c r="C5699" s="17">
        <v>1946</v>
      </c>
      <c r="D5699" s="23">
        <v>1493.75</v>
      </c>
      <c r="E5699" s="17">
        <v>4</v>
      </c>
    </row>
    <row r="5700" spans="1:5" x14ac:dyDescent="0.25">
      <c r="A5700" s="22">
        <v>1412076</v>
      </c>
      <c r="B5700" s="17">
        <v>9</v>
      </c>
      <c r="C5700" s="17">
        <v>1958</v>
      </c>
      <c r="D5700" s="23">
        <v>1264.67</v>
      </c>
      <c r="E5700" s="17">
        <v>1</v>
      </c>
    </row>
    <row r="5701" spans="1:5" x14ac:dyDescent="0.25">
      <c r="A5701" s="22">
        <v>1412078</v>
      </c>
      <c r="B5701" s="17">
        <v>2</v>
      </c>
      <c r="C5701" s="17">
        <v>1950</v>
      </c>
      <c r="D5701" s="23">
        <v>3673.72</v>
      </c>
      <c r="E5701" s="17">
        <v>3</v>
      </c>
    </row>
    <row r="5702" spans="1:5" x14ac:dyDescent="0.25">
      <c r="A5702" s="22">
        <v>1412079</v>
      </c>
      <c r="B5702" s="17">
        <v>1</v>
      </c>
      <c r="C5702" s="17">
        <v>1951</v>
      </c>
      <c r="D5702" s="23">
        <v>2361.89</v>
      </c>
      <c r="E5702" s="17">
        <v>2</v>
      </c>
    </row>
    <row r="5703" spans="1:5" x14ac:dyDescent="0.25">
      <c r="A5703" s="22">
        <v>1412081</v>
      </c>
      <c r="B5703" s="17">
        <v>5</v>
      </c>
      <c r="C5703" s="17">
        <v>1954</v>
      </c>
      <c r="D5703" s="23">
        <v>1644.3</v>
      </c>
      <c r="E5703" s="17">
        <v>3</v>
      </c>
    </row>
    <row r="5704" spans="1:5" x14ac:dyDescent="0.25">
      <c r="A5704" s="22">
        <v>1412082</v>
      </c>
      <c r="B5704" s="17">
        <v>8</v>
      </c>
      <c r="C5704" s="17">
        <v>1947</v>
      </c>
      <c r="D5704" s="23">
        <v>1380.8</v>
      </c>
      <c r="E5704" s="17">
        <v>1</v>
      </c>
    </row>
    <row r="5705" spans="1:5" x14ac:dyDescent="0.25">
      <c r="A5705" s="22">
        <v>1412083</v>
      </c>
      <c r="B5705" s="17">
        <v>4</v>
      </c>
      <c r="C5705" s="17">
        <v>1949</v>
      </c>
      <c r="D5705" s="23">
        <v>1485.73</v>
      </c>
      <c r="E5705" s="17">
        <v>1</v>
      </c>
    </row>
    <row r="5706" spans="1:5" x14ac:dyDescent="0.25">
      <c r="A5706" s="22">
        <v>1412084</v>
      </c>
      <c r="B5706" s="17">
        <v>7</v>
      </c>
      <c r="C5706" s="17">
        <v>1956</v>
      </c>
      <c r="D5706" s="23">
        <v>1574.49</v>
      </c>
      <c r="E5706" s="17">
        <v>4</v>
      </c>
    </row>
    <row r="5707" spans="1:5" x14ac:dyDescent="0.25">
      <c r="A5707" s="22">
        <v>1412085</v>
      </c>
      <c r="B5707" s="17">
        <v>2</v>
      </c>
      <c r="C5707" s="17">
        <v>1949</v>
      </c>
      <c r="D5707" s="23">
        <v>1308.72</v>
      </c>
      <c r="E5707" s="17">
        <v>1</v>
      </c>
    </row>
    <row r="5708" spans="1:5" x14ac:dyDescent="0.25">
      <c r="A5708" s="22">
        <v>1412090</v>
      </c>
      <c r="B5708" s="17">
        <v>5</v>
      </c>
      <c r="C5708" s="17">
        <v>1955</v>
      </c>
      <c r="D5708" s="23">
        <v>1419.9</v>
      </c>
      <c r="E5708" s="17">
        <v>4</v>
      </c>
    </row>
    <row r="5709" spans="1:5" x14ac:dyDescent="0.25">
      <c r="A5709" s="22">
        <v>1412093</v>
      </c>
      <c r="B5709" s="17">
        <v>3</v>
      </c>
      <c r="C5709" s="17">
        <v>1949</v>
      </c>
      <c r="D5709" s="23">
        <v>1224.1500000000001</v>
      </c>
      <c r="E5709" s="17">
        <v>4</v>
      </c>
    </row>
    <row r="5710" spans="1:5" x14ac:dyDescent="0.25">
      <c r="A5710" s="22">
        <v>1412096</v>
      </c>
      <c r="B5710" s="17">
        <v>11</v>
      </c>
      <c r="C5710" s="17">
        <v>1948</v>
      </c>
      <c r="D5710" s="23">
        <v>1495.76</v>
      </c>
      <c r="E5710" s="17">
        <v>1</v>
      </c>
    </row>
    <row r="5711" spans="1:5" x14ac:dyDescent="0.25">
      <c r="A5711" s="22">
        <v>1412100</v>
      </c>
      <c r="B5711" s="17">
        <v>1</v>
      </c>
      <c r="C5711" s="17">
        <v>1956</v>
      </c>
      <c r="D5711" s="23">
        <v>1329.79</v>
      </c>
      <c r="E5711" s="17">
        <v>4</v>
      </c>
    </row>
    <row r="5712" spans="1:5" x14ac:dyDescent="0.25">
      <c r="A5712" s="22">
        <v>1412101</v>
      </c>
      <c r="B5712" s="17">
        <v>1</v>
      </c>
      <c r="C5712" s="17">
        <v>1955</v>
      </c>
      <c r="D5712" s="23">
        <v>1485.19</v>
      </c>
      <c r="E5712" s="17">
        <v>1</v>
      </c>
    </row>
    <row r="5713" spans="1:5" x14ac:dyDescent="0.25">
      <c r="A5713" s="22">
        <v>1412103</v>
      </c>
      <c r="B5713" s="17">
        <v>4</v>
      </c>
      <c r="C5713" s="17">
        <v>1955</v>
      </c>
      <c r="D5713" s="23">
        <v>1216.83</v>
      </c>
      <c r="E5713" s="17">
        <v>1</v>
      </c>
    </row>
    <row r="5714" spans="1:5" x14ac:dyDescent="0.25">
      <c r="A5714" s="22">
        <v>1412105</v>
      </c>
      <c r="B5714" s="17">
        <v>12</v>
      </c>
      <c r="C5714" s="17">
        <v>1953</v>
      </c>
      <c r="D5714" s="23">
        <v>1350.72</v>
      </c>
      <c r="E5714" s="17">
        <v>4</v>
      </c>
    </row>
    <row r="5715" spans="1:5" x14ac:dyDescent="0.25">
      <c r="A5715" s="22">
        <v>1412109</v>
      </c>
      <c r="B5715" s="17">
        <v>9</v>
      </c>
      <c r="C5715" s="17">
        <v>1951</v>
      </c>
      <c r="D5715" s="23">
        <v>1353.97</v>
      </c>
      <c r="E5715" s="17">
        <v>1</v>
      </c>
    </row>
    <row r="5716" spans="1:5" x14ac:dyDescent="0.25">
      <c r="A5716" s="22">
        <v>1412110</v>
      </c>
      <c r="B5716" s="17">
        <v>8</v>
      </c>
      <c r="C5716" s="17">
        <v>1947</v>
      </c>
      <c r="D5716" s="23">
        <v>1677.75</v>
      </c>
      <c r="E5716" s="17">
        <v>1</v>
      </c>
    </row>
    <row r="5717" spans="1:5" x14ac:dyDescent="0.25">
      <c r="A5717" s="22">
        <v>1412113</v>
      </c>
      <c r="B5717" s="17">
        <v>8</v>
      </c>
      <c r="C5717" s="17">
        <v>1955</v>
      </c>
      <c r="D5717" s="23">
        <v>2337.73</v>
      </c>
      <c r="E5717" s="17">
        <v>1</v>
      </c>
    </row>
    <row r="5718" spans="1:5" x14ac:dyDescent="0.25">
      <c r="A5718" s="22">
        <v>1412114</v>
      </c>
      <c r="B5718" s="17">
        <v>9</v>
      </c>
      <c r="C5718" s="17">
        <v>1947</v>
      </c>
      <c r="D5718" s="23">
        <v>1342.07</v>
      </c>
      <c r="E5718" s="17">
        <v>1</v>
      </c>
    </row>
    <row r="5719" spans="1:5" x14ac:dyDescent="0.25">
      <c r="A5719" s="22">
        <v>1412117</v>
      </c>
      <c r="B5719" s="17">
        <v>9</v>
      </c>
      <c r="C5719" s="17">
        <v>1956</v>
      </c>
      <c r="D5719" s="23">
        <v>1562.66</v>
      </c>
      <c r="E5719" s="17">
        <v>3</v>
      </c>
    </row>
    <row r="5720" spans="1:5" x14ac:dyDescent="0.25">
      <c r="A5720" s="22">
        <v>1412118</v>
      </c>
      <c r="B5720" s="17">
        <v>5</v>
      </c>
      <c r="C5720" s="17">
        <v>1948</v>
      </c>
      <c r="D5720" s="23">
        <v>1202.3</v>
      </c>
      <c r="E5720" s="17">
        <v>4</v>
      </c>
    </row>
    <row r="5721" spans="1:5" x14ac:dyDescent="0.25">
      <c r="A5721" s="22">
        <v>1412119</v>
      </c>
      <c r="B5721" s="17">
        <v>7</v>
      </c>
      <c r="C5721" s="17">
        <v>1956</v>
      </c>
      <c r="D5721" s="23">
        <v>1735.34</v>
      </c>
      <c r="E5721" s="17">
        <v>4</v>
      </c>
    </row>
    <row r="5722" spans="1:5" x14ac:dyDescent="0.25">
      <c r="A5722" s="22">
        <v>1412120</v>
      </c>
      <c r="B5722" s="17">
        <v>5</v>
      </c>
      <c r="C5722" s="17">
        <v>1954</v>
      </c>
      <c r="D5722" s="23">
        <v>1290.83</v>
      </c>
      <c r="E5722" s="17">
        <v>4</v>
      </c>
    </row>
    <row r="5723" spans="1:5" x14ac:dyDescent="0.25">
      <c r="A5723" s="22">
        <v>1412125</v>
      </c>
      <c r="B5723" s="17">
        <v>5</v>
      </c>
      <c r="C5723" s="17">
        <v>1946</v>
      </c>
      <c r="D5723" s="23">
        <v>2434.37</v>
      </c>
      <c r="E5723" s="17">
        <v>2</v>
      </c>
    </row>
    <row r="5724" spans="1:5" x14ac:dyDescent="0.25">
      <c r="A5724" s="22">
        <v>1412126</v>
      </c>
      <c r="B5724" s="17">
        <v>10</v>
      </c>
      <c r="C5724" s="17">
        <v>1946</v>
      </c>
      <c r="D5724" s="23">
        <v>1221.96</v>
      </c>
      <c r="E5724" s="17">
        <v>1</v>
      </c>
    </row>
    <row r="5725" spans="1:5" x14ac:dyDescent="0.25">
      <c r="A5725" s="22">
        <v>1412130</v>
      </c>
      <c r="B5725" s="17">
        <v>11</v>
      </c>
      <c r="C5725" s="17">
        <v>1956</v>
      </c>
      <c r="D5725" s="23">
        <v>1315.7</v>
      </c>
      <c r="E5725" s="17">
        <v>3</v>
      </c>
    </row>
    <row r="5726" spans="1:5" x14ac:dyDescent="0.25">
      <c r="A5726" s="22">
        <v>1412133</v>
      </c>
      <c r="B5726" s="17">
        <v>4</v>
      </c>
      <c r="C5726" s="17">
        <v>1957</v>
      </c>
      <c r="D5726" s="23">
        <v>1298.3399999999999</v>
      </c>
      <c r="E5726" s="17">
        <v>1</v>
      </c>
    </row>
    <row r="5727" spans="1:5" x14ac:dyDescent="0.25">
      <c r="A5727" s="22">
        <v>1412134</v>
      </c>
      <c r="B5727" s="17">
        <v>10</v>
      </c>
      <c r="C5727" s="17">
        <v>1956</v>
      </c>
      <c r="D5727" s="23">
        <v>1236.93</v>
      </c>
      <c r="E5727" s="17">
        <v>1</v>
      </c>
    </row>
    <row r="5728" spans="1:5" x14ac:dyDescent="0.25">
      <c r="A5728" s="22">
        <v>1412136</v>
      </c>
      <c r="B5728" s="17">
        <v>6</v>
      </c>
      <c r="C5728" s="17">
        <v>1951</v>
      </c>
      <c r="D5728" s="23">
        <v>3353.28</v>
      </c>
      <c r="E5728" s="17">
        <v>1</v>
      </c>
    </row>
    <row r="5729" spans="1:5" x14ac:dyDescent="0.25">
      <c r="A5729" s="22">
        <v>1412141</v>
      </c>
      <c r="B5729" s="17">
        <v>10</v>
      </c>
      <c r="C5729" s="17">
        <v>1950</v>
      </c>
      <c r="D5729" s="23">
        <v>1837.39</v>
      </c>
      <c r="E5729" s="17">
        <v>2</v>
      </c>
    </row>
    <row r="5730" spans="1:5" x14ac:dyDescent="0.25">
      <c r="A5730" s="22">
        <v>1412142</v>
      </c>
      <c r="B5730" s="17">
        <v>8</v>
      </c>
      <c r="C5730" s="17">
        <v>1949</v>
      </c>
      <c r="D5730" s="23">
        <v>1385.22</v>
      </c>
      <c r="E5730" s="17">
        <v>1</v>
      </c>
    </row>
    <row r="5731" spans="1:5" x14ac:dyDescent="0.25">
      <c r="A5731" s="22">
        <v>1412146</v>
      </c>
      <c r="B5731" s="17">
        <v>2</v>
      </c>
      <c r="C5731" s="17">
        <v>1948</v>
      </c>
      <c r="D5731" s="23">
        <v>2112.9</v>
      </c>
      <c r="E5731" s="17">
        <v>4</v>
      </c>
    </row>
    <row r="5732" spans="1:5" x14ac:dyDescent="0.25">
      <c r="A5732" s="22">
        <v>1412148</v>
      </c>
      <c r="B5732" s="17">
        <v>12</v>
      </c>
      <c r="C5732" s="17">
        <v>1948</v>
      </c>
      <c r="D5732" s="23">
        <v>2415.34</v>
      </c>
      <c r="E5732" s="17">
        <v>4</v>
      </c>
    </row>
    <row r="5733" spans="1:5" x14ac:dyDescent="0.25">
      <c r="A5733" s="22">
        <v>1412149</v>
      </c>
      <c r="B5733" s="17">
        <v>5</v>
      </c>
      <c r="C5733" s="17">
        <v>1952</v>
      </c>
      <c r="D5733" s="23">
        <v>1591.87</v>
      </c>
      <c r="E5733" s="17">
        <v>1</v>
      </c>
    </row>
    <row r="5734" spans="1:5" x14ac:dyDescent="0.25">
      <c r="A5734" s="22">
        <v>1412150</v>
      </c>
      <c r="B5734" s="17">
        <v>12</v>
      </c>
      <c r="C5734" s="17">
        <v>1958</v>
      </c>
      <c r="D5734" s="23">
        <v>2200.87</v>
      </c>
      <c r="E5734" s="17">
        <v>4</v>
      </c>
    </row>
    <row r="5735" spans="1:5" x14ac:dyDescent="0.25">
      <c r="A5735" s="22">
        <v>1412154</v>
      </c>
      <c r="B5735" s="17">
        <v>5</v>
      </c>
      <c r="C5735" s="17">
        <v>1954</v>
      </c>
      <c r="D5735" s="23">
        <v>1254.3900000000001</v>
      </c>
      <c r="E5735" s="17">
        <v>3</v>
      </c>
    </row>
    <row r="5736" spans="1:5" x14ac:dyDescent="0.25">
      <c r="A5736" s="22">
        <v>1412155</v>
      </c>
      <c r="B5736" s="17">
        <v>12</v>
      </c>
      <c r="C5736" s="17">
        <v>1956</v>
      </c>
      <c r="D5736" s="23">
        <v>1438.04</v>
      </c>
      <c r="E5736" s="17">
        <v>3</v>
      </c>
    </row>
    <row r="5737" spans="1:5" x14ac:dyDescent="0.25">
      <c r="A5737" s="22">
        <v>1412157</v>
      </c>
      <c r="B5737" s="17">
        <v>4</v>
      </c>
      <c r="C5737" s="17">
        <v>1948</v>
      </c>
      <c r="D5737" s="23">
        <v>1524.58</v>
      </c>
      <c r="E5737" s="17">
        <v>1</v>
      </c>
    </row>
    <row r="5738" spans="1:5" x14ac:dyDescent="0.25">
      <c r="A5738" s="22">
        <v>1412158</v>
      </c>
      <c r="B5738" s="17">
        <v>2</v>
      </c>
      <c r="C5738" s="17">
        <v>1949</v>
      </c>
      <c r="D5738" s="23">
        <v>3085.29</v>
      </c>
      <c r="E5738" s="17">
        <v>1</v>
      </c>
    </row>
    <row r="5739" spans="1:5" x14ac:dyDescent="0.25">
      <c r="A5739" s="22">
        <v>1412163</v>
      </c>
      <c r="B5739" s="17">
        <v>1</v>
      </c>
      <c r="C5739" s="17">
        <v>1947</v>
      </c>
      <c r="D5739" s="23">
        <v>1219.8499999999999</v>
      </c>
      <c r="E5739" s="17">
        <v>4</v>
      </c>
    </row>
    <row r="5740" spans="1:5" x14ac:dyDescent="0.25">
      <c r="A5740" s="22">
        <v>1412164</v>
      </c>
      <c r="B5740" s="17">
        <v>8</v>
      </c>
      <c r="C5740" s="17">
        <v>1953</v>
      </c>
      <c r="D5740" s="23">
        <v>1234.9100000000001</v>
      </c>
      <c r="E5740" s="17">
        <v>4</v>
      </c>
    </row>
    <row r="5741" spans="1:5" x14ac:dyDescent="0.25">
      <c r="A5741" s="22">
        <v>1412166</v>
      </c>
      <c r="B5741" s="17">
        <v>12</v>
      </c>
      <c r="C5741" s="17">
        <v>1946</v>
      </c>
      <c r="D5741" s="23">
        <v>1591.97</v>
      </c>
      <c r="E5741" s="17">
        <v>1</v>
      </c>
    </row>
    <row r="5742" spans="1:5" x14ac:dyDescent="0.25">
      <c r="A5742" s="22">
        <v>1412168</v>
      </c>
      <c r="B5742" s="17">
        <v>12</v>
      </c>
      <c r="C5742" s="17">
        <v>1951</v>
      </c>
      <c r="D5742" s="23">
        <v>1558.19</v>
      </c>
      <c r="E5742" s="17">
        <v>4</v>
      </c>
    </row>
    <row r="5743" spans="1:5" x14ac:dyDescent="0.25">
      <c r="A5743" s="22">
        <v>1412169</v>
      </c>
      <c r="B5743" s="17">
        <v>6</v>
      </c>
      <c r="C5743" s="17">
        <v>1953</v>
      </c>
      <c r="D5743" s="23">
        <v>1860.55</v>
      </c>
      <c r="E5743" s="17">
        <v>4</v>
      </c>
    </row>
    <row r="5744" spans="1:5" x14ac:dyDescent="0.25">
      <c r="A5744" s="22">
        <v>1412174</v>
      </c>
      <c r="B5744" s="17">
        <v>2</v>
      </c>
      <c r="C5744" s="17">
        <v>1952</v>
      </c>
      <c r="D5744" s="23">
        <v>1367.12</v>
      </c>
      <c r="E5744" s="17">
        <v>2</v>
      </c>
    </row>
    <row r="5745" spans="1:5" x14ac:dyDescent="0.25">
      <c r="A5745" s="22">
        <v>1412179</v>
      </c>
      <c r="B5745" s="17">
        <v>12</v>
      </c>
      <c r="C5745" s="17">
        <v>1958</v>
      </c>
      <c r="D5745" s="23">
        <v>1399.92</v>
      </c>
      <c r="E5745" s="17">
        <v>1</v>
      </c>
    </row>
    <row r="5746" spans="1:5" x14ac:dyDescent="0.25">
      <c r="A5746" s="22">
        <v>1412182</v>
      </c>
      <c r="B5746" s="17">
        <v>11</v>
      </c>
      <c r="C5746" s="17">
        <v>1957</v>
      </c>
      <c r="D5746" s="23">
        <v>1328</v>
      </c>
      <c r="E5746" s="17">
        <v>3</v>
      </c>
    </row>
    <row r="5747" spans="1:5" x14ac:dyDescent="0.25">
      <c r="A5747" s="22">
        <v>1412183</v>
      </c>
      <c r="B5747" s="17">
        <v>9</v>
      </c>
      <c r="C5747" s="17">
        <v>1955</v>
      </c>
      <c r="D5747" s="23">
        <v>1385.3</v>
      </c>
      <c r="E5747" s="17">
        <v>1</v>
      </c>
    </row>
    <row r="5748" spans="1:5" x14ac:dyDescent="0.25">
      <c r="A5748" s="22">
        <v>1412186</v>
      </c>
      <c r="B5748" s="17">
        <v>3</v>
      </c>
      <c r="C5748" s="17">
        <v>1955</v>
      </c>
      <c r="D5748" s="23">
        <v>1505.43</v>
      </c>
      <c r="E5748" s="17">
        <v>1</v>
      </c>
    </row>
    <row r="5749" spans="1:5" x14ac:dyDescent="0.25">
      <c r="A5749" s="22">
        <v>1412187</v>
      </c>
      <c r="B5749" s="17">
        <v>10</v>
      </c>
      <c r="C5749" s="17">
        <v>1956</v>
      </c>
      <c r="D5749" s="23">
        <v>1446.18</v>
      </c>
      <c r="E5749" s="17">
        <v>2</v>
      </c>
    </row>
    <row r="5750" spans="1:5" x14ac:dyDescent="0.25">
      <c r="A5750" s="22">
        <v>1412188</v>
      </c>
      <c r="B5750" s="17">
        <v>12</v>
      </c>
      <c r="C5750" s="17">
        <v>1952</v>
      </c>
      <c r="D5750" s="23">
        <v>3165.68</v>
      </c>
      <c r="E5750" s="17">
        <v>1</v>
      </c>
    </row>
    <row r="5751" spans="1:5" x14ac:dyDescent="0.25">
      <c r="A5751" s="22">
        <v>1412189</v>
      </c>
      <c r="B5751" s="17">
        <v>7</v>
      </c>
      <c r="C5751" s="17">
        <v>1949</v>
      </c>
      <c r="D5751" s="23">
        <v>1523.95</v>
      </c>
      <c r="E5751" s="17">
        <v>1</v>
      </c>
    </row>
    <row r="5752" spans="1:5" x14ac:dyDescent="0.25">
      <c r="A5752" s="22">
        <v>1412193</v>
      </c>
      <c r="B5752" s="17">
        <v>2</v>
      </c>
      <c r="C5752" s="17">
        <v>1952</v>
      </c>
      <c r="D5752" s="23">
        <v>1423.48</v>
      </c>
      <c r="E5752" s="17">
        <v>2</v>
      </c>
    </row>
    <row r="5753" spans="1:5" x14ac:dyDescent="0.25">
      <c r="A5753" s="22">
        <v>1412196</v>
      </c>
      <c r="B5753" s="17">
        <v>12</v>
      </c>
      <c r="C5753" s="17">
        <v>1950</v>
      </c>
      <c r="D5753" s="23">
        <v>2106.6999999999998</v>
      </c>
      <c r="E5753" s="17">
        <v>4</v>
      </c>
    </row>
    <row r="5754" spans="1:5" x14ac:dyDescent="0.25">
      <c r="A5754" s="22">
        <v>1412197</v>
      </c>
      <c r="B5754" s="17">
        <v>12</v>
      </c>
      <c r="C5754" s="17">
        <v>1954</v>
      </c>
      <c r="D5754" s="23">
        <v>1205.6099999999999</v>
      </c>
      <c r="E5754" s="17">
        <v>3</v>
      </c>
    </row>
    <row r="5755" spans="1:5" x14ac:dyDescent="0.25">
      <c r="A5755" s="22">
        <v>1412198</v>
      </c>
      <c r="B5755" s="17">
        <v>7</v>
      </c>
      <c r="C5755" s="17">
        <v>1958</v>
      </c>
      <c r="D5755" s="23">
        <v>1412.22</v>
      </c>
      <c r="E5755" s="17">
        <v>4</v>
      </c>
    </row>
    <row r="5756" spans="1:5" x14ac:dyDescent="0.25">
      <c r="A5756" s="22">
        <v>1412202</v>
      </c>
      <c r="B5756" s="17">
        <v>10</v>
      </c>
      <c r="C5756" s="17">
        <v>1950</v>
      </c>
      <c r="D5756" s="23">
        <v>1230.04</v>
      </c>
      <c r="E5756" s="17">
        <v>1</v>
      </c>
    </row>
    <row r="5757" spans="1:5" x14ac:dyDescent="0.25">
      <c r="A5757" s="22">
        <v>1412206</v>
      </c>
      <c r="B5757" s="17">
        <v>11</v>
      </c>
      <c r="C5757" s="17">
        <v>1948</v>
      </c>
      <c r="D5757" s="23">
        <v>1291.31</v>
      </c>
      <c r="E5757" s="17">
        <v>1</v>
      </c>
    </row>
    <row r="5758" spans="1:5" x14ac:dyDescent="0.25">
      <c r="A5758" s="22">
        <v>1412209</v>
      </c>
      <c r="B5758" s="17">
        <v>2</v>
      </c>
      <c r="C5758" s="17">
        <v>1956</v>
      </c>
      <c r="D5758" s="23">
        <v>1484.66</v>
      </c>
      <c r="E5758" s="17">
        <v>1</v>
      </c>
    </row>
    <row r="5759" spans="1:5" x14ac:dyDescent="0.25">
      <c r="A5759" s="22">
        <v>1412210</v>
      </c>
      <c r="B5759" s="17">
        <v>5</v>
      </c>
      <c r="C5759" s="17">
        <v>1950</v>
      </c>
      <c r="D5759" s="23">
        <v>1212.1600000000001</v>
      </c>
      <c r="E5759" s="17">
        <v>1</v>
      </c>
    </row>
    <row r="5760" spans="1:5" x14ac:dyDescent="0.25">
      <c r="A5760" s="22">
        <v>1412211</v>
      </c>
      <c r="B5760" s="17">
        <v>7</v>
      </c>
      <c r="C5760" s="17">
        <v>1955</v>
      </c>
      <c r="D5760" s="23">
        <v>1247.07</v>
      </c>
      <c r="E5760" s="17">
        <v>4</v>
      </c>
    </row>
    <row r="5761" spans="1:32" x14ac:dyDescent="0.25">
      <c r="A5761" s="22">
        <v>1412216</v>
      </c>
      <c r="B5761" s="17">
        <v>5</v>
      </c>
      <c r="C5761" s="17">
        <v>1953</v>
      </c>
      <c r="D5761" s="23">
        <v>1298.92</v>
      </c>
      <c r="E5761" s="17">
        <v>3</v>
      </c>
    </row>
    <row r="5762" spans="1:32" x14ac:dyDescent="0.25">
      <c r="A5762" s="22">
        <v>1412221</v>
      </c>
      <c r="B5762" s="17">
        <v>11</v>
      </c>
      <c r="C5762" s="17">
        <v>1951</v>
      </c>
      <c r="D5762" s="23">
        <v>1957.69</v>
      </c>
      <c r="E5762" s="17">
        <v>1</v>
      </c>
    </row>
    <row r="5763" spans="1:32" x14ac:dyDescent="0.25">
      <c r="A5763" s="22">
        <v>1412223</v>
      </c>
      <c r="B5763" s="17">
        <v>1</v>
      </c>
      <c r="C5763" s="17">
        <v>1953</v>
      </c>
      <c r="D5763" s="23">
        <v>1363.75</v>
      </c>
      <c r="E5763" s="17">
        <v>1</v>
      </c>
    </row>
    <row r="5764" spans="1:32" x14ac:dyDescent="0.25">
      <c r="A5764" s="22">
        <v>1412227</v>
      </c>
      <c r="B5764" s="17">
        <v>10</v>
      </c>
      <c r="C5764" s="17">
        <v>1950</v>
      </c>
      <c r="D5764" s="23">
        <v>1524.47</v>
      </c>
      <c r="E5764" s="17">
        <v>4</v>
      </c>
    </row>
    <row r="5765" spans="1:32" x14ac:dyDescent="0.25">
      <c r="A5765" s="22">
        <v>1412230</v>
      </c>
      <c r="B5765" s="17">
        <v>6</v>
      </c>
      <c r="C5765" s="17">
        <v>1954</v>
      </c>
      <c r="D5765" s="23">
        <v>1780.25</v>
      </c>
      <c r="E5765" s="17">
        <v>1</v>
      </c>
    </row>
    <row r="5766" spans="1:32" x14ac:dyDescent="0.25">
      <c r="A5766" s="22">
        <v>1412231</v>
      </c>
      <c r="B5766" s="17">
        <v>4</v>
      </c>
      <c r="C5766" s="17">
        <v>1952</v>
      </c>
      <c r="D5766" s="23">
        <v>1328.66</v>
      </c>
      <c r="E5766" s="17">
        <v>1</v>
      </c>
      <c r="J5766"/>
      <c r="K5766"/>
      <c r="L5766"/>
      <c r="M5766"/>
      <c r="N5766"/>
      <c r="O5766"/>
      <c r="P5766"/>
      <c r="Q5766"/>
      <c r="R5766"/>
      <c r="S5766"/>
      <c r="T5766"/>
      <c r="U5766"/>
      <c r="V5766"/>
      <c r="W5766"/>
      <c r="X5766"/>
      <c r="Y5766"/>
      <c r="Z5766"/>
      <c r="AA5766"/>
      <c r="AB5766"/>
      <c r="AC5766"/>
      <c r="AD5766"/>
      <c r="AE5766"/>
      <c r="AF5766"/>
    </row>
    <row r="5767" spans="1:32" x14ac:dyDescent="0.25">
      <c r="A5767" s="22">
        <v>1412234</v>
      </c>
      <c r="B5767" s="17">
        <v>9</v>
      </c>
      <c r="C5767" s="17">
        <v>1947</v>
      </c>
      <c r="D5767" s="23">
        <v>1616.55</v>
      </c>
      <c r="E5767" s="17">
        <v>1</v>
      </c>
      <c r="J5767"/>
      <c r="K5767"/>
      <c r="L5767"/>
      <c r="M5767"/>
      <c r="N5767"/>
      <c r="O5767"/>
      <c r="P5767"/>
      <c r="Q5767"/>
      <c r="R5767"/>
      <c r="S5767"/>
      <c r="T5767"/>
      <c r="U5767"/>
      <c r="V5767"/>
      <c r="W5767"/>
      <c r="X5767"/>
      <c r="Y5767"/>
      <c r="Z5767"/>
      <c r="AA5767"/>
      <c r="AB5767"/>
      <c r="AC5767"/>
      <c r="AD5767"/>
      <c r="AE5767"/>
      <c r="AF5767"/>
    </row>
    <row r="5768" spans="1:32" x14ac:dyDescent="0.25">
      <c r="A5768" s="22">
        <v>1412236</v>
      </c>
      <c r="B5768" s="17">
        <v>6</v>
      </c>
      <c r="C5768" s="17">
        <v>1954</v>
      </c>
      <c r="D5768" s="23">
        <v>3778.6</v>
      </c>
      <c r="E5768" s="17">
        <v>1</v>
      </c>
      <c r="J5768"/>
      <c r="K5768"/>
      <c r="L5768"/>
      <c r="M5768"/>
      <c r="N5768"/>
      <c r="O5768"/>
      <c r="P5768"/>
      <c r="Q5768"/>
      <c r="R5768"/>
      <c r="S5768"/>
      <c r="T5768"/>
      <c r="U5768"/>
      <c r="V5768"/>
      <c r="W5768"/>
      <c r="X5768"/>
      <c r="Y5768"/>
      <c r="Z5768"/>
      <c r="AA5768"/>
      <c r="AB5768"/>
      <c r="AC5768"/>
      <c r="AD5768"/>
      <c r="AE5768"/>
      <c r="AF5768"/>
    </row>
    <row r="5769" spans="1:32" x14ac:dyDescent="0.25">
      <c r="A5769" s="22">
        <v>1412237</v>
      </c>
      <c r="B5769" s="17">
        <v>9</v>
      </c>
      <c r="C5769" s="17">
        <v>1957</v>
      </c>
      <c r="D5769" s="23">
        <v>1210.1199999999999</v>
      </c>
      <c r="E5769" s="17">
        <v>1</v>
      </c>
      <c r="J5769"/>
      <c r="K5769"/>
      <c r="L5769"/>
      <c r="M5769"/>
      <c r="N5769"/>
      <c r="O5769"/>
      <c r="P5769"/>
      <c r="Q5769"/>
      <c r="R5769"/>
      <c r="S5769"/>
      <c r="T5769"/>
      <c r="U5769"/>
      <c r="V5769"/>
      <c r="W5769"/>
      <c r="X5769"/>
      <c r="Y5769"/>
      <c r="Z5769"/>
      <c r="AA5769"/>
      <c r="AB5769"/>
      <c r="AC5769"/>
      <c r="AD5769"/>
      <c r="AE5769"/>
      <c r="AF5769"/>
    </row>
    <row r="5770" spans="1:32" x14ac:dyDescent="0.25">
      <c r="A5770" s="22">
        <v>1412238</v>
      </c>
      <c r="B5770" s="17">
        <v>7</v>
      </c>
      <c r="C5770" s="17">
        <v>1948</v>
      </c>
      <c r="D5770" s="23">
        <v>1673.88</v>
      </c>
      <c r="E5770" s="17">
        <v>1</v>
      </c>
      <c r="J5770"/>
      <c r="K5770"/>
      <c r="L5770"/>
      <c r="M5770"/>
      <c r="N5770"/>
      <c r="O5770"/>
      <c r="P5770"/>
      <c r="Q5770"/>
      <c r="R5770"/>
      <c r="S5770"/>
      <c r="T5770"/>
      <c r="U5770"/>
      <c r="V5770"/>
      <c r="W5770"/>
      <c r="X5770"/>
      <c r="Y5770"/>
      <c r="Z5770"/>
      <c r="AA5770"/>
      <c r="AB5770"/>
      <c r="AC5770"/>
      <c r="AD5770"/>
      <c r="AE5770"/>
      <c r="AF5770"/>
    </row>
    <row r="5771" spans="1:32" x14ac:dyDescent="0.25">
      <c r="A5771" s="22">
        <v>1412241</v>
      </c>
      <c r="B5771" s="17">
        <v>5</v>
      </c>
      <c r="C5771" s="17">
        <v>1950</v>
      </c>
      <c r="D5771" s="23">
        <v>1753.96</v>
      </c>
      <c r="E5771" s="17">
        <v>1</v>
      </c>
    </row>
    <row r="5772" spans="1:32" x14ac:dyDescent="0.25">
      <c r="A5772" s="22">
        <v>1412245</v>
      </c>
      <c r="B5772" s="17">
        <v>9</v>
      </c>
      <c r="C5772" s="17">
        <v>1946</v>
      </c>
      <c r="D5772" s="23">
        <v>1294.8</v>
      </c>
      <c r="E5772" s="17">
        <v>1</v>
      </c>
    </row>
    <row r="5773" spans="1:32" x14ac:dyDescent="0.25">
      <c r="A5773" s="22">
        <v>1412246</v>
      </c>
      <c r="B5773" s="17">
        <v>7</v>
      </c>
      <c r="C5773" s="17">
        <v>1955</v>
      </c>
      <c r="D5773" s="23">
        <v>1306.1500000000001</v>
      </c>
      <c r="E5773" s="17">
        <v>4</v>
      </c>
    </row>
    <row r="5774" spans="1:32" x14ac:dyDescent="0.25">
      <c r="A5774" s="22">
        <v>1412250</v>
      </c>
      <c r="B5774" s="17">
        <v>7</v>
      </c>
      <c r="C5774" s="17">
        <v>1958</v>
      </c>
      <c r="D5774" s="23">
        <v>1283.1300000000001</v>
      </c>
      <c r="E5774" s="17">
        <v>4</v>
      </c>
    </row>
    <row r="5775" spans="1:32" x14ac:dyDescent="0.25">
      <c r="A5775" s="22">
        <v>1412254</v>
      </c>
      <c r="B5775" s="17">
        <v>3</v>
      </c>
      <c r="C5775" s="17">
        <v>1946</v>
      </c>
      <c r="D5775" s="23">
        <v>2951.28</v>
      </c>
      <c r="E5775" s="17">
        <v>1</v>
      </c>
    </row>
    <row r="5776" spans="1:32" x14ac:dyDescent="0.25">
      <c r="A5776" s="22">
        <v>1412258</v>
      </c>
      <c r="B5776" s="17">
        <v>8</v>
      </c>
      <c r="C5776" s="17">
        <v>1957</v>
      </c>
      <c r="D5776" s="23">
        <v>1398.64</v>
      </c>
      <c r="E5776" s="17">
        <v>2</v>
      </c>
    </row>
    <row r="5777" spans="1:5" x14ac:dyDescent="0.25">
      <c r="A5777" s="22">
        <v>1412259</v>
      </c>
      <c r="B5777" s="17">
        <v>4</v>
      </c>
      <c r="C5777" s="17">
        <v>1955</v>
      </c>
      <c r="D5777" s="23">
        <v>1412.52</v>
      </c>
      <c r="E5777" s="17">
        <v>1</v>
      </c>
    </row>
    <row r="5778" spans="1:5" x14ac:dyDescent="0.25">
      <c r="A5778" s="22">
        <v>1412262</v>
      </c>
      <c r="B5778" s="17">
        <v>1</v>
      </c>
      <c r="C5778" s="17">
        <v>1950</v>
      </c>
      <c r="D5778" s="23">
        <v>1857.99</v>
      </c>
      <c r="E5778" s="17">
        <v>1</v>
      </c>
    </row>
    <row r="5779" spans="1:5" x14ac:dyDescent="0.25">
      <c r="A5779" s="22">
        <v>1412265</v>
      </c>
      <c r="B5779" s="17">
        <v>5</v>
      </c>
      <c r="C5779" s="17">
        <v>1955</v>
      </c>
      <c r="D5779" s="23">
        <v>1202.82</v>
      </c>
      <c r="E5779" s="17">
        <v>3</v>
      </c>
    </row>
    <row r="5780" spans="1:5" x14ac:dyDescent="0.25">
      <c r="A5780" s="22">
        <v>1412266</v>
      </c>
      <c r="B5780" s="17">
        <v>6</v>
      </c>
      <c r="C5780" s="17">
        <v>1949</v>
      </c>
      <c r="D5780" s="23">
        <v>1257.79</v>
      </c>
      <c r="E5780" s="17">
        <v>2</v>
      </c>
    </row>
    <row r="5781" spans="1:5" x14ac:dyDescent="0.25">
      <c r="A5781" s="22">
        <v>1412267</v>
      </c>
      <c r="B5781" s="17">
        <v>10</v>
      </c>
      <c r="C5781" s="17">
        <v>1946</v>
      </c>
      <c r="D5781" s="23">
        <v>1243.0899999999999</v>
      </c>
      <c r="E5781" s="17">
        <v>1</v>
      </c>
    </row>
    <row r="5782" spans="1:5" x14ac:dyDescent="0.25">
      <c r="A5782" s="22">
        <v>1412268</v>
      </c>
      <c r="B5782" s="17">
        <v>3</v>
      </c>
      <c r="C5782" s="17">
        <v>1956</v>
      </c>
      <c r="D5782" s="23">
        <v>1469.6</v>
      </c>
      <c r="E5782" s="17">
        <v>3</v>
      </c>
    </row>
    <row r="5783" spans="1:5" x14ac:dyDescent="0.25">
      <c r="A5783" s="22">
        <v>1412271</v>
      </c>
      <c r="B5783" s="17">
        <v>1</v>
      </c>
      <c r="C5783" s="17">
        <v>1951</v>
      </c>
      <c r="D5783" s="23">
        <v>1327.8</v>
      </c>
      <c r="E5783" s="17">
        <v>3</v>
      </c>
    </row>
    <row r="5784" spans="1:5" x14ac:dyDescent="0.25">
      <c r="A5784" s="22">
        <v>1412273</v>
      </c>
      <c r="B5784" s="17">
        <v>3</v>
      </c>
      <c r="C5784" s="17">
        <v>1954</v>
      </c>
      <c r="D5784" s="23">
        <v>1547.01</v>
      </c>
      <c r="E5784" s="17">
        <v>4</v>
      </c>
    </row>
    <row r="5785" spans="1:5" x14ac:dyDescent="0.25">
      <c r="A5785" s="22">
        <v>1412277</v>
      </c>
      <c r="B5785" s="17">
        <v>8</v>
      </c>
      <c r="C5785" s="17">
        <v>1947</v>
      </c>
      <c r="D5785" s="23">
        <v>1593.23</v>
      </c>
      <c r="E5785" s="17">
        <v>1</v>
      </c>
    </row>
    <row r="5786" spans="1:5" x14ac:dyDescent="0.25">
      <c r="A5786" s="22">
        <v>1412278</v>
      </c>
      <c r="B5786" s="17">
        <v>7</v>
      </c>
      <c r="C5786" s="17">
        <v>1955</v>
      </c>
      <c r="D5786" s="23">
        <v>1542.37</v>
      </c>
      <c r="E5786" s="17">
        <v>3</v>
      </c>
    </row>
    <row r="5787" spans="1:5" x14ac:dyDescent="0.25">
      <c r="A5787" s="22">
        <v>1412280</v>
      </c>
      <c r="B5787" s="17">
        <v>4</v>
      </c>
      <c r="C5787" s="17">
        <v>1955</v>
      </c>
      <c r="D5787" s="23">
        <v>1319.03</v>
      </c>
      <c r="E5787" s="17">
        <v>3</v>
      </c>
    </row>
    <row r="5788" spans="1:5" x14ac:dyDescent="0.25">
      <c r="A5788" s="22">
        <v>1412284</v>
      </c>
      <c r="B5788" s="17">
        <v>7</v>
      </c>
      <c r="C5788" s="17">
        <v>1947</v>
      </c>
      <c r="D5788" s="23">
        <v>1204.1400000000001</v>
      </c>
      <c r="E5788" s="17">
        <v>3</v>
      </c>
    </row>
    <row r="5789" spans="1:5" x14ac:dyDescent="0.25">
      <c r="A5789" s="22">
        <v>1412286</v>
      </c>
      <c r="B5789" s="17">
        <v>5</v>
      </c>
      <c r="C5789" s="17">
        <v>1954</v>
      </c>
      <c r="D5789" s="23">
        <v>1486.91</v>
      </c>
      <c r="E5789" s="17">
        <v>2</v>
      </c>
    </row>
    <row r="5790" spans="1:5" x14ac:dyDescent="0.25">
      <c r="A5790" s="22">
        <v>1412287</v>
      </c>
      <c r="B5790" s="17">
        <v>3</v>
      </c>
      <c r="C5790" s="17">
        <v>1947</v>
      </c>
      <c r="D5790" s="23">
        <v>1392.66</v>
      </c>
      <c r="E5790" s="17">
        <v>3</v>
      </c>
    </row>
    <row r="5791" spans="1:5" x14ac:dyDescent="0.25">
      <c r="A5791" s="22">
        <v>1412288</v>
      </c>
      <c r="B5791" s="17">
        <v>9</v>
      </c>
      <c r="C5791" s="17">
        <v>1948</v>
      </c>
      <c r="D5791" s="23">
        <v>1899.48</v>
      </c>
      <c r="E5791" s="17">
        <v>2</v>
      </c>
    </row>
    <row r="5792" spans="1:5" x14ac:dyDescent="0.25">
      <c r="A5792" s="22">
        <v>1412290</v>
      </c>
      <c r="B5792" s="17">
        <v>5</v>
      </c>
      <c r="C5792" s="17">
        <v>1950</v>
      </c>
      <c r="D5792" s="23">
        <v>1494.13</v>
      </c>
      <c r="E5792" s="17">
        <v>3</v>
      </c>
    </row>
    <row r="5793" spans="1:5" x14ac:dyDescent="0.25">
      <c r="A5793" s="22">
        <v>1412293</v>
      </c>
      <c r="B5793" s="17">
        <v>8</v>
      </c>
      <c r="C5793" s="17">
        <v>1955</v>
      </c>
      <c r="D5793" s="23">
        <v>2038.86</v>
      </c>
      <c r="E5793" s="17">
        <v>4</v>
      </c>
    </row>
    <row r="5794" spans="1:5" x14ac:dyDescent="0.25">
      <c r="A5794" s="22">
        <v>1412295</v>
      </c>
      <c r="B5794" s="17">
        <v>10</v>
      </c>
      <c r="C5794" s="17">
        <v>1948</v>
      </c>
      <c r="D5794" s="23">
        <v>1206.43</v>
      </c>
      <c r="E5794" s="17">
        <v>1</v>
      </c>
    </row>
    <row r="5795" spans="1:5" x14ac:dyDescent="0.25">
      <c r="A5795" s="22">
        <v>1412296</v>
      </c>
      <c r="B5795" s="17">
        <v>12</v>
      </c>
      <c r="C5795" s="17">
        <v>1954</v>
      </c>
      <c r="D5795" s="23">
        <v>1483.95</v>
      </c>
      <c r="E5795" s="17">
        <v>1</v>
      </c>
    </row>
    <row r="5796" spans="1:5" x14ac:dyDescent="0.25">
      <c r="A5796" s="22">
        <v>1412301</v>
      </c>
      <c r="B5796" s="17">
        <v>6</v>
      </c>
      <c r="C5796" s="17">
        <v>1948</v>
      </c>
      <c r="D5796" s="23">
        <v>1338.37</v>
      </c>
      <c r="E5796" s="17">
        <v>3</v>
      </c>
    </row>
    <row r="5797" spans="1:5" x14ac:dyDescent="0.25">
      <c r="A5797" s="22">
        <v>1412302</v>
      </c>
      <c r="B5797" s="17">
        <v>12</v>
      </c>
      <c r="C5797" s="17">
        <v>1948</v>
      </c>
      <c r="D5797" s="23">
        <v>2277.4499999999998</v>
      </c>
      <c r="E5797" s="17">
        <v>1</v>
      </c>
    </row>
    <row r="5798" spans="1:5" x14ac:dyDescent="0.25">
      <c r="A5798" s="22">
        <v>1412303</v>
      </c>
      <c r="B5798" s="17">
        <v>1</v>
      </c>
      <c r="C5798" s="17">
        <v>1957</v>
      </c>
      <c r="D5798" s="23">
        <v>1273.3</v>
      </c>
      <c r="E5798" s="17">
        <v>1</v>
      </c>
    </row>
    <row r="5799" spans="1:5" x14ac:dyDescent="0.25">
      <c r="A5799" s="22">
        <v>1412306</v>
      </c>
      <c r="B5799" s="17">
        <v>9</v>
      </c>
      <c r="C5799" s="17">
        <v>1956</v>
      </c>
      <c r="D5799" s="23">
        <v>2412.13</v>
      </c>
      <c r="E5799" s="17">
        <v>1</v>
      </c>
    </row>
    <row r="5800" spans="1:5" x14ac:dyDescent="0.25">
      <c r="A5800" s="22">
        <v>1412310</v>
      </c>
      <c r="B5800" s="17">
        <v>1</v>
      </c>
      <c r="C5800" s="17">
        <v>1951</v>
      </c>
      <c r="D5800" s="23">
        <v>1516.64</v>
      </c>
      <c r="E5800" s="17">
        <v>1</v>
      </c>
    </row>
    <row r="5801" spans="1:5" x14ac:dyDescent="0.25">
      <c r="A5801" s="22">
        <v>1412314</v>
      </c>
      <c r="B5801" s="17">
        <v>6</v>
      </c>
      <c r="C5801" s="17">
        <v>1954</v>
      </c>
      <c r="D5801" s="23">
        <v>1223.83</v>
      </c>
      <c r="E5801" s="17">
        <v>3</v>
      </c>
    </row>
    <row r="5802" spans="1:5" x14ac:dyDescent="0.25">
      <c r="A5802" s="22">
        <v>1412316</v>
      </c>
      <c r="B5802" s="17">
        <v>9</v>
      </c>
      <c r="C5802" s="17">
        <v>1954</v>
      </c>
      <c r="D5802" s="23">
        <v>1413.79</v>
      </c>
      <c r="E5802" s="17">
        <v>1</v>
      </c>
    </row>
    <row r="5803" spans="1:5" x14ac:dyDescent="0.25">
      <c r="A5803" s="22">
        <v>1412317</v>
      </c>
      <c r="B5803" s="17">
        <v>5</v>
      </c>
      <c r="C5803" s="17">
        <v>1956</v>
      </c>
      <c r="D5803" s="23">
        <v>1549.69</v>
      </c>
      <c r="E5803" s="17">
        <v>1</v>
      </c>
    </row>
    <row r="5804" spans="1:5" x14ac:dyDescent="0.25">
      <c r="A5804" s="22">
        <v>1412318</v>
      </c>
      <c r="B5804" s="17">
        <v>12</v>
      </c>
      <c r="C5804" s="17">
        <v>1950</v>
      </c>
      <c r="D5804" s="23">
        <v>2460.63</v>
      </c>
      <c r="E5804" s="17">
        <v>3</v>
      </c>
    </row>
    <row r="5805" spans="1:5" x14ac:dyDescent="0.25">
      <c r="A5805" s="22">
        <v>1412323</v>
      </c>
      <c r="B5805" s="17">
        <v>10</v>
      </c>
      <c r="C5805" s="17">
        <v>1946</v>
      </c>
      <c r="D5805" s="23">
        <v>3426.32</v>
      </c>
      <c r="E5805" s="17">
        <v>2</v>
      </c>
    </row>
    <row r="5806" spans="1:5" x14ac:dyDescent="0.25">
      <c r="A5806" s="22">
        <v>1412324</v>
      </c>
      <c r="B5806" s="17">
        <v>11</v>
      </c>
      <c r="C5806" s="17">
        <v>1958</v>
      </c>
      <c r="D5806" s="23">
        <v>1239.5999999999999</v>
      </c>
      <c r="E5806" s="17">
        <v>1</v>
      </c>
    </row>
    <row r="5807" spans="1:5" x14ac:dyDescent="0.25">
      <c r="A5807" s="22">
        <v>1412325</v>
      </c>
      <c r="B5807" s="17">
        <v>3</v>
      </c>
      <c r="C5807" s="17">
        <v>1953</v>
      </c>
      <c r="D5807" s="23">
        <v>1928.71</v>
      </c>
      <c r="E5807" s="17">
        <v>1</v>
      </c>
    </row>
    <row r="5808" spans="1:5" x14ac:dyDescent="0.25">
      <c r="A5808" s="22">
        <v>1412330</v>
      </c>
      <c r="B5808" s="17">
        <v>8</v>
      </c>
      <c r="C5808" s="17">
        <v>1947</v>
      </c>
      <c r="D5808" s="23">
        <v>1794.84</v>
      </c>
      <c r="E5808" s="17">
        <v>1</v>
      </c>
    </row>
    <row r="5809" spans="1:5" x14ac:dyDescent="0.25">
      <c r="A5809" s="22">
        <v>1412335</v>
      </c>
      <c r="B5809" s="17">
        <v>12</v>
      </c>
      <c r="C5809" s="17">
        <v>1957</v>
      </c>
      <c r="D5809" s="23">
        <v>1526.3</v>
      </c>
      <c r="E5809" s="17">
        <v>4</v>
      </c>
    </row>
    <row r="5810" spans="1:5" x14ac:dyDescent="0.25">
      <c r="A5810" s="22">
        <v>1412337</v>
      </c>
      <c r="B5810" s="17">
        <v>7</v>
      </c>
      <c r="C5810" s="17">
        <v>1956</v>
      </c>
      <c r="D5810" s="23">
        <v>2641.64</v>
      </c>
      <c r="E5810" s="17">
        <v>1</v>
      </c>
    </row>
    <row r="5811" spans="1:5" x14ac:dyDescent="0.25">
      <c r="A5811" s="22">
        <v>1412338</v>
      </c>
      <c r="B5811" s="17">
        <v>1</v>
      </c>
      <c r="C5811" s="17">
        <v>1947</v>
      </c>
      <c r="D5811" s="23">
        <v>2022.99</v>
      </c>
      <c r="E5811" s="17">
        <v>4</v>
      </c>
    </row>
    <row r="5812" spans="1:5" x14ac:dyDescent="0.25">
      <c r="A5812" s="22">
        <v>1412339</v>
      </c>
      <c r="B5812" s="17">
        <v>2</v>
      </c>
      <c r="C5812" s="17">
        <v>1956</v>
      </c>
      <c r="D5812" s="23">
        <v>3225.52</v>
      </c>
      <c r="E5812" s="17">
        <v>1</v>
      </c>
    </row>
    <row r="5813" spans="1:5" x14ac:dyDescent="0.25">
      <c r="A5813" s="22">
        <v>1412344</v>
      </c>
      <c r="B5813" s="17">
        <v>10</v>
      </c>
      <c r="C5813" s="17">
        <v>1948</v>
      </c>
      <c r="D5813" s="23">
        <v>1665.96</v>
      </c>
      <c r="E5813" s="17">
        <v>4</v>
      </c>
    </row>
    <row r="5814" spans="1:5" x14ac:dyDescent="0.25">
      <c r="A5814" s="22">
        <v>1412346</v>
      </c>
      <c r="B5814" s="17">
        <v>5</v>
      </c>
      <c r="C5814" s="17">
        <v>1948</v>
      </c>
      <c r="D5814" s="23">
        <v>2617.81</v>
      </c>
      <c r="E5814" s="17">
        <v>1</v>
      </c>
    </row>
    <row r="5815" spans="1:5" x14ac:dyDescent="0.25">
      <c r="A5815" s="22">
        <v>1412351</v>
      </c>
      <c r="B5815" s="17">
        <v>5</v>
      </c>
      <c r="C5815" s="17">
        <v>1953</v>
      </c>
      <c r="D5815" s="23">
        <v>1779.59</v>
      </c>
      <c r="E5815" s="17">
        <v>2</v>
      </c>
    </row>
    <row r="5816" spans="1:5" x14ac:dyDescent="0.25">
      <c r="A5816" s="22">
        <v>1412352</v>
      </c>
      <c r="B5816" s="17">
        <v>11</v>
      </c>
      <c r="C5816" s="17">
        <v>1957</v>
      </c>
      <c r="D5816" s="23">
        <v>1258.8599999999999</v>
      </c>
      <c r="E5816" s="17">
        <v>4</v>
      </c>
    </row>
    <row r="5817" spans="1:5" x14ac:dyDescent="0.25">
      <c r="A5817" s="22">
        <v>1412353</v>
      </c>
      <c r="B5817" s="17">
        <v>3</v>
      </c>
      <c r="C5817" s="17">
        <v>1956</v>
      </c>
      <c r="D5817" s="23">
        <v>1756.02</v>
      </c>
      <c r="E5817" s="17">
        <v>1</v>
      </c>
    </row>
    <row r="5818" spans="1:5" x14ac:dyDescent="0.25">
      <c r="A5818" s="22">
        <v>1412356</v>
      </c>
      <c r="B5818" s="17">
        <v>1</v>
      </c>
      <c r="C5818" s="17">
        <v>1946</v>
      </c>
      <c r="D5818" s="23">
        <v>1336.03</v>
      </c>
      <c r="E5818" s="17">
        <v>3</v>
      </c>
    </row>
    <row r="5819" spans="1:5" x14ac:dyDescent="0.25">
      <c r="A5819" s="22">
        <v>1412360</v>
      </c>
      <c r="B5819" s="17">
        <v>12</v>
      </c>
      <c r="C5819" s="17">
        <v>1948</v>
      </c>
      <c r="D5819" s="23">
        <v>2148.6</v>
      </c>
      <c r="E5819" s="17">
        <v>3</v>
      </c>
    </row>
    <row r="5820" spans="1:5" x14ac:dyDescent="0.25">
      <c r="A5820" s="22">
        <v>1412362</v>
      </c>
      <c r="B5820" s="17">
        <v>7</v>
      </c>
      <c r="C5820" s="17">
        <v>1958</v>
      </c>
      <c r="D5820" s="23">
        <v>1496.73</v>
      </c>
      <c r="E5820" s="17">
        <v>3</v>
      </c>
    </row>
    <row r="5821" spans="1:5" x14ac:dyDescent="0.25">
      <c r="A5821" s="22">
        <v>1412363</v>
      </c>
      <c r="B5821" s="17">
        <v>9</v>
      </c>
      <c r="C5821" s="17">
        <v>1954</v>
      </c>
      <c r="D5821" s="23">
        <v>1484.77</v>
      </c>
      <c r="E5821" s="17">
        <v>2</v>
      </c>
    </row>
    <row r="5822" spans="1:5" x14ac:dyDescent="0.25">
      <c r="A5822" s="22">
        <v>1412366</v>
      </c>
      <c r="B5822" s="17">
        <v>10</v>
      </c>
      <c r="C5822" s="17">
        <v>1953</v>
      </c>
      <c r="D5822" s="23">
        <v>1283.99</v>
      </c>
      <c r="E5822" s="17">
        <v>1</v>
      </c>
    </row>
    <row r="5823" spans="1:5" x14ac:dyDescent="0.25">
      <c r="A5823" s="22">
        <v>1412367</v>
      </c>
      <c r="B5823" s="17">
        <v>1</v>
      </c>
      <c r="C5823" s="17">
        <v>1946</v>
      </c>
      <c r="D5823" s="23">
        <v>1382.51</v>
      </c>
      <c r="E5823" s="17">
        <v>1</v>
      </c>
    </row>
    <row r="5824" spans="1:5" x14ac:dyDescent="0.25">
      <c r="A5824" s="22">
        <v>1412368</v>
      </c>
      <c r="B5824" s="17">
        <v>5</v>
      </c>
      <c r="C5824" s="17">
        <v>1955</v>
      </c>
      <c r="D5824" s="23">
        <v>1315.01</v>
      </c>
      <c r="E5824" s="17">
        <v>4</v>
      </c>
    </row>
    <row r="5825" spans="1:5" x14ac:dyDescent="0.25">
      <c r="A5825" s="22">
        <v>1412370</v>
      </c>
      <c r="B5825" s="17">
        <v>5</v>
      </c>
      <c r="C5825" s="17">
        <v>1956</v>
      </c>
      <c r="D5825" s="23">
        <v>2033.65</v>
      </c>
      <c r="E5825" s="17">
        <v>4</v>
      </c>
    </row>
    <row r="5826" spans="1:5" x14ac:dyDescent="0.25">
      <c r="A5826" s="22">
        <v>1412373</v>
      </c>
      <c r="B5826" s="17">
        <v>12</v>
      </c>
      <c r="C5826" s="17">
        <v>1954</v>
      </c>
      <c r="D5826" s="23">
        <v>1437.1</v>
      </c>
      <c r="E5826" s="17">
        <v>1</v>
      </c>
    </row>
    <row r="5827" spans="1:5" x14ac:dyDescent="0.25">
      <c r="A5827" s="22">
        <v>1412377</v>
      </c>
      <c r="B5827" s="17">
        <v>4</v>
      </c>
      <c r="C5827" s="17">
        <v>1956</v>
      </c>
      <c r="D5827" s="23">
        <v>1291.25</v>
      </c>
      <c r="E5827" s="17">
        <v>4</v>
      </c>
    </row>
    <row r="5828" spans="1:5" x14ac:dyDescent="0.25">
      <c r="A5828" s="22">
        <v>1412380</v>
      </c>
      <c r="B5828" s="17">
        <v>6</v>
      </c>
      <c r="C5828" s="17">
        <v>1953</v>
      </c>
      <c r="D5828" s="23">
        <v>1734.83</v>
      </c>
      <c r="E5828" s="17">
        <v>1</v>
      </c>
    </row>
    <row r="5829" spans="1:5" x14ac:dyDescent="0.25">
      <c r="A5829" s="22">
        <v>1412382</v>
      </c>
      <c r="B5829" s="17">
        <v>11</v>
      </c>
      <c r="C5829" s="17">
        <v>1949</v>
      </c>
      <c r="D5829" s="23">
        <v>1422.24</v>
      </c>
      <c r="E5829" s="17">
        <v>2</v>
      </c>
    </row>
    <row r="5830" spans="1:5" x14ac:dyDescent="0.25">
      <c r="A5830" s="22">
        <v>1412387</v>
      </c>
      <c r="B5830" s="17">
        <v>1</v>
      </c>
      <c r="C5830" s="17">
        <v>1956</v>
      </c>
      <c r="D5830" s="23">
        <v>1249.18</v>
      </c>
      <c r="E5830" s="17">
        <v>1</v>
      </c>
    </row>
    <row r="5831" spans="1:5" x14ac:dyDescent="0.25">
      <c r="A5831" s="22">
        <v>1412389</v>
      </c>
      <c r="B5831" s="17">
        <v>9</v>
      </c>
      <c r="C5831" s="17">
        <v>1956</v>
      </c>
      <c r="D5831" s="23">
        <v>1232.98</v>
      </c>
      <c r="E5831" s="17">
        <v>3</v>
      </c>
    </row>
    <row r="5832" spans="1:5" x14ac:dyDescent="0.25">
      <c r="A5832" s="22">
        <v>1412392</v>
      </c>
      <c r="B5832" s="17">
        <v>2</v>
      </c>
      <c r="C5832" s="17">
        <v>1948</v>
      </c>
      <c r="D5832" s="23">
        <v>1277.52</v>
      </c>
      <c r="E5832" s="17">
        <v>1</v>
      </c>
    </row>
    <row r="5833" spans="1:5" x14ac:dyDescent="0.25">
      <c r="A5833" s="22">
        <v>1412395</v>
      </c>
      <c r="B5833" s="17">
        <v>3</v>
      </c>
      <c r="C5833" s="17">
        <v>1947</v>
      </c>
      <c r="D5833" s="23">
        <v>1392.46</v>
      </c>
      <c r="E5833" s="17">
        <v>1</v>
      </c>
    </row>
    <row r="5834" spans="1:5" x14ac:dyDescent="0.25">
      <c r="A5834" s="22">
        <v>1412400</v>
      </c>
      <c r="B5834" s="17">
        <v>8</v>
      </c>
      <c r="C5834" s="17">
        <v>1951</v>
      </c>
      <c r="D5834" s="23">
        <v>1230.27</v>
      </c>
      <c r="E5834" s="17">
        <v>1</v>
      </c>
    </row>
    <row r="5835" spans="1:5" x14ac:dyDescent="0.25">
      <c r="A5835" s="22">
        <v>1412403</v>
      </c>
      <c r="B5835" s="17">
        <v>10</v>
      </c>
      <c r="C5835" s="17">
        <v>1958</v>
      </c>
      <c r="D5835" s="23">
        <v>2132.85</v>
      </c>
      <c r="E5835" s="17">
        <v>2</v>
      </c>
    </row>
    <row r="5836" spans="1:5" x14ac:dyDescent="0.25">
      <c r="A5836" s="22">
        <v>1412404</v>
      </c>
      <c r="B5836" s="17">
        <v>11</v>
      </c>
      <c r="C5836" s="17">
        <v>1950</v>
      </c>
      <c r="D5836" s="23">
        <v>1201.8</v>
      </c>
      <c r="E5836" s="17">
        <v>3</v>
      </c>
    </row>
    <row r="5837" spans="1:5" x14ac:dyDescent="0.25">
      <c r="A5837" s="22">
        <v>1412409</v>
      </c>
      <c r="B5837" s="17">
        <v>11</v>
      </c>
      <c r="C5837" s="17">
        <v>1949</v>
      </c>
      <c r="D5837" s="23">
        <v>1255.8699999999999</v>
      </c>
      <c r="E5837" s="17">
        <v>2</v>
      </c>
    </row>
    <row r="5838" spans="1:5" x14ac:dyDescent="0.25">
      <c r="A5838" s="22">
        <v>1412410</v>
      </c>
      <c r="B5838" s="17">
        <v>10</v>
      </c>
      <c r="C5838" s="17">
        <v>1954</v>
      </c>
      <c r="D5838" s="23">
        <v>1601.85</v>
      </c>
      <c r="E5838" s="17">
        <v>1</v>
      </c>
    </row>
    <row r="5839" spans="1:5" x14ac:dyDescent="0.25">
      <c r="A5839" s="22">
        <v>1412413</v>
      </c>
      <c r="B5839" s="17">
        <v>4</v>
      </c>
      <c r="C5839" s="17">
        <v>1952</v>
      </c>
      <c r="D5839" s="23">
        <v>2129.9299999999998</v>
      </c>
      <c r="E5839" s="17">
        <v>3</v>
      </c>
    </row>
    <row r="5840" spans="1:5" x14ac:dyDescent="0.25">
      <c r="A5840" s="22">
        <v>1412414</v>
      </c>
      <c r="B5840" s="17">
        <v>12</v>
      </c>
      <c r="C5840" s="17">
        <v>1947</v>
      </c>
      <c r="D5840" s="23">
        <v>1230.6300000000001</v>
      </c>
      <c r="E5840" s="17">
        <v>1</v>
      </c>
    </row>
    <row r="5841" spans="1:5" x14ac:dyDescent="0.25">
      <c r="A5841" s="22">
        <v>1412415</v>
      </c>
      <c r="B5841" s="17">
        <v>2</v>
      </c>
      <c r="C5841" s="17">
        <v>1952</v>
      </c>
      <c r="D5841" s="23">
        <v>1260.21</v>
      </c>
      <c r="E5841" s="17">
        <v>1</v>
      </c>
    </row>
    <row r="5842" spans="1:5" x14ac:dyDescent="0.25">
      <c r="A5842" s="22">
        <v>1412418</v>
      </c>
      <c r="B5842" s="17">
        <v>1</v>
      </c>
      <c r="C5842" s="17">
        <v>1947</v>
      </c>
      <c r="D5842" s="23">
        <v>2195.25</v>
      </c>
      <c r="E5842" s="17">
        <v>3</v>
      </c>
    </row>
    <row r="5843" spans="1:5" x14ac:dyDescent="0.25">
      <c r="A5843" s="22">
        <v>1412421</v>
      </c>
      <c r="B5843" s="17">
        <v>3</v>
      </c>
      <c r="C5843" s="17">
        <v>1953</v>
      </c>
      <c r="D5843" s="23">
        <v>1791.93</v>
      </c>
      <c r="E5843" s="17">
        <v>4</v>
      </c>
    </row>
    <row r="5844" spans="1:5" x14ac:dyDescent="0.25">
      <c r="A5844" s="22">
        <v>1412426</v>
      </c>
      <c r="B5844" s="17">
        <v>5</v>
      </c>
      <c r="C5844" s="17">
        <v>1958</v>
      </c>
      <c r="D5844" s="23">
        <v>1291.5</v>
      </c>
      <c r="E5844" s="17">
        <v>1</v>
      </c>
    </row>
    <row r="5845" spans="1:5" x14ac:dyDescent="0.25">
      <c r="A5845" s="22">
        <v>1412428</v>
      </c>
      <c r="B5845" s="17">
        <v>6</v>
      </c>
      <c r="C5845" s="17">
        <v>1953</v>
      </c>
      <c r="D5845" s="23">
        <v>1320.62</v>
      </c>
      <c r="E5845" s="17">
        <v>1</v>
      </c>
    </row>
    <row r="5846" spans="1:5" x14ac:dyDescent="0.25">
      <c r="A5846" s="22">
        <v>1412431</v>
      </c>
      <c r="B5846" s="17">
        <v>3</v>
      </c>
      <c r="C5846" s="17">
        <v>1954</v>
      </c>
      <c r="D5846" s="23">
        <v>1449.31</v>
      </c>
      <c r="E5846" s="17">
        <v>3</v>
      </c>
    </row>
    <row r="5847" spans="1:5" x14ac:dyDescent="0.25">
      <c r="A5847" s="22">
        <v>1412436</v>
      </c>
      <c r="B5847" s="17">
        <v>6</v>
      </c>
      <c r="C5847" s="17">
        <v>1955</v>
      </c>
      <c r="D5847" s="23">
        <v>1879.55</v>
      </c>
      <c r="E5847" s="17">
        <v>2</v>
      </c>
    </row>
    <row r="5848" spans="1:5" x14ac:dyDescent="0.25">
      <c r="A5848" s="22">
        <v>1412440</v>
      </c>
      <c r="B5848" s="17">
        <v>6</v>
      </c>
      <c r="C5848" s="17">
        <v>1957</v>
      </c>
      <c r="D5848" s="23">
        <v>2195.1999999999998</v>
      </c>
      <c r="E5848" s="17">
        <v>1</v>
      </c>
    </row>
    <row r="5849" spans="1:5" x14ac:dyDescent="0.25">
      <c r="A5849" s="22">
        <v>1412443</v>
      </c>
      <c r="B5849" s="17">
        <v>9</v>
      </c>
      <c r="C5849" s="17">
        <v>1953</v>
      </c>
      <c r="D5849" s="23">
        <v>2548.58</v>
      </c>
      <c r="E5849" s="17">
        <v>3</v>
      </c>
    </row>
    <row r="5850" spans="1:5" x14ac:dyDescent="0.25">
      <c r="A5850" s="22">
        <v>1412448</v>
      </c>
      <c r="B5850" s="17">
        <v>3</v>
      </c>
      <c r="C5850" s="17">
        <v>1958</v>
      </c>
      <c r="D5850" s="23">
        <v>1330.41</v>
      </c>
      <c r="E5850" s="17">
        <v>4</v>
      </c>
    </row>
    <row r="5851" spans="1:5" x14ac:dyDescent="0.25">
      <c r="A5851" s="22">
        <v>1412453</v>
      </c>
      <c r="B5851" s="17">
        <v>1</v>
      </c>
      <c r="C5851" s="17">
        <v>1958</v>
      </c>
      <c r="D5851" s="23">
        <v>2131.0100000000002</v>
      </c>
      <c r="E5851" s="17">
        <v>3</v>
      </c>
    </row>
    <row r="5852" spans="1:5" x14ac:dyDescent="0.25">
      <c r="A5852" s="22">
        <v>1412454</v>
      </c>
      <c r="B5852" s="17">
        <v>12</v>
      </c>
      <c r="C5852" s="17">
        <v>1948</v>
      </c>
      <c r="D5852" s="23">
        <v>1220.99</v>
      </c>
      <c r="E5852" s="17">
        <v>2</v>
      </c>
    </row>
    <row r="5853" spans="1:5" x14ac:dyDescent="0.25">
      <c r="A5853" s="22">
        <v>1412458</v>
      </c>
      <c r="B5853" s="17">
        <v>9</v>
      </c>
      <c r="C5853" s="17">
        <v>1956</v>
      </c>
      <c r="D5853" s="23">
        <v>1405.91</v>
      </c>
      <c r="E5853" s="17">
        <v>1</v>
      </c>
    </row>
    <row r="5854" spans="1:5" x14ac:dyDescent="0.25">
      <c r="A5854" s="22">
        <v>1412460</v>
      </c>
      <c r="B5854" s="17">
        <v>2</v>
      </c>
      <c r="C5854" s="17">
        <v>1953</v>
      </c>
      <c r="D5854" s="23">
        <v>1256.75</v>
      </c>
      <c r="E5854" s="17">
        <v>1</v>
      </c>
    </row>
    <row r="5855" spans="1:5" x14ac:dyDescent="0.25">
      <c r="A5855" s="22">
        <v>1412464</v>
      </c>
      <c r="B5855" s="17">
        <v>4</v>
      </c>
      <c r="C5855" s="17">
        <v>1956</v>
      </c>
      <c r="D5855" s="23">
        <v>2458.2399999999998</v>
      </c>
      <c r="E5855" s="17">
        <v>4</v>
      </c>
    </row>
    <row r="5856" spans="1:5" x14ac:dyDescent="0.25">
      <c r="A5856" s="22">
        <v>1412465</v>
      </c>
      <c r="B5856" s="17">
        <v>9</v>
      </c>
      <c r="C5856" s="17">
        <v>1954</v>
      </c>
      <c r="D5856" s="23">
        <v>2384.2199999999998</v>
      </c>
      <c r="E5856" s="17">
        <v>1</v>
      </c>
    </row>
    <row r="5857" spans="1:5" x14ac:dyDescent="0.25">
      <c r="A5857" s="22">
        <v>1412466</v>
      </c>
      <c r="B5857" s="17">
        <v>4</v>
      </c>
      <c r="C5857" s="17">
        <v>1956</v>
      </c>
      <c r="D5857" s="23">
        <v>1280.94</v>
      </c>
      <c r="E5857" s="17">
        <v>1</v>
      </c>
    </row>
    <row r="5858" spans="1:5" x14ac:dyDescent="0.25">
      <c r="A5858" s="22">
        <v>1412468</v>
      </c>
      <c r="B5858" s="17">
        <v>2</v>
      </c>
      <c r="C5858" s="17">
        <v>1946</v>
      </c>
      <c r="D5858" s="23">
        <v>1329.37</v>
      </c>
      <c r="E5858" s="17">
        <v>1</v>
      </c>
    </row>
    <row r="5859" spans="1:5" x14ac:dyDescent="0.25">
      <c r="A5859" s="22">
        <v>1412469</v>
      </c>
      <c r="B5859" s="17">
        <v>8</v>
      </c>
      <c r="C5859" s="17">
        <v>1946</v>
      </c>
      <c r="D5859" s="23">
        <v>1552.34</v>
      </c>
      <c r="E5859" s="17">
        <v>3</v>
      </c>
    </row>
    <row r="5860" spans="1:5" x14ac:dyDescent="0.25">
      <c r="A5860" s="22">
        <v>1412471</v>
      </c>
      <c r="B5860" s="17">
        <v>7</v>
      </c>
      <c r="C5860" s="17">
        <v>1957</v>
      </c>
      <c r="D5860" s="23">
        <v>1377.71</v>
      </c>
      <c r="E5860" s="17">
        <v>4</v>
      </c>
    </row>
    <row r="5861" spans="1:5" x14ac:dyDescent="0.25">
      <c r="A5861" s="22">
        <v>1412473</v>
      </c>
      <c r="B5861" s="17">
        <v>2</v>
      </c>
      <c r="C5861" s="17">
        <v>1958</v>
      </c>
      <c r="D5861" s="23">
        <v>4153.91</v>
      </c>
      <c r="E5861" s="17">
        <v>4</v>
      </c>
    </row>
    <row r="5862" spans="1:5" x14ac:dyDescent="0.25">
      <c r="A5862" s="22">
        <v>1412476</v>
      </c>
      <c r="B5862" s="17">
        <v>10</v>
      </c>
      <c r="C5862" s="17">
        <v>1950</v>
      </c>
      <c r="D5862" s="23">
        <v>1370.37</v>
      </c>
      <c r="E5862" s="17">
        <v>3</v>
      </c>
    </row>
    <row r="5863" spans="1:5" x14ac:dyDescent="0.25">
      <c r="A5863" s="22">
        <v>1412477</v>
      </c>
      <c r="B5863" s="17">
        <v>11</v>
      </c>
      <c r="C5863" s="17">
        <v>1949</v>
      </c>
      <c r="D5863" s="23">
        <v>1630.77</v>
      </c>
      <c r="E5863" s="17">
        <v>3</v>
      </c>
    </row>
    <row r="5864" spans="1:5" x14ac:dyDescent="0.25">
      <c r="A5864" s="22">
        <v>1412480</v>
      </c>
      <c r="B5864" s="17">
        <v>3</v>
      </c>
      <c r="C5864" s="17">
        <v>1947</v>
      </c>
      <c r="D5864" s="23">
        <v>1922.14</v>
      </c>
      <c r="E5864" s="17">
        <v>1</v>
      </c>
    </row>
    <row r="5865" spans="1:5" x14ac:dyDescent="0.25">
      <c r="A5865" s="22">
        <v>1412483</v>
      </c>
      <c r="B5865" s="17">
        <v>3</v>
      </c>
      <c r="C5865" s="17">
        <v>1955</v>
      </c>
      <c r="D5865" s="23">
        <v>1818.37</v>
      </c>
      <c r="E5865" s="17">
        <v>1</v>
      </c>
    </row>
    <row r="5866" spans="1:5" x14ac:dyDescent="0.25">
      <c r="A5866" s="22">
        <v>1412487</v>
      </c>
      <c r="B5866" s="17">
        <v>12</v>
      </c>
      <c r="C5866" s="17">
        <v>1956</v>
      </c>
      <c r="D5866" s="23">
        <v>1523.4</v>
      </c>
      <c r="E5866" s="17">
        <v>3</v>
      </c>
    </row>
    <row r="5867" spans="1:5" x14ac:dyDescent="0.25">
      <c r="A5867" s="22">
        <v>1412488</v>
      </c>
      <c r="B5867" s="17">
        <v>10</v>
      </c>
      <c r="C5867" s="17">
        <v>1949</v>
      </c>
      <c r="D5867" s="23">
        <v>1333.8</v>
      </c>
      <c r="E5867" s="17">
        <v>3</v>
      </c>
    </row>
    <row r="5868" spans="1:5" x14ac:dyDescent="0.25">
      <c r="A5868" s="22">
        <v>1412489</v>
      </c>
      <c r="B5868" s="17">
        <v>7</v>
      </c>
      <c r="C5868" s="17">
        <v>1951</v>
      </c>
      <c r="D5868" s="23">
        <v>1729.04</v>
      </c>
      <c r="E5868" s="17">
        <v>1</v>
      </c>
    </row>
    <row r="5869" spans="1:5" x14ac:dyDescent="0.25">
      <c r="A5869" s="22">
        <v>1412490</v>
      </c>
      <c r="B5869" s="17">
        <v>8</v>
      </c>
      <c r="C5869" s="17">
        <v>1947</v>
      </c>
      <c r="D5869" s="23">
        <v>1376.95</v>
      </c>
      <c r="E5869" s="17">
        <v>1</v>
      </c>
    </row>
    <row r="5870" spans="1:5" x14ac:dyDescent="0.25">
      <c r="A5870" s="22">
        <v>1412491</v>
      </c>
      <c r="B5870" s="17">
        <v>10</v>
      </c>
      <c r="C5870" s="17">
        <v>1951</v>
      </c>
      <c r="D5870" s="23">
        <v>1470.75</v>
      </c>
      <c r="E5870" s="17">
        <v>2</v>
      </c>
    </row>
    <row r="5871" spans="1:5" x14ac:dyDescent="0.25">
      <c r="A5871" s="22">
        <v>1412495</v>
      </c>
      <c r="B5871" s="17">
        <v>10</v>
      </c>
      <c r="C5871" s="17">
        <v>1953</v>
      </c>
      <c r="D5871" s="23">
        <v>1212.93</v>
      </c>
      <c r="E5871" s="17">
        <v>3</v>
      </c>
    </row>
    <row r="5872" spans="1:5" x14ac:dyDescent="0.25">
      <c r="A5872" s="22">
        <v>1412496</v>
      </c>
      <c r="B5872" s="17">
        <v>6</v>
      </c>
      <c r="C5872" s="17">
        <v>1958</v>
      </c>
      <c r="D5872" s="23">
        <v>1367.26</v>
      </c>
      <c r="E5872" s="17">
        <v>3</v>
      </c>
    </row>
    <row r="5873" spans="1:5" x14ac:dyDescent="0.25">
      <c r="A5873" s="22">
        <v>1412501</v>
      </c>
      <c r="B5873" s="17">
        <v>3</v>
      </c>
      <c r="C5873" s="17">
        <v>1949</v>
      </c>
      <c r="D5873" s="23">
        <v>2347.35</v>
      </c>
      <c r="E5873" s="17">
        <v>1</v>
      </c>
    </row>
    <row r="5874" spans="1:5" x14ac:dyDescent="0.25">
      <c r="A5874" s="22">
        <v>1412503</v>
      </c>
      <c r="B5874" s="17">
        <v>4</v>
      </c>
      <c r="C5874" s="17">
        <v>1951</v>
      </c>
      <c r="D5874" s="23">
        <v>1220.0899999999999</v>
      </c>
      <c r="E5874" s="17">
        <v>1</v>
      </c>
    </row>
    <row r="5875" spans="1:5" x14ac:dyDescent="0.25">
      <c r="A5875" s="22">
        <v>1412508</v>
      </c>
      <c r="B5875" s="17">
        <v>9</v>
      </c>
      <c r="C5875" s="17">
        <v>1949</v>
      </c>
      <c r="D5875" s="23">
        <v>1448.5</v>
      </c>
      <c r="E5875" s="17">
        <v>1</v>
      </c>
    </row>
    <row r="5876" spans="1:5" x14ac:dyDescent="0.25">
      <c r="A5876" s="22">
        <v>1412511</v>
      </c>
      <c r="B5876" s="17">
        <v>8</v>
      </c>
      <c r="C5876" s="17">
        <v>1958</v>
      </c>
      <c r="D5876" s="23">
        <v>2345.39</v>
      </c>
      <c r="E5876" s="17">
        <v>1</v>
      </c>
    </row>
    <row r="5877" spans="1:5" x14ac:dyDescent="0.25">
      <c r="A5877" s="22">
        <v>1412513</v>
      </c>
      <c r="B5877" s="17">
        <v>1</v>
      </c>
      <c r="C5877" s="17">
        <v>1947</v>
      </c>
      <c r="D5877" s="23">
        <v>1702.92</v>
      </c>
      <c r="E5877" s="17">
        <v>3</v>
      </c>
    </row>
    <row r="5878" spans="1:5" x14ac:dyDescent="0.25">
      <c r="A5878" s="22">
        <v>1412515</v>
      </c>
      <c r="B5878" s="17">
        <v>12</v>
      </c>
      <c r="C5878" s="17">
        <v>1949</v>
      </c>
      <c r="D5878" s="23">
        <v>1615.18</v>
      </c>
      <c r="E5878" s="17">
        <v>3</v>
      </c>
    </row>
    <row r="5879" spans="1:5" x14ac:dyDescent="0.25">
      <c r="A5879" s="22">
        <v>1412519</v>
      </c>
      <c r="B5879" s="17">
        <v>5</v>
      </c>
      <c r="C5879" s="17">
        <v>1953</v>
      </c>
      <c r="D5879" s="23">
        <v>1421.82</v>
      </c>
      <c r="E5879" s="17">
        <v>1</v>
      </c>
    </row>
    <row r="5880" spans="1:5" x14ac:dyDescent="0.25">
      <c r="A5880" s="22">
        <v>1412520</v>
      </c>
      <c r="B5880" s="17">
        <v>8</v>
      </c>
      <c r="C5880" s="17">
        <v>1954</v>
      </c>
      <c r="D5880" s="23">
        <v>1870.37</v>
      </c>
      <c r="E5880" s="17">
        <v>4</v>
      </c>
    </row>
    <row r="5881" spans="1:5" x14ac:dyDescent="0.25">
      <c r="A5881" s="22">
        <v>1412521</v>
      </c>
      <c r="B5881" s="17">
        <v>8</v>
      </c>
      <c r="C5881" s="17">
        <v>1950</v>
      </c>
      <c r="D5881" s="23">
        <v>1317.7</v>
      </c>
      <c r="E5881" s="17">
        <v>1</v>
      </c>
    </row>
    <row r="5882" spans="1:5" x14ac:dyDescent="0.25">
      <c r="A5882" s="22">
        <v>1412522</v>
      </c>
      <c r="B5882" s="17">
        <v>8</v>
      </c>
      <c r="C5882" s="17">
        <v>1958</v>
      </c>
      <c r="D5882" s="23">
        <v>8689.16</v>
      </c>
      <c r="E5882" s="17">
        <v>1</v>
      </c>
    </row>
    <row r="5883" spans="1:5" x14ac:dyDescent="0.25">
      <c r="A5883" s="22">
        <v>1412527</v>
      </c>
      <c r="B5883" s="17">
        <v>6</v>
      </c>
      <c r="C5883" s="17">
        <v>1953</v>
      </c>
      <c r="D5883" s="23">
        <v>1243.43</v>
      </c>
      <c r="E5883" s="17">
        <v>3</v>
      </c>
    </row>
    <row r="5884" spans="1:5" x14ac:dyDescent="0.25">
      <c r="A5884" s="22">
        <v>1412530</v>
      </c>
      <c r="B5884" s="17">
        <v>2</v>
      </c>
      <c r="C5884" s="17">
        <v>1951</v>
      </c>
      <c r="D5884" s="23">
        <v>2786.02</v>
      </c>
      <c r="E5884" s="17">
        <v>1</v>
      </c>
    </row>
    <row r="5885" spans="1:5" x14ac:dyDescent="0.25">
      <c r="A5885" s="22">
        <v>1412531</v>
      </c>
      <c r="B5885" s="17">
        <v>1</v>
      </c>
      <c r="C5885" s="17">
        <v>1950</v>
      </c>
      <c r="D5885" s="23">
        <v>1274.45</v>
      </c>
      <c r="E5885" s="17">
        <v>1</v>
      </c>
    </row>
    <row r="5886" spans="1:5" x14ac:dyDescent="0.25">
      <c r="A5886" s="22">
        <v>1412534</v>
      </c>
      <c r="B5886" s="17">
        <v>1</v>
      </c>
      <c r="C5886" s="17">
        <v>1954</v>
      </c>
      <c r="D5886" s="23">
        <v>1420.2</v>
      </c>
      <c r="E5886" s="17">
        <v>1</v>
      </c>
    </row>
    <row r="5887" spans="1:5" x14ac:dyDescent="0.25">
      <c r="A5887" s="22">
        <v>1412535</v>
      </c>
      <c r="B5887" s="17">
        <v>8</v>
      </c>
      <c r="C5887" s="17">
        <v>1947</v>
      </c>
      <c r="D5887" s="23">
        <v>1270.77</v>
      </c>
      <c r="E5887" s="17">
        <v>1</v>
      </c>
    </row>
    <row r="5888" spans="1:5" x14ac:dyDescent="0.25">
      <c r="A5888" s="22">
        <v>1412539</v>
      </c>
      <c r="B5888" s="17">
        <v>6</v>
      </c>
      <c r="C5888" s="17">
        <v>1947</v>
      </c>
      <c r="D5888" s="23">
        <v>1320.07</v>
      </c>
      <c r="E5888" s="17">
        <v>1</v>
      </c>
    </row>
    <row r="5889" spans="1:5" x14ac:dyDescent="0.25">
      <c r="A5889" s="22">
        <v>1412543</v>
      </c>
      <c r="B5889" s="17">
        <v>4</v>
      </c>
      <c r="C5889" s="17">
        <v>1950</v>
      </c>
      <c r="D5889" s="23">
        <v>1728.94</v>
      </c>
      <c r="E5889" s="17">
        <v>1</v>
      </c>
    </row>
    <row r="5890" spans="1:5" x14ac:dyDescent="0.25">
      <c r="A5890" s="22">
        <v>1412548</v>
      </c>
      <c r="B5890" s="17">
        <v>1</v>
      </c>
      <c r="C5890" s="17">
        <v>1958</v>
      </c>
      <c r="D5890" s="23">
        <v>1792.59</v>
      </c>
      <c r="E5890" s="17">
        <v>1</v>
      </c>
    </row>
    <row r="5891" spans="1:5" x14ac:dyDescent="0.25">
      <c r="A5891" s="22">
        <v>1412549</v>
      </c>
      <c r="B5891" s="17">
        <v>8</v>
      </c>
      <c r="C5891" s="17">
        <v>1956</v>
      </c>
      <c r="D5891" s="23">
        <v>1258.31</v>
      </c>
      <c r="E5891" s="17">
        <v>1</v>
      </c>
    </row>
    <row r="5892" spans="1:5" x14ac:dyDescent="0.25">
      <c r="A5892" s="22">
        <v>1412550</v>
      </c>
      <c r="B5892" s="17">
        <v>10</v>
      </c>
      <c r="C5892" s="17">
        <v>1946</v>
      </c>
      <c r="D5892" s="23">
        <v>2117.16</v>
      </c>
      <c r="E5892" s="17">
        <v>4</v>
      </c>
    </row>
    <row r="5893" spans="1:5" x14ac:dyDescent="0.25">
      <c r="A5893" s="22">
        <v>1412555</v>
      </c>
      <c r="B5893" s="17">
        <v>4</v>
      </c>
      <c r="C5893" s="17">
        <v>1956</v>
      </c>
      <c r="D5893" s="23">
        <v>1317.72</v>
      </c>
      <c r="E5893" s="17">
        <v>2</v>
      </c>
    </row>
    <row r="5894" spans="1:5" x14ac:dyDescent="0.25">
      <c r="A5894" s="22">
        <v>1412556</v>
      </c>
      <c r="B5894" s="17">
        <v>4</v>
      </c>
      <c r="C5894" s="17">
        <v>1952</v>
      </c>
      <c r="D5894" s="23">
        <v>5190.83</v>
      </c>
      <c r="E5894" s="17">
        <v>1</v>
      </c>
    </row>
    <row r="5895" spans="1:5" x14ac:dyDescent="0.25">
      <c r="A5895" s="22">
        <v>1412557</v>
      </c>
      <c r="B5895" s="17">
        <v>11</v>
      </c>
      <c r="C5895" s="17">
        <v>1951</v>
      </c>
      <c r="D5895" s="23">
        <v>1479.66</v>
      </c>
      <c r="E5895" s="17">
        <v>3</v>
      </c>
    </row>
    <row r="5896" spans="1:5" x14ac:dyDescent="0.25">
      <c r="A5896" s="22">
        <v>1412561</v>
      </c>
      <c r="B5896" s="17">
        <v>6</v>
      </c>
      <c r="C5896" s="17">
        <v>1950</v>
      </c>
      <c r="D5896" s="23">
        <v>32841.69</v>
      </c>
      <c r="E5896" s="17">
        <v>2</v>
      </c>
    </row>
    <row r="5897" spans="1:5" x14ac:dyDescent="0.25">
      <c r="A5897" s="22">
        <v>1412563</v>
      </c>
      <c r="B5897" s="17">
        <v>7</v>
      </c>
      <c r="C5897" s="17">
        <v>1949</v>
      </c>
      <c r="D5897" s="23">
        <v>1769.17</v>
      </c>
      <c r="E5897" s="17">
        <v>1</v>
      </c>
    </row>
    <row r="5898" spans="1:5" x14ac:dyDescent="0.25">
      <c r="A5898" s="22">
        <v>1412566</v>
      </c>
      <c r="B5898" s="17">
        <v>1</v>
      </c>
      <c r="C5898" s="17">
        <v>1951</v>
      </c>
      <c r="D5898" s="23">
        <v>1361.72</v>
      </c>
      <c r="E5898" s="17">
        <v>1</v>
      </c>
    </row>
    <row r="5899" spans="1:5" x14ac:dyDescent="0.25">
      <c r="A5899" s="22">
        <v>1412571</v>
      </c>
      <c r="B5899" s="17">
        <v>2</v>
      </c>
      <c r="C5899" s="17">
        <v>1953</v>
      </c>
      <c r="D5899" s="23">
        <v>1400.95</v>
      </c>
      <c r="E5899" s="17">
        <v>2</v>
      </c>
    </row>
    <row r="5900" spans="1:5" x14ac:dyDescent="0.25">
      <c r="A5900" s="22">
        <v>1412573</v>
      </c>
      <c r="B5900" s="17">
        <v>2</v>
      </c>
      <c r="C5900" s="17">
        <v>1955</v>
      </c>
      <c r="D5900" s="23">
        <v>1348.24</v>
      </c>
      <c r="E5900" s="17">
        <v>2</v>
      </c>
    </row>
    <row r="5901" spans="1:5" x14ac:dyDescent="0.25">
      <c r="A5901" s="22">
        <v>1412574</v>
      </c>
      <c r="B5901" s="17">
        <v>3</v>
      </c>
      <c r="C5901" s="17">
        <v>1956</v>
      </c>
      <c r="D5901" s="23">
        <v>2666.43</v>
      </c>
      <c r="E5901" s="17">
        <v>1</v>
      </c>
    </row>
    <row r="5902" spans="1:5" x14ac:dyDescent="0.25">
      <c r="A5902" s="22">
        <v>1412576</v>
      </c>
      <c r="B5902" s="17">
        <v>9</v>
      </c>
      <c r="C5902" s="17">
        <v>1950</v>
      </c>
      <c r="D5902" s="23">
        <v>1302.33</v>
      </c>
      <c r="E5902" s="17">
        <v>1</v>
      </c>
    </row>
    <row r="5903" spans="1:5" x14ac:dyDescent="0.25">
      <c r="A5903" s="22">
        <v>1412580</v>
      </c>
      <c r="B5903" s="17">
        <v>5</v>
      </c>
      <c r="C5903" s="17">
        <v>1951</v>
      </c>
      <c r="D5903" s="23">
        <v>1327.25</v>
      </c>
      <c r="E5903" s="17">
        <v>1</v>
      </c>
    </row>
    <row r="5904" spans="1:5" x14ac:dyDescent="0.25">
      <c r="A5904" s="22">
        <v>1412581</v>
      </c>
      <c r="B5904" s="17">
        <v>8</v>
      </c>
      <c r="C5904" s="17">
        <v>1949</v>
      </c>
      <c r="D5904" s="23">
        <v>1680.34</v>
      </c>
      <c r="E5904" s="17">
        <v>3</v>
      </c>
    </row>
    <row r="5905" spans="1:5" x14ac:dyDescent="0.25">
      <c r="A5905" s="22">
        <v>1412583</v>
      </c>
      <c r="B5905" s="17">
        <v>11</v>
      </c>
      <c r="C5905" s="17">
        <v>1946</v>
      </c>
      <c r="D5905" s="23">
        <v>1245</v>
      </c>
      <c r="E5905" s="17">
        <v>2</v>
      </c>
    </row>
    <row r="5906" spans="1:5" x14ac:dyDescent="0.25">
      <c r="A5906" s="22">
        <v>1412587</v>
      </c>
      <c r="B5906" s="17">
        <v>11</v>
      </c>
      <c r="C5906" s="17">
        <v>1957</v>
      </c>
      <c r="D5906" s="23">
        <v>1231.69</v>
      </c>
      <c r="E5906" s="17">
        <v>2</v>
      </c>
    </row>
    <row r="5907" spans="1:5" x14ac:dyDescent="0.25">
      <c r="A5907" s="22">
        <v>1412592</v>
      </c>
      <c r="B5907" s="17">
        <v>12</v>
      </c>
      <c r="C5907" s="17">
        <v>1949</v>
      </c>
      <c r="D5907" s="23">
        <v>1382.45</v>
      </c>
      <c r="E5907" s="17">
        <v>1</v>
      </c>
    </row>
    <row r="5908" spans="1:5" x14ac:dyDescent="0.25">
      <c r="A5908" s="22">
        <v>1412593</v>
      </c>
      <c r="B5908" s="17">
        <v>6</v>
      </c>
      <c r="C5908" s="17">
        <v>1954</v>
      </c>
      <c r="D5908" s="23">
        <v>1332.55</v>
      </c>
      <c r="E5908" s="17">
        <v>4</v>
      </c>
    </row>
    <row r="5909" spans="1:5" x14ac:dyDescent="0.25">
      <c r="A5909" s="22">
        <v>1412594</v>
      </c>
      <c r="B5909" s="17">
        <v>2</v>
      </c>
      <c r="C5909" s="17">
        <v>1955</v>
      </c>
      <c r="D5909" s="23">
        <v>3305.73</v>
      </c>
      <c r="E5909" s="17">
        <v>2</v>
      </c>
    </row>
    <row r="5910" spans="1:5" x14ac:dyDescent="0.25">
      <c r="A5910" s="22">
        <v>1412595</v>
      </c>
      <c r="B5910" s="17">
        <v>8</v>
      </c>
      <c r="C5910" s="17">
        <v>1955</v>
      </c>
      <c r="D5910" s="23">
        <v>1268.58</v>
      </c>
      <c r="E5910" s="17">
        <v>4</v>
      </c>
    </row>
    <row r="5911" spans="1:5" x14ac:dyDescent="0.25">
      <c r="A5911" s="22">
        <v>1412597</v>
      </c>
      <c r="B5911" s="17">
        <v>1</v>
      </c>
      <c r="C5911" s="17">
        <v>1951</v>
      </c>
      <c r="D5911" s="23">
        <v>1219.94</v>
      </c>
      <c r="E5911" s="17">
        <v>4</v>
      </c>
    </row>
    <row r="5912" spans="1:5" x14ac:dyDescent="0.25">
      <c r="A5912" s="22">
        <v>1412602</v>
      </c>
      <c r="B5912" s="17">
        <v>11</v>
      </c>
      <c r="C5912" s="17">
        <v>1957</v>
      </c>
      <c r="D5912" s="23">
        <v>1773.45</v>
      </c>
      <c r="E5912" s="17">
        <v>2</v>
      </c>
    </row>
    <row r="5913" spans="1:5" x14ac:dyDescent="0.25">
      <c r="A5913" s="22">
        <v>1412607</v>
      </c>
      <c r="B5913" s="17">
        <v>5</v>
      </c>
      <c r="C5913" s="17">
        <v>1955</v>
      </c>
      <c r="D5913" s="23">
        <v>1372.88</v>
      </c>
      <c r="E5913" s="17">
        <v>4</v>
      </c>
    </row>
    <row r="5914" spans="1:5" x14ac:dyDescent="0.25">
      <c r="A5914" s="22">
        <v>1412608</v>
      </c>
      <c r="B5914" s="17">
        <v>5</v>
      </c>
      <c r="C5914" s="17">
        <v>1946</v>
      </c>
      <c r="D5914" s="23">
        <v>1422</v>
      </c>
      <c r="E5914" s="17">
        <v>1</v>
      </c>
    </row>
    <row r="5915" spans="1:5" x14ac:dyDescent="0.25">
      <c r="A5915" s="22">
        <v>1412612</v>
      </c>
      <c r="B5915" s="17">
        <v>8</v>
      </c>
      <c r="C5915" s="17">
        <v>1950</v>
      </c>
      <c r="D5915" s="23">
        <v>1269.49</v>
      </c>
      <c r="E5915" s="17">
        <v>1</v>
      </c>
    </row>
    <row r="5916" spans="1:5" x14ac:dyDescent="0.25">
      <c r="A5916" s="22">
        <v>1412615</v>
      </c>
      <c r="B5916" s="17">
        <v>8</v>
      </c>
      <c r="C5916" s="17">
        <v>1958</v>
      </c>
      <c r="D5916" s="23">
        <v>1243.49</v>
      </c>
      <c r="E5916" s="17">
        <v>2</v>
      </c>
    </row>
    <row r="5917" spans="1:5" x14ac:dyDescent="0.25">
      <c r="A5917" s="22">
        <v>1412617</v>
      </c>
      <c r="B5917" s="17">
        <v>8</v>
      </c>
      <c r="C5917" s="17">
        <v>1950</v>
      </c>
      <c r="D5917" s="23">
        <v>1513.9</v>
      </c>
      <c r="E5917" s="17">
        <v>1</v>
      </c>
    </row>
    <row r="5918" spans="1:5" x14ac:dyDescent="0.25">
      <c r="A5918" s="22">
        <v>1412620</v>
      </c>
      <c r="B5918" s="17">
        <v>5</v>
      </c>
      <c r="C5918" s="17">
        <v>1957</v>
      </c>
      <c r="D5918" s="23">
        <v>1816.34</v>
      </c>
      <c r="E5918" s="17">
        <v>3</v>
      </c>
    </row>
    <row r="5919" spans="1:5" x14ac:dyDescent="0.25">
      <c r="A5919" s="22">
        <v>1412624</v>
      </c>
      <c r="B5919" s="17">
        <v>11</v>
      </c>
      <c r="C5919" s="17">
        <v>1956</v>
      </c>
      <c r="D5919" s="23">
        <v>1303.83</v>
      </c>
      <c r="E5919" s="17">
        <v>3</v>
      </c>
    </row>
    <row r="5920" spans="1:5" x14ac:dyDescent="0.25">
      <c r="A5920" s="22">
        <v>1412627</v>
      </c>
      <c r="B5920" s="17">
        <v>12</v>
      </c>
      <c r="C5920" s="17">
        <v>1947</v>
      </c>
      <c r="D5920" s="23">
        <v>1238.51</v>
      </c>
      <c r="E5920" s="17">
        <v>1</v>
      </c>
    </row>
    <row r="5921" spans="1:5" x14ac:dyDescent="0.25">
      <c r="A5921" s="22">
        <v>1412631</v>
      </c>
      <c r="B5921" s="17">
        <v>2</v>
      </c>
      <c r="C5921" s="17">
        <v>1952</v>
      </c>
      <c r="D5921" s="23">
        <v>1244.1099999999999</v>
      </c>
      <c r="E5921" s="17">
        <v>1</v>
      </c>
    </row>
    <row r="5922" spans="1:5" x14ac:dyDescent="0.25">
      <c r="A5922" s="22">
        <v>1412633</v>
      </c>
      <c r="B5922" s="17">
        <v>2</v>
      </c>
      <c r="C5922" s="17">
        <v>1951</v>
      </c>
      <c r="D5922" s="23">
        <v>2087.17</v>
      </c>
      <c r="E5922" s="17">
        <v>1</v>
      </c>
    </row>
    <row r="5923" spans="1:5" x14ac:dyDescent="0.25">
      <c r="A5923" s="22">
        <v>1412636</v>
      </c>
      <c r="B5923" s="17">
        <v>1</v>
      </c>
      <c r="C5923" s="17">
        <v>1958</v>
      </c>
      <c r="D5923" s="23">
        <v>1678.43</v>
      </c>
      <c r="E5923" s="17">
        <v>1</v>
      </c>
    </row>
    <row r="5924" spans="1:5" x14ac:dyDescent="0.25">
      <c r="A5924" s="22">
        <v>1412637</v>
      </c>
      <c r="B5924" s="17">
        <v>7</v>
      </c>
      <c r="C5924" s="17">
        <v>1948</v>
      </c>
      <c r="D5924" s="23">
        <v>3009.44</v>
      </c>
      <c r="E5924" s="17">
        <v>4</v>
      </c>
    </row>
    <row r="5925" spans="1:5" x14ac:dyDescent="0.25">
      <c r="A5925" s="22">
        <v>1412638</v>
      </c>
      <c r="B5925" s="17">
        <v>1</v>
      </c>
      <c r="C5925" s="17">
        <v>1958</v>
      </c>
      <c r="D5925" s="23">
        <v>2125.62</v>
      </c>
      <c r="E5925" s="17">
        <v>1</v>
      </c>
    </row>
    <row r="5926" spans="1:5" x14ac:dyDescent="0.25">
      <c r="A5926" s="22">
        <v>1412641</v>
      </c>
      <c r="B5926" s="17">
        <v>5</v>
      </c>
      <c r="C5926" s="17">
        <v>1955</v>
      </c>
      <c r="D5926" s="23">
        <v>1501.91</v>
      </c>
      <c r="E5926" s="17">
        <v>4</v>
      </c>
    </row>
    <row r="5927" spans="1:5" x14ac:dyDescent="0.25">
      <c r="A5927" s="22">
        <v>1412646</v>
      </c>
      <c r="B5927" s="17">
        <v>6</v>
      </c>
      <c r="C5927" s="17">
        <v>1951</v>
      </c>
      <c r="D5927" s="23">
        <v>1403.79</v>
      </c>
      <c r="E5927" s="17">
        <v>4</v>
      </c>
    </row>
    <row r="5928" spans="1:5" x14ac:dyDescent="0.25">
      <c r="A5928" s="22">
        <v>1412651</v>
      </c>
      <c r="B5928" s="17">
        <v>9</v>
      </c>
      <c r="C5928" s="17">
        <v>1947</v>
      </c>
      <c r="D5928" s="23">
        <v>1203.4000000000001</v>
      </c>
      <c r="E5928" s="17">
        <v>1</v>
      </c>
    </row>
    <row r="5929" spans="1:5" x14ac:dyDescent="0.25">
      <c r="A5929" s="22">
        <v>1412654</v>
      </c>
      <c r="B5929" s="17">
        <v>10</v>
      </c>
      <c r="C5929" s="17">
        <v>1955</v>
      </c>
      <c r="D5929" s="23">
        <v>1569.83</v>
      </c>
      <c r="E5929" s="17">
        <v>4</v>
      </c>
    </row>
    <row r="5930" spans="1:5" x14ac:dyDescent="0.25">
      <c r="A5930" s="22">
        <v>1412656</v>
      </c>
      <c r="B5930" s="17">
        <v>1</v>
      </c>
      <c r="C5930" s="17">
        <v>1953</v>
      </c>
      <c r="D5930" s="23">
        <v>1974.95</v>
      </c>
      <c r="E5930" s="17">
        <v>1</v>
      </c>
    </row>
    <row r="5931" spans="1:5" x14ac:dyDescent="0.25">
      <c r="A5931" s="22">
        <v>1412658</v>
      </c>
      <c r="B5931" s="17">
        <v>4</v>
      </c>
      <c r="C5931" s="17">
        <v>1955</v>
      </c>
      <c r="D5931" s="23">
        <v>1333.18</v>
      </c>
      <c r="E5931" s="17">
        <v>2</v>
      </c>
    </row>
    <row r="5932" spans="1:5" x14ac:dyDescent="0.25">
      <c r="A5932" s="22">
        <v>1412659</v>
      </c>
      <c r="B5932" s="17">
        <v>11</v>
      </c>
      <c r="C5932" s="17">
        <v>1956</v>
      </c>
      <c r="D5932" s="23">
        <v>2337.9</v>
      </c>
      <c r="E5932" s="17">
        <v>1</v>
      </c>
    </row>
    <row r="5933" spans="1:5" x14ac:dyDescent="0.25">
      <c r="A5933" s="22">
        <v>1412661</v>
      </c>
      <c r="B5933" s="17">
        <v>2</v>
      </c>
      <c r="C5933" s="17">
        <v>1948</v>
      </c>
      <c r="D5933" s="23">
        <v>1210.08</v>
      </c>
      <c r="E5933" s="17">
        <v>1</v>
      </c>
    </row>
    <row r="5934" spans="1:5" x14ac:dyDescent="0.25">
      <c r="A5934" s="22">
        <v>1412665</v>
      </c>
      <c r="B5934" s="17">
        <v>7</v>
      </c>
      <c r="C5934" s="17">
        <v>1946</v>
      </c>
      <c r="D5934" s="23">
        <v>1400.68</v>
      </c>
      <c r="E5934" s="17">
        <v>3</v>
      </c>
    </row>
    <row r="5935" spans="1:5" x14ac:dyDescent="0.25">
      <c r="A5935" s="22">
        <v>1412670</v>
      </c>
      <c r="B5935" s="17">
        <v>7</v>
      </c>
      <c r="C5935" s="17">
        <v>1953</v>
      </c>
      <c r="D5935" s="23">
        <v>1504.41</v>
      </c>
      <c r="E5935" s="17">
        <v>4</v>
      </c>
    </row>
    <row r="5936" spans="1:5" x14ac:dyDescent="0.25">
      <c r="A5936" s="22">
        <v>1412674</v>
      </c>
      <c r="B5936" s="17">
        <v>10</v>
      </c>
      <c r="C5936" s="17">
        <v>1948</v>
      </c>
      <c r="D5936" s="23">
        <v>1323.19</v>
      </c>
      <c r="E5936" s="17">
        <v>1</v>
      </c>
    </row>
    <row r="5937" spans="1:5" x14ac:dyDescent="0.25">
      <c r="A5937" s="22">
        <v>1412677</v>
      </c>
      <c r="B5937" s="17">
        <v>2</v>
      </c>
      <c r="C5937" s="17">
        <v>1958</v>
      </c>
      <c r="D5937" s="23">
        <v>1526.31</v>
      </c>
      <c r="E5937" s="17">
        <v>1</v>
      </c>
    </row>
    <row r="5938" spans="1:5" x14ac:dyDescent="0.25">
      <c r="A5938" s="22">
        <v>1412678</v>
      </c>
      <c r="B5938" s="17">
        <v>4</v>
      </c>
      <c r="C5938" s="17">
        <v>1946</v>
      </c>
      <c r="D5938" s="23">
        <v>1693.42</v>
      </c>
      <c r="E5938" s="17">
        <v>2</v>
      </c>
    </row>
    <row r="5939" spans="1:5" x14ac:dyDescent="0.25">
      <c r="A5939" s="22">
        <v>1412681</v>
      </c>
      <c r="B5939" s="17">
        <v>6</v>
      </c>
      <c r="C5939" s="17">
        <v>1958</v>
      </c>
      <c r="D5939" s="23">
        <v>1332.18</v>
      </c>
      <c r="E5939" s="17">
        <v>1</v>
      </c>
    </row>
    <row r="5940" spans="1:5" x14ac:dyDescent="0.25">
      <c r="A5940" s="22">
        <v>1412682</v>
      </c>
      <c r="B5940" s="17">
        <v>11</v>
      </c>
      <c r="C5940" s="17">
        <v>1948</v>
      </c>
      <c r="D5940" s="23">
        <v>1409.28</v>
      </c>
      <c r="E5940" s="17">
        <v>1</v>
      </c>
    </row>
    <row r="5941" spans="1:5" x14ac:dyDescent="0.25">
      <c r="A5941" s="22">
        <v>1412683</v>
      </c>
      <c r="B5941" s="17">
        <v>8</v>
      </c>
      <c r="C5941" s="17">
        <v>1947</v>
      </c>
      <c r="D5941" s="23">
        <v>3718.14</v>
      </c>
      <c r="E5941" s="17">
        <v>1</v>
      </c>
    </row>
    <row r="5942" spans="1:5" x14ac:dyDescent="0.25">
      <c r="A5942" s="22">
        <v>1412684</v>
      </c>
      <c r="B5942" s="17">
        <v>1</v>
      </c>
      <c r="C5942" s="17">
        <v>1946</v>
      </c>
      <c r="D5942" s="23">
        <v>1235.2</v>
      </c>
      <c r="E5942" s="17">
        <v>4</v>
      </c>
    </row>
    <row r="5943" spans="1:5" x14ac:dyDescent="0.25">
      <c r="A5943" s="22">
        <v>1412685</v>
      </c>
      <c r="B5943" s="17">
        <v>7</v>
      </c>
      <c r="C5943" s="17">
        <v>1948</v>
      </c>
      <c r="D5943" s="23">
        <v>1353.02</v>
      </c>
      <c r="E5943" s="17">
        <v>4</v>
      </c>
    </row>
    <row r="5944" spans="1:5" x14ac:dyDescent="0.25">
      <c r="A5944" s="22">
        <v>1412689</v>
      </c>
      <c r="B5944" s="17">
        <v>5</v>
      </c>
      <c r="C5944" s="17">
        <v>1952</v>
      </c>
      <c r="D5944" s="23">
        <v>1263.24</v>
      </c>
      <c r="E5944" s="17">
        <v>4</v>
      </c>
    </row>
    <row r="5945" spans="1:5" x14ac:dyDescent="0.25">
      <c r="A5945" s="22">
        <v>1412690</v>
      </c>
      <c r="B5945" s="17">
        <v>10</v>
      </c>
      <c r="C5945" s="17">
        <v>1946</v>
      </c>
      <c r="D5945" s="23">
        <v>1737.14</v>
      </c>
      <c r="E5945" s="17">
        <v>1</v>
      </c>
    </row>
    <row r="5946" spans="1:5" x14ac:dyDescent="0.25">
      <c r="A5946" s="22">
        <v>1412695</v>
      </c>
      <c r="B5946" s="17">
        <v>7</v>
      </c>
      <c r="C5946" s="17">
        <v>1946</v>
      </c>
      <c r="D5946" s="23">
        <v>1570.91</v>
      </c>
      <c r="E5946" s="17">
        <v>2</v>
      </c>
    </row>
    <row r="5947" spans="1:5" x14ac:dyDescent="0.25">
      <c r="A5947" s="22">
        <v>1412700</v>
      </c>
      <c r="B5947" s="17">
        <v>4</v>
      </c>
      <c r="C5947" s="17">
        <v>1954</v>
      </c>
      <c r="D5947" s="23">
        <v>1512.28</v>
      </c>
      <c r="E5947" s="17">
        <v>1</v>
      </c>
    </row>
    <row r="5948" spans="1:5" x14ac:dyDescent="0.25">
      <c r="A5948" s="22">
        <v>1412704</v>
      </c>
      <c r="B5948" s="17">
        <v>8</v>
      </c>
      <c r="C5948" s="17">
        <v>1949</v>
      </c>
      <c r="D5948" s="23">
        <v>1837.5</v>
      </c>
      <c r="E5948" s="17">
        <v>4</v>
      </c>
    </row>
    <row r="5949" spans="1:5" x14ac:dyDescent="0.25">
      <c r="A5949" s="22">
        <v>1412709</v>
      </c>
      <c r="B5949" s="17">
        <v>6</v>
      </c>
      <c r="C5949" s="17">
        <v>1952</v>
      </c>
      <c r="D5949" s="23">
        <v>2188.8200000000002</v>
      </c>
      <c r="E5949" s="17">
        <v>1</v>
      </c>
    </row>
    <row r="5950" spans="1:5" x14ac:dyDescent="0.25">
      <c r="A5950" s="22">
        <v>1412713</v>
      </c>
      <c r="B5950" s="17">
        <v>7</v>
      </c>
      <c r="C5950" s="17">
        <v>1950</v>
      </c>
      <c r="D5950" s="23">
        <v>4077.7</v>
      </c>
      <c r="E5950" s="17">
        <v>1</v>
      </c>
    </row>
    <row r="5951" spans="1:5" x14ac:dyDescent="0.25">
      <c r="A5951" s="22">
        <v>1412714</v>
      </c>
      <c r="B5951" s="17">
        <v>3</v>
      </c>
      <c r="C5951" s="17">
        <v>1949</v>
      </c>
      <c r="D5951" s="23">
        <v>1320.6</v>
      </c>
      <c r="E5951" s="17">
        <v>4</v>
      </c>
    </row>
    <row r="5952" spans="1:5" x14ac:dyDescent="0.25">
      <c r="A5952" s="22">
        <v>1412715</v>
      </c>
      <c r="B5952" s="17">
        <v>7</v>
      </c>
      <c r="C5952" s="17">
        <v>1957</v>
      </c>
      <c r="D5952" s="23">
        <v>1693.67</v>
      </c>
      <c r="E5952" s="17">
        <v>4</v>
      </c>
    </row>
    <row r="5953" spans="1:5" x14ac:dyDescent="0.25">
      <c r="A5953" s="22">
        <v>1412717</v>
      </c>
      <c r="B5953" s="17">
        <v>2</v>
      </c>
      <c r="C5953" s="17">
        <v>1946</v>
      </c>
      <c r="D5953" s="23">
        <v>1253.51</v>
      </c>
      <c r="E5953" s="17">
        <v>1</v>
      </c>
    </row>
    <row r="5954" spans="1:5" x14ac:dyDescent="0.25">
      <c r="A5954" s="22">
        <v>1412721</v>
      </c>
      <c r="B5954" s="17">
        <v>11</v>
      </c>
      <c r="C5954" s="17">
        <v>1954</v>
      </c>
      <c r="D5954" s="23">
        <v>1794.6</v>
      </c>
      <c r="E5954" s="17">
        <v>1</v>
      </c>
    </row>
    <row r="5955" spans="1:5" x14ac:dyDescent="0.25">
      <c r="A5955" s="22">
        <v>1412725</v>
      </c>
      <c r="B5955" s="17">
        <v>5</v>
      </c>
      <c r="C5955" s="17">
        <v>1947</v>
      </c>
      <c r="D5955" s="23">
        <v>1208.3</v>
      </c>
      <c r="E5955" s="17">
        <v>1</v>
      </c>
    </row>
    <row r="5956" spans="1:5" x14ac:dyDescent="0.25">
      <c r="A5956" s="22">
        <v>1412727</v>
      </c>
      <c r="B5956" s="17">
        <v>3</v>
      </c>
      <c r="C5956" s="17">
        <v>1951</v>
      </c>
      <c r="D5956" s="23">
        <v>1278.79</v>
      </c>
      <c r="E5956" s="17">
        <v>3</v>
      </c>
    </row>
    <row r="5957" spans="1:5" x14ac:dyDescent="0.25">
      <c r="A5957" s="22">
        <v>1412731</v>
      </c>
      <c r="B5957" s="17">
        <v>3</v>
      </c>
      <c r="C5957" s="17">
        <v>1953</v>
      </c>
      <c r="D5957" s="23">
        <v>1211.0999999999999</v>
      </c>
      <c r="E5957" s="17">
        <v>1</v>
      </c>
    </row>
    <row r="5958" spans="1:5" x14ac:dyDescent="0.25">
      <c r="A5958" s="22">
        <v>1412734</v>
      </c>
      <c r="B5958" s="17">
        <v>6</v>
      </c>
      <c r="C5958" s="17">
        <v>1946</v>
      </c>
      <c r="D5958" s="23">
        <v>2141.34</v>
      </c>
      <c r="E5958" s="17">
        <v>2</v>
      </c>
    </row>
    <row r="5959" spans="1:5" x14ac:dyDescent="0.25">
      <c r="A5959" s="22">
        <v>1412738</v>
      </c>
      <c r="B5959" s="17">
        <v>4</v>
      </c>
      <c r="C5959" s="17">
        <v>1958</v>
      </c>
      <c r="D5959" s="23">
        <v>3350.76</v>
      </c>
      <c r="E5959" s="17">
        <v>2</v>
      </c>
    </row>
    <row r="5960" spans="1:5" x14ac:dyDescent="0.25">
      <c r="A5960" s="22">
        <v>1412739</v>
      </c>
      <c r="B5960" s="17">
        <v>2</v>
      </c>
      <c r="C5960" s="17">
        <v>1955</v>
      </c>
      <c r="D5960" s="23">
        <v>1836.53</v>
      </c>
      <c r="E5960" s="17">
        <v>1</v>
      </c>
    </row>
    <row r="5961" spans="1:5" x14ac:dyDescent="0.25">
      <c r="A5961" s="22">
        <v>1412742</v>
      </c>
      <c r="B5961" s="17">
        <v>9</v>
      </c>
      <c r="C5961" s="17">
        <v>1957</v>
      </c>
      <c r="D5961" s="23">
        <v>2250.1</v>
      </c>
      <c r="E5961" s="17">
        <v>3</v>
      </c>
    </row>
    <row r="5962" spans="1:5" x14ac:dyDescent="0.25">
      <c r="A5962" s="22">
        <v>1412745</v>
      </c>
      <c r="B5962" s="17">
        <v>3</v>
      </c>
      <c r="C5962" s="17">
        <v>1948</v>
      </c>
      <c r="D5962" s="23">
        <v>2165.11</v>
      </c>
      <c r="E5962" s="17">
        <v>1</v>
      </c>
    </row>
    <row r="5963" spans="1:5" x14ac:dyDescent="0.25">
      <c r="A5963" s="22">
        <v>1412746</v>
      </c>
      <c r="B5963" s="17">
        <v>11</v>
      </c>
      <c r="C5963" s="17">
        <v>1950</v>
      </c>
      <c r="D5963" s="23">
        <v>1421.35</v>
      </c>
      <c r="E5963" s="17">
        <v>3</v>
      </c>
    </row>
    <row r="5964" spans="1:5" x14ac:dyDescent="0.25">
      <c r="A5964" s="22">
        <v>1412748</v>
      </c>
      <c r="B5964" s="17">
        <v>10</v>
      </c>
      <c r="C5964" s="17">
        <v>1946</v>
      </c>
      <c r="D5964" s="23">
        <v>1210.4100000000001</v>
      </c>
      <c r="E5964" s="17">
        <v>4</v>
      </c>
    </row>
    <row r="5965" spans="1:5" x14ac:dyDescent="0.25">
      <c r="A5965" s="22">
        <v>1412749</v>
      </c>
      <c r="B5965" s="17">
        <v>12</v>
      </c>
      <c r="C5965" s="17">
        <v>1957</v>
      </c>
      <c r="D5965" s="23">
        <v>1299.23</v>
      </c>
      <c r="E5965" s="17">
        <v>1</v>
      </c>
    </row>
    <row r="5966" spans="1:5" x14ac:dyDescent="0.25">
      <c r="A5966" s="22">
        <v>1412750</v>
      </c>
      <c r="B5966" s="17">
        <v>12</v>
      </c>
      <c r="C5966" s="17">
        <v>1946</v>
      </c>
      <c r="D5966" s="23">
        <v>1295.27</v>
      </c>
      <c r="E5966" s="17">
        <v>3</v>
      </c>
    </row>
    <row r="5967" spans="1:5" x14ac:dyDescent="0.25">
      <c r="A5967" s="22">
        <v>1412751</v>
      </c>
      <c r="B5967" s="17">
        <v>4</v>
      </c>
      <c r="C5967" s="17">
        <v>1950</v>
      </c>
      <c r="D5967" s="23">
        <v>1629.13</v>
      </c>
      <c r="E5967" s="17">
        <v>1</v>
      </c>
    </row>
    <row r="5968" spans="1:5" x14ac:dyDescent="0.25">
      <c r="A5968" s="22">
        <v>1412752</v>
      </c>
      <c r="B5968" s="17">
        <v>5</v>
      </c>
      <c r="C5968" s="17">
        <v>1955</v>
      </c>
      <c r="D5968" s="23">
        <v>1255.08</v>
      </c>
      <c r="E5968" s="17">
        <v>2</v>
      </c>
    </row>
    <row r="5969" spans="1:5" x14ac:dyDescent="0.25">
      <c r="A5969" s="22">
        <v>1412753</v>
      </c>
      <c r="B5969" s="17">
        <v>7</v>
      </c>
      <c r="C5969" s="17">
        <v>1955</v>
      </c>
      <c r="D5969" s="23">
        <v>2115.73</v>
      </c>
      <c r="E5969" s="17">
        <v>1</v>
      </c>
    </row>
    <row r="5970" spans="1:5" x14ac:dyDescent="0.25">
      <c r="A5970" s="22">
        <v>1412754</v>
      </c>
      <c r="B5970" s="17">
        <v>1</v>
      </c>
      <c r="C5970" s="17">
        <v>1947</v>
      </c>
      <c r="D5970" s="23">
        <v>1273.32</v>
      </c>
      <c r="E5970" s="17">
        <v>1</v>
      </c>
    </row>
    <row r="5971" spans="1:5" x14ac:dyDescent="0.25">
      <c r="A5971" s="22">
        <v>1412757</v>
      </c>
      <c r="B5971" s="17">
        <v>6</v>
      </c>
      <c r="C5971" s="17">
        <v>1955</v>
      </c>
      <c r="D5971" s="23">
        <v>1559.9</v>
      </c>
      <c r="E5971" s="17">
        <v>1</v>
      </c>
    </row>
    <row r="5972" spans="1:5" x14ac:dyDescent="0.25">
      <c r="A5972" s="22">
        <v>1412761</v>
      </c>
      <c r="B5972" s="17">
        <v>4</v>
      </c>
      <c r="C5972" s="17">
        <v>1951</v>
      </c>
      <c r="D5972" s="23">
        <v>2177.3000000000002</v>
      </c>
      <c r="E5972" s="17">
        <v>1</v>
      </c>
    </row>
    <row r="5973" spans="1:5" x14ac:dyDescent="0.25">
      <c r="A5973" s="22">
        <v>1412763</v>
      </c>
      <c r="B5973" s="17">
        <v>4</v>
      </c>
      <c r="C5973" s="17">
        <v>1955</v>
      </c>
      <c r="D5973" s="23">
        <v>2090.5700000000002</v>
      </c>
      <c r="E5973" s="17">
        <v>3</v>
      </c>
    </row>
    <row r="5974" spans="1:5" x14ac:dyDescent="0.25">
      <c r="A5974" s="22">
        <v>1412768</v>
      </c>
      <c r="B5974" s="17">
        <v>7</v>
      </c>
      <c r="C5974" s="17">
        <v>1953</v>
      </c>
      <c r="D5974" s="23">
        <v>1441.18</v>
      </c>
      <c r="E5974" s="17">
        <v>1</v>
      </c>
    </row>
    <row r="5975" spans="1:5" x14ac:dyDescent="0.25">
      <c r="A5975" s="22">
        <v>1412769</v>
      </c>
      <c r="B5975" s="17">
        <v>10</v>
      </c>
      <c r="C5975" s="17">
        <v>1953</v>
      </c>
      <c r="D5975" s="23">
        <v>2092.13</v>
      </c>
      <c r="E5975" s="17">
        <v>4</v>
      </c>
    </row>
    <row r="5976" spans="1:5" x14ac:dyDescent="0.25">
      <c r="A5976" s="22">
        <v>1412771</v>
      </c>
      <c r="B5976" s="17">
        <v>7</v>
      </c>
      <c r="C5976" s="17">
        <v>1956</v>
      </c>
      <c r="D5976" s="23">
        <v>2726.12</v>
      </c>
      <c r="E5976" s="17">
        <v>4</v>
      </c>
    </row>
    <row r="5977" spans="1:5" x14ac:dyDescent="0.25">
      <c r="A5977" s="22">
        <v>1412772</v>
      </c>
      <c r="B5977" s="17">
        <v>8</v>
      </c>
      <c r="C5977" s="17">
        <v>1951</v>
      </c>
      <c r="D5977" s="23">
        <v>1348.8</v>
      </c>
      <c r="E5977" s="17">
        <v>3</v>
      </c>
    </row>
    <row r="5978" spans="1:5" x14ac:dyDescent="0.25">
      <c r="A5978" s="22">
        <v>1412774</v>
      </c>
      <c r="B5978" s="17">
        <v>7</v>
      </c>
      <c r="C5978" s="17">
        <v>1953</v>
      </c>
      <c r="D5978" s="23">
        <v>1368.23</v>
      </c>
      <c r="E5978" s="17">
        <v>3</v>
      </c>
    </row>
    <row r="5979" spans="1:5" x14ac:dyDescent="0.25">
      <c r="A5979" s="22">
        <v>1412776</v>
      </c>
      <c r="B5979" s="17">
        <v>3</v>
      </c>
      <c r="C5979" s="17">
        <v>1955</v>
      </c>
      <c r="D5979" s="23">
        <v>1556.78</v>
      </c>
      <c r="E5979" s="17">
        <v>1</v>
      </c>
    </row>
    <row r="5980" spans="1:5" x14ac:dyDescent="0.25">
      <c r="A5980" s="22">
        <v>1412777</v>
      </c>
      <c r="B5980" s="17">
        <v>4</v>
      </c>
      <c r="C5980" s="17">
        <v>1947</v>
      </c>
      <c r="D5980" s="23">
        <v>1439.09</v>
      </c>
      <c r="E5980" s="17">
        <v>1</v>
      </c>
    </row>
    <row r="5981" spans="1:5" x14ac:dyDescent="0.25">
      <c r="A5981" s="22">
        <v>1412782</v>
      </c>
      <c r="B5981" s="17">
        <v>7</v>
      </c>
      <c r="C5981" s="17">
        <v>1953</v>
      </c>
      <c r="D5981" s="23">
        <v>1993.61</v>
      </c>
      <c r="E5981" s="17">
        <v>1</v>
      </c>
    </row>
    <row r="5982" spans="1:5" x14ac:dyDescent="0.25">
      <c r="A5982" s="22">
        <v>1412783</v>
      </c>
      <c r="B5982" s="17">
        <v>9</v>
      </c>
      <c r="C5982" s="17">
        <v>1953</v>
      </c>
      <c r="D5982" s="23">
        <v>1614.82</v>
      </c>
      <c r="E5982" s="17">
        <v>1</v>
      </c>
    </row>
    <row r="5983" spans="1:5" x14ac:dyDescent="0.25">
      <c r="A5983" s="22">
        <v>1412784</v>
      </c>
      <c r="B5983" s="17">
        <v>6</v>
      </c>
      <c r="C5983" s="17">
        <v>1946</v>
      </c>
      <c r="D5983" s="23">
        <v>1316.21</v>
      </c>
      <c r="E5983" s="17">
        <v>4</v>
      </c>
    </row>
    <row r="5984" spans="1:5" x14ac:dyDescent="0.25">
      <c r="A5984" s="22">
        <v>1412789</v>
      </c>
      <c r="B5984" s="17">
        <v>6</v>
      </c>
      <c r="C5984" s="17">
        <v>1946</v>
      </c>
      <c r="D5984" s="23">
        <v>1310.84</v>
      </c>
      <c r="E5984" s="17">
        <v>1</v>
      </c>
    </row>
    <row r="5985" spans="1:5" x14ac:dyDescent="0.25">
      <c r="A5985" s="22">
        <v>1412790</v>
      </c>
      <c r="B5985" s="17">
        <v>11</v>
      </c>
      <c r="C5985" s="17">
        <v>1956</v>
      </c>
      <c r="D5985" s="23">
        <v>1404.67</v>
      </c>
      <c r="E5985" s="17">
        <v>3</v>
      </c>
    </row>
    <row r="5986" spans="1:5" x14ac:dyDescent="0.25">
      <c r="A5986" s="22">
        <v>1412791</v>
      </c>
      <c r="B5986" s="17">
        <v>12</v>
      </c>
      <c r="C5986" s="17">
        <v>1957</v>
      </c>
      <c r="D5986" s="23">
        <v>3453.05</v>
      </c>
      <c r="E5986" s="17">
        <v>3</v>
      </c>
    </row>
    <row r="5987" spans="1:5" x14ac:dyDescent="0.25">
      <c r="A5987" s="22">
        <v>1412792</v>
      </c>
      <c r="B5987" s="17">
        <v>5</v>
      </c>
      <c r="C5987" s="17">
        <v>1956</v>
      </c>
      <c r="D5987" s="23">
        <v>1383.27</v>
      </c>
      <c r="E5987" s="17">
        <v>1</v>
      </c>
    </row>
    <row r="5988" spans="1:5" x14ac:dyDescent="0.25">
      <c r="A5988" s="22">
        <v>1412795</v>
      </c>
      <c r="B5988" s="17">
        <v>7</v>
      </c>
      <c r="C5988" s="17">
        <v>1948</v>
      </c>
      <c r="D5988" s="23">
        <v>1752.86</v>
      </c>
      <c r="E5988" s="17">
        <v>1</v>
      </c>
    </row>
    <row r="5989" spans="1:5" x14ac:dyDescent="0.25">
      <c r="A5989" s="22">
        <v>1412797</v>
      </c>
      <c r="B5989" s="17">
        <v>6</v>
      </c>
      <c r="C5989" s="17">
        <v>1957</v>
      </c>
      <c r="D5989" s="23">
        <v>2541.33</v>
      </c>
      <c r="E5989" s="17">
        <v>1</v>
      </c>
    </row>
    <row r="5990" spans="1:5" x14ac:dyDescent="0.25">
      <c r="A5990" s="22">
        <v>1412801</v>
      </c>
      <c r="B5990" s="17">
        <v>9</v>
      </c>
      <c r="C5990" s="17">
        <v>1950</v>
      </c>
      <c r="D5990" s="23">
        <v>1305.1300000000001</v>
      </c>
      <c r="E5990" s="17">
        <v>4</v>
      </c>
    </row>
    <row r="5991" spans="1:5" x14ac:dyDescent="0.25">
      <c r="A5991" s="22">
        <v>1412802</v>
      </c>
      <c r="B5991" s="17">
        <v>11</v>
      </c>
      <c r="C5991" s="17">
        <v>1950</v>
      </c>
      <c r="D5991" s="23">
        <v>1234.44</v>
      </c>
      <c r="E5991" s="17">
        <v>1</v>
      </c>
    </row>
    <row r="5992" spans="1:5" x14ac:dyDescent="0.25">
      <c r="A5992" s="22">
        <v>1412805</v>
      </c>
      <c r="B5992" s="17">
        <v>12</v>
      </c>
      <c r="C5992" s="17">
        <v>1946</v>
      </c>
      <c r="D5992" s="23">
        <v>1847.76</v>
      </c>
      <c r="E5992" s="17">
        <v>3</v>
      </c>
    </row>
    <row r="5993" spans="1:5" x14ac:dyDescent="0.25">
      <c r="A5993" s="22">
        <v>1412809</v>
      </c>
      <c r="B5993" s="17">
        <v>11</v>
      </c>
      <c r="C5993" s="17">
        <v>1953</v>
      </c>
      <c r="D5993" s="23">
        <v>1899.23</v>
      </c>
      <c r="E5993" s="17">
        <v>4</v>
      </c>
    </row>
    <row r="5994" spans="1:5" x14ac:dyDescent="0.25">
      <c r="A5994" s="22">
        <v>1412813</v>
      </c>
      <c r="B5994" s="17">
        <v>10</v>
      </c>
      <c r="C5994" s="17">
        <v>1952</v>
      </c>
      <c r="D5994" s="23">
        <v>1524.85</v>
      </c>
      <c r="E5994" s="17">
        <v>2</v>
      </c>
    </row>
    <row r="5995" spans="1:5" x14ac:dyDescent="0.25">
      <c r="A5995" s="22">
        <v>1412814</v>
      </c>
      <c r="B5995" s="17">
        <v>2</v>
      </c>
      <c r="C5995" s="17">
        <v>1950</v>
      </c>
      <c r="D5995" s="23">
        <v>1245.45</v>
      </c>
      <c r="E5995" s="17">
        <v>1</v>
      </c>
    </row>
    <row r="5996" spans="1:5" x14ac:dyDescent="0.25">
      <c r="A5996" s="22">
        <v>1412819</v>
      </c>
      <c r="B5996" s="17">
        <v>10</v>
      </c>
      <c r="C5996" s="17">
        <v>1950</v>
      </c>
      <c r="D5996" s="23">
        <v>1309.8900000000001</v>
      </c>
      <c r="E5996" s="17">
        <v>4</v>
      </c>
    </row>
    <row r="5997" spans="1:5" x14ac:dyDescent="0.25">
      <c r="A5997" s="22">
        <v>1412824</v>
      </c>
      <c r="B5997" s="17">
        <v>3</v>
      </c>
      <c r="C5997" s="17">
        <v>1949</v>
      </c>
      <c r="D5997" s="23">
        <v>1930.75</v>
      </c>
      <c r="E5997" s="17">
        <v>4</v>
      </c>
    </row>
    <row r="5998" spans="1:5" x14ac:dyDescent="0.25">
      <c r="A5998" s="22">
        <v>1412825</v>
      </c>
      <c r="B5998" s="17">
        <v>11</v>
      </c>
      <c r="C5998" s="17">
        <v>1950</v>
      </c>
      <c r="D5998" s="23">
        <v>1907.84</v>
      </c>
      <c r="E5998" s="17">
        <v>3</v>
      </c>
    </row>
    <row r="5999" spans="1:5" x14ac:dyDescent="0.25">
      <c r="A5999" s="22">
        <v>1412826</v>
      </c>
      <c r="B5999" s="17">
        <v>8</v>
      </c>
      <c r="C5999" s="17">
        <v>1947</v>
      </c>
      <c r="D5999" s="23">
        <v>1325.14</v>
      </c>
      <c r="E5999" s="17">
        <v>1</v>
      </c>
    </row>
    <row r="6000" spans="1:5" x14ac:dyDescent="0.25">
      <c r="A6000" s="22">
        <v>1412830</v>
      </c>
      <c r="B6000" s="17">
        <v>10</v>
      </c>
      <c r="C6000" s="17">
        <v>1957</v>
      </c>
      <c r="D6000" s="23">
        <v>1322.67</v>
      </c>
      <c r="E6000" s="17">
        <v>3</v>
      </c>
    </row>
    <row r="6001" spans="1:5" x14ac:dyDescent="0.25">
      <c r="A6001" s="22">
        <v>1412834</v>
      </c>
      <c r="B6001" s="17">
        <v>11</v>
      </c>
      <c r="C6001" s="17">
        <v>1952</v>
      </c>
      <c r="D6001" s="23">
        <v>1329.05</v>
      </c>
      <c r="E6001" s="17">
        <v>4</v>
      </c>
    </row>
    <row r="6002" spans="1:5" x14ac:dyDescent="0.25">
      <c r="A6002" s="22">
        <v>1412835</v>
      </c>
      <c r="B6002" s="17">
        <v>2</v>
      </c>
      <c r="C6002" s="17">
        <v>1955</v>
      </c>
      <c r="D6002" s="23">
        <v>1619.6</v>
      </c>
      <c r="E6002" s="17">
        <v>1</v>
      </c>
    </row>
    <row r="6003" spans="1:5" x14ac:dyDescent="0.25">
      <c r="A6003" s="22">
        <v>1412838</v>
      </c>
      <c r="B6003" s="17">
        <v>4</v>
      </c>
      <c r="C6003" s="17">
        <v>1946</v>
      </c>
      <c r="D6003" s="23">
        <v>2234.3000000000002</v>
      </c>
      <c r="E6003" s="17">
        <v>3</v>
      </c>
    </row>
    <row r="6004" spans="1:5" x14ac:dyDescent="0.25">
      <c r="A6004" s="22">
        <v>1412839</v>
      </c>
      <c r="B6004" s="17">
        <v>7</v>
      </c>
      <c r="C6004" s="17">
        <v>1958</v>
      </c>
      <c r="D6004" s="23">
        <v>2218.25</v>
      </c>
      <c r="E6004" s="17">
        <v>4</v>
      </c>
    </row>
    <row r="6005" spans="1:5" x14ac:dyDescent="0.25">
      <c r="A6005" s="22">
        <v>1412841</v>
      </c>
      <c r="B6005" s="17">
        <v>6</v>
      </c>
      <c r="C6005" s="17">
        <v>1958</v>
      </c>
      <c r="D6005" s="23">
        <v>1861.24</v>
      </c>
      <c r="E6005" s="17">
        <v>1</v>
      </c>
    </row>
    <row r="6006" spans="1:5" x14ac:dyDescent="0.25">
      <c r="A6006" s="22">
        <v>1412843</v>
      </c>
      <c r="B6006" s="17">
        <v>8</v>
      </c>
      <c r="C6006" s="17">
        <v>1958</v>
      </c>
      <c r="D6006" s="23">
        <v>1602.44</v>
      </c>
      <c r="E6006" s="17">
        <v>4</v>
      </c>
    </row>
    <row r="6007" spans="1:5" x14ac:dyDescent="0.25">
      <c r="A6007" s="22">
        <v>1412845</v>
      </c>
      <c r="B6007" s="17">
        <v>4</v>
      </c>
      <c r="C6007" s="17">
        <v>1946</v>
      </c>
      <c r="D6007" s="23">
        <v>1222.3</v>
      </c>
      <c r="E6007" s="17">
        <v>2</v>
      </c>
    </row>
    <row r="6008" spans="1:5" x14ac:dyDescent="0.25">
      <c r="A6008" s="22">
        <v>1412846</v>
      </c>
      <c r="B6008" s="17">
        <v>8</v>
      </c>
      <c r="C6008" s="17">
        <v>1954</v>
      </c>
      <c r="D6008" s="23">
        <v>1423.95</v>
      </c>
      <c r="E6008" s="17">
        <v>4</v>
      </c>
    </row>
    <row r="6009" spans="1:5" x14ac:dyDescent="0.25">
      <c r="A6009" s="22">
        <v>1412847</v>
      </c>
      <c r="B6009" s="17">
        <v>5</v>
      </c>
      <c r="C6009" s="17">
        <v>1958</v>
      </c>
      <c r="D6009" s="23">
        <v>1491.92</v>
      </c>
      <c r="E6009" s="17">
        <v>4</v>
      </c>
    </row>
    <row r="6010" spans="1:5" x14ac:dyDescent="0.25">
      <c r="A6010" s="22">
        <v>1412848</v>
      </c>
      <c r="B6010" s="17">
        <v>9</v>
      </c>
      <c r="C6010" s="17">
        <v>1956</v>
      </c>
      <c r="D6010" s="23">
        <v>1383.93</v>
      </c>
      <c r="E6010" s="17">
        <v>3</v>
      </c>
    </row>
    <row r="6011" spans="1:5" x14ac:dyDescent="0.25">
      <c r="A6011" s="22">
        <v>1412850</v>
      </c>
      <c r="B6011" s="17">
        <v>5</v>
      </c>
      <c r="C6011" s="17">
        <v>1951</v>
      </c>
      <c r="D6011" s="23">
        <v>1206.44</v>
      </c>
      <c r="E6011" s="17">
        <v>1</v>
      </c>
    </row>
    <row r="6012" spans="1:5" x14ac:dyDescent="0.25">
      <c r="A6012" s="22">
        <v>1412851</v>
      </c>
      <c r="B6012" s="17">
        <v>7</v>
      </c>
      <c r="C6012" s="17">
        <v>1947</v>
      </c>
      <c r="D6012" s="23">
        <v>1745.2</v>
      </c>
      <c r="E6012" s="17">
        <v>1</v>
      </c>
    </row>
    <row r="6013" spans="1:5" x14ac:dyDescent="0.25">
      <c r="A6013" s="22">
        <v>1412853</v>
      </c>
      <c r="B6013" s="17">
        <v>2</v>
      </c>
      <c r="C6013" s="17">
        <v>1947</v>
      </c>
      <c r="D6013" s="23">
        <v>3518.32</v>
      </c>
      <c r="E6013" s="17">
        <v>4</v>
      </c>
    </row>
    <row r="6014" spans="1:5" x14ac:dyDescent="0.25">
      <c r="A6014" s="22">
        <v>1412854</v>
      </c>
      <c r="B6014" s="17">
        <v>6</v>
      </c>
      <c r="C6014" s="17">
        <v>1948</v>
      </c>
      <c r="D6014" s="23">
        <v>1366.04</v>
      </c>
      <c r="E6014" s="17">
        <v>2</v>
      </c>
    </row>
    <row r="6015" spans="1:5" x14ac:dyDescent="0.25">
      <c r="A6015" s="22">
        <v>1412859</v>
      </c>
      <c r="B6015" s="17">
        <v>6</v>
      </c>
      <c r="C6015" s="17">
        <v>1949</v>
      </c>
      <c r="D6015" s="23">
        <v>1317.66</v>
      </c>
      <c r="E6015" s="17">
        <v>4</v>
      </c>
    </row>
    <row r="6016" spans="1:5" x14ac:dyDescent="0.25">
      <c r="A6016" s="22">
        <v>1412863</v>
      </c>
      <c r="B6016" s="17">
        <v>4</v>
      </c>
      <c r="C6016" s="17">
        <v>1948</v>
      </c>
      <c r="D6016" s="23">
        <v>2240.87</v>
      </c>
      <c r="E6016" s="17">
        <v>1</v>
      </c>
    </row>
    <row r="6017" spans="1:5" x14ac:dyDescent="0.25">
      <c r="A6017" s="22">
        <v>1412868</v>
      </c>
      <c r="B6017" s="17">
        <v>6</v>
      </c>
      <c r="C6017" s="17">
        <v>1956</v>
      </c>
      <c r="D6017" s="23">
        <v>3275.13</v>
      </c>
      <c r="E6017" s="17">
        <v>1</v>
      </c>
    </row>
    <row r="6018" spans="1:5" x14ac:dyDescent="0.25">
      <c r="A6018" s="22">
        <v>1412870</v>
      </c>
      <c r="B6018" s="17">
        <v>3</v>
      </c>
      <c r="C6018" s="17">
        <v>1953</v>
      </c>
      <c r="D6018" s="23">
        <v>1259.32</v>
      </c>
      <c r="E6018" s="17">
        <v>1</v>
      </c>
    </row>
    <row r="6019" spans="1:5" x14ac:dyDescent="0.25">
      <c r="A6019" s="22">
        <v>1412874</v>
      </c>
      <c r="B6019" s="17">
        <v>5</v>
      </c>
      <c r="C6019" s="17">
        <v>1951</v>
      </c>
      <c r="D6019" s="23">
        <v>1322.33</v>
      </c>
      <c r="E6019" s="17">
        <v>4</v>
      </c>
    </row>
    <row r="6020" spans="1:5" x14ac:dyDescent="0.25">
      <c r="A6020" s="22">
        <v>1412875</v>
      </c>
      <c r="B6020" s="17">
        <v>8</v>
      </c>
      <c r="C6020" s="17">
        <v>1947</v>
      </c>
      <c r="D6020" s="23">
        <v>2468.6</v>
      </c>
      <c r="E6020" s="17">
        <v>1</v>
      </c>
    </row>
    <row r="6021" spans="1:5" x14ac:dyDescent="0.25">
      <c r="A6021" s="22">
        <v>1412879</v>
      </c>
      <c r="B6021" s="17">
        <v>7</v>
      </c>
      <c r="C6021" s="17">
        <v>1947</v>
      </c>
      <c r="D6021" s="23">
        <v>2071.9499999999998</v>
      </c>
      <c r="E6021" s="17">
        <v>1</v>
      </c>
    </row>
    <row r="6022" spans="1:5" x14ac:dyDescent="0.25">
      <c r="A6022" s="22">
        <v>1412882</v>
      </c>
      <c r="B6022" s="17">
        <v>9</v>
      </c>
      <c r="C6022" s="17">
        <v>1949</v>
      </c>
      <c r="D6022" s="23">
        <v>1271.3399999999999</v>
      </c>
      <c r="E6022" s="17">
        <v>1</v>
      </c>
    </row>
    <row r="6023" spans="1:5" x14ac:dyDescent="0.25">
      <c r="A6023" s="22">
        <v>1412885</v>
      </c>
      <c r="B6023" s="17">
        <v>7</v>
      </c>
      <c r="C6023" s="17">
        <v>1947</v>
      </c>
      <c r="D6023" s="23">
        <v>1404.17</v>
      </c>
      <c r="E6023" s="17">
        <v>1</v>
      </c>
    </row>
    <row r="6024" spans="1:5" x14ac:dyDescent="0.25">
      <c r="A6024" s="22">
        <v>1412886</v>
      </c>
      <c r="B6024" s="17">
        <v>12</v>
      </c>
      <c r="C6024" s="17">
        <v>1958</v>
      </c>
      <c r="D6024" s="23">
        <v>3818.15</v>
      </c>
      <c r="E6024" s="17">
        <v>4</v>
      </c>
    </row>
    <row r="6025" spans="1:5" x14ac:dyDescent="0.25">
      <c r="A6025" s="22">
        <v>1412888</v>
      </c>
      <c r="B6025" s="17">
        <v>8</v>
      </c>
      <c r="C6025" s="17">
        <v>1949</v>
      </c>
      <c r="D6025" s="23">
        <v>1545</v>
      </c>
      <c r="E6025" s="17">
        <v>2</v>
      </c>
    </row>
    <row r="6026" spans="1:5" x14ac:dyDescent="0.25">
      <c r="A6026" s="22">
        <v>1412889</v>
      </c>
      <c r="B6026" s="17">
        <v>3</v>
      </c>
      <c r="C6026" s="17">
        <v>1955</v>
      </c>
      <c r="D6026" s="23">
        <v>1316.27</v>
      </c>
      <c r="E6026" s="17">
        <v>1</v>
      </c>
    </row>
    <row r="6027" spans="1:5" x14ac:dyDescent="0.25">
      <c r="A6027" s="22">
        <v>1412894</v>
      </c>
      <c r="B6027" s="17">
        <v>12</v>
      </c>
      <c r="C6027" s="17">
        <v>1950</v>
      </c>
      <c r="D6027" s="23">
        <v>2023.14</v>
      </c>
      <c r="E6027" s="17">
        <v>4</v>
      </c>
    </row>
    <row r="6028" spans="1:5" x14ac:dyDescent="0.25">
      <c r="A6028" s="22">
        <v>1412899</v>
      </c>
      <c r="B6028" s="17">
        <v>6</v>
      </c>
      <c r="C6028" s="17">
        <v>1957</v>
      </c>
      <c r="D6028" s="23">
        <v>1705.92</v>
      </c>
      <c r="E6028" s="17">
        <v>1</v>
      </c>
    </row>
    <row r="6029" spans="1:5" x14ac:dyDescent="0.25">
      <c r="A6029" s="22">
        <v>1412904</v>
      </c>
      <c r="B6029" s="17">
        <v>5</v>
      </c>
      <c r="C6029" s="17">
        <v>1949</v>
      </c>
      <c r="D6029" s="23">
        <v>3045.46</v>
      </c>
      <c r="E6029" s="17">
        <v>2</v>
      </c>
    </row>
    <row r="6030" spans="1:5" x14ac:dyDescent="0.25">
      <c r="A6030" s="22">
        <v>1412905</v>
      </c>
      <c r="B6030" s="17">
        <v>2</v>
      </c>
      <c r="C6030" s="17">
        <v>1955</v>
      </c>
      <c r="D6030" s="23">
        <v>1429.76</v>
      </c>
      <c r="E6030" s="17">
        <v>3</v>
      </c>
    </row>
    <row r="6031" spans="1:5" x14ac:dyDescent="0.25">
      <c r="A6031" s="22">
        <v>1412907</v>
      </c>
      <c r="B6031" s="17">
        <v>7</v>
      </c>
      <c r="C6031" s="17">
        <v>1946</v>
      </c>
      <c r="D6031" s="23">
        <v>1791.85</v>
      </c>
      <c r="E6031" s="17">
        <v>1</v>
      </c>
    </row>
    <row r="6032" spans="1:5" x14ac:dyDescent="0.25">
      <c r="A6032" s="22">
        <v>1412912</v>
      </c>
      <c r="B6032" s="17">
        <v>11</v>
      </c>
      <c r="C6032" s="17">
        <v>1946</v>
      </c>
      <c r="D6032" s="23">
        <v>1320.43</v>
      </c>
      <c r="E6032" s="17">
        <v>4</v>
      </c>
    </row>
    <row r="6033" spans="1:5" x14ac:dyDescent="0.25">
      <c r="A6033" s="22">
        <v>1412913</v>
      </c>
      <c r="B6033" s="17">
        <v>7</v>
      </c>
      <c r="C6033" s="17">
        <v>1949</v>
      </c>
      <c r="D6033" s="23">
        <v>1242.6600000000001</v>
      </c>
      <c r="E6033" s="17">
        <v>1</v>
      </c>
    </row>
    <row r="6034" spans="1:5" x14ac:dyDescent="0.25">
      <c r="A6034" s="22">
        <v>1412917</v>
      </c>
      <c r="B6034" s="17">
        <v>12</v>
      </c>
      <c r="C6034" s="17">
        <v>1949</v>
      </c>
      <c r="D6034" s="23">
        <v>1546.86</v>
      </c>
      <c r="E6034" s="17">
        <v>1</v>
      </c>
    </row>
    <row r="6035" spans="1:5" x14ac:dyDescent="0.25">
      <c r="A6035" s="22">
        <v>1412921</v>
      </c>
      <c r="B6035" s="17">
        <v>4</v>
      </c>
      <c r="C6035" s="17">
        <v>1954</v>
      </c>
      <c r="D6035" s="23">
        <v>1230.5999999999999</v>
      </c>
      <c r="E6035" s="17">
        <v>4</v>
      </c>
    </row>
    <row r="6036" spans="1:5" x14ac:dyDescent="0.25">
      <c r="A6036" s="22">
        <v>1412926</v>
      </c>
      <c r="B6036" s="17">
        <v>7</v>
      </c>
      <c r="C6036" s="17">
        <v>1954</v>
      </c>
      <c r="D6036" s="23">
        <v>1932.24</v>
      </c>
      <c r="E6036" s="17">
        <v>1</v>
      </c>
    </row>
    <row r="6037" spans="1:5" x14ac:dyDescent="0.25">
      <c r="A6037" s="22">
        <v>1412931</v>
      </c>
      <c r="B6037" s="17">
        <v>5</v>
      </c>
      <c r="C6037" s="17">
        <v>1955</v>
      </c>
      <c r="D6037" s="23">
        <v>1706.62</v>
      </c>
      <c r="E6037" s="17">
        <v>4</v>
      </c>
    </row>
    <row r="6038" spans="1:5" x14ac:dyDescent="0.25">
      <c r="A6038" s="22">
        <v>1412934</v>
      </c>
      <c r="B6038" s="17">
        <v>4</v>
      </c>
      <c r="C6038" s="17">
        <v>1946</v>
      </c>
      <c r="D6038" s="23">
        <v>1369.19</v>
      </c>
      <c r="E6038" s="17">
        <v>1</v>
      </c>
    </row>
    <row r="6039" spans="1:5" x14ac:dyDescent="0.25">
      <c r="A6039" s="22">
        <v>1412937</v>
      </c>
      <c r="B6039" s="17">
        <v>10</v>
      </c>
      <c r="C6039" s="17">
        <v>1947</v>
      </c>
      <c r="D6039" s="23">
        <v>1297.82</v>
      </c>
      <c r="E6039" s="17">
        <v>1</v>
      </c>
    </row>
    <row r="6040" spans="1:5" x14ac:dyDescent="0.25">
      <c r="A6040" s="22">
        <v>1412938</v>
      </c>
      <c r="B6040" s="17">
        <v>10</v>
      </c>
      <c r="C6040" s="17">
        <v>1949</v>
      </c>
      <c r="D6040" s="23">
        <v>1763.71</v>
      </c>
      <c r="E6040" s="17">
        <v>2</v>
      </c>
    </row>
    <row r="6041" spans="1:5" x14ac:dyDescent="0.25">
      <c r="A6041" s="22">
        <v>1412941</v>
      </c>
      <c r="B6041" s="17">
        <v>7</v>
      </c>
      <c r="C6041" s="17">
        <v>1950</v>
      </c>
      <c r="D6041" s="23">
        <v>1620.42</v>
      </c>
      <c r="E6041" s="17">
        <v>1</v>
      </c>
    </row>
    <row r="6042" spans="1:5" x14ac:dyDescent="0.25">
      <c r="A6042" s="22">
        <v>1412946</v>
      </c>
      <c r="B6042" s="17">
        <v>4</v>
      </c>
      <c r="C6042" s="17">
        <v>1948</v>
      </c>
      <c r="D6042" s="23">
        <v>1451.86</v>
      </c>
      <c r="E6042" s="17">
        <v>1</v>
      </c>
    </row>
    <row r="6043" spans="1:5" x14ac:dyDescent="0.25">
      <c r="A6043" s="22">
        <v>1412949</v>
      </c>
      <c r="B6043" s="17">
        <v>6</v>
      </c>
      <c r="C6043" s="17">
        <v>1950</v>
      </c>
      <c r="D6043" s="23">
        <v>2294.31</v>
      </c>
      <c r="E6043" s="17">
        <v>1</v>
      </c>
    </row>
    <row r="6044" spans="1:5" x14ac:dyDescent="0.25">
      <c r="A6044" s="22">
        <v>1412950</v>
      </c>
      <c r="B6044" s="17">
        <v>2</v>
      </c>
      <c r="C6044" s="17">
        <v>1956</v>
      </c>
      <c r="D6044" s="23">
        <v>2429.66</v>
      </c>
      <c r="E6044" s="17">
        <v>1</v>
      </c>
    </row>
    <row r="6045" spans="1:5" x14ac:dyDescent="0.25">
      <c r="A6045" s="22">
        <v>1412954</v>
      </c>
      <c r="B6045" s="17">
        <v>9</v>
      </c>
      <c r="C6045" s="17">
        <v>1947</v>
      </c>
      <c r="D6045" s="23">
        <v>1206.3</v>
      </c>
      <c r="E6045" s="17">
        <v>1</v>
      </c>
    </row>
    <row r="6046" spans="1:5" x14ac:dyDescent="0.25">
      <c r="A6046" s="22">
        <v>1412958</v>
      </c>
      <c r="B6046" s="17">
        <v>5</v>
      </c>
      <c r="C6046" s="17">
        <v>1950</v>
      </c>
      <c r="D6046" s="23">
        <v>1363.81</v>
      </c>
      <c r="E6046" s="17">
        <v>3</v>
      </c>
    </row>
    <row r="6047" spans="1:5" x14ac:dyDescent="0.25">
      <c r="A6047" s="22">
        <v>1412962</v>
      </c>
      <c r="B6047" s="17">
        <v>4</v>
      </c>
      <c r="C6047" s="17">
        <v>1952</v>
      </c>
      <c r="D6047" s="23">
        <v>1326.52</v>
      </c>
      <c r="E6047" s="17">
        <v>1</v>
      </c>
    </row>
    <row r="6048" spans="1:5" x14ac:dyDescent="0.25">
      <c r="A6048" s="22">
        <v>1412966</v>
      </c>
      <c r="B6048" s="17">
        <v>4</v>
      </c>
      <c r="C6048" s="17">
        <v>1950</v>
      </c>
      <c r="D6048" s="23">
        <v>1334.44</v>
      </c>
      <c r="E6048" s="17">
        <v>3</v>
      </c>
    </row>
    <row r="6049" spans="1:5" x14ac:dyDescent="0.25">
      <c r="A6049" s="22">
        <v>1412970</v>
      </c>
      <c r="B6049" s="17">
        <v>3</v>
      </c>
      <c r="C6049" s="17">
        <v>1947</v>
      </c>
      <c r="D6049" s="23">
        <v>1217.19</v>
      </c>
      <c r="E6049" s="17">
        <v>4</v>
      </c>
    </row>
    <row r="6050" spans="1:5" x14ac:dyDescent="0.25">
      <c r="A6050" s="22">
        <v>1412975</v>
      </c>
      <c r="B6050" s="17">
        <v>1</v>
      </c>
      <c r="C6050" s="17">
        <v>1952</v>
      </c>
      <c r="D6050" s="23">
        <v>1336.68</v>
      </c>
      <c r="E6050" s="17">
        <v>2</v>
      </c>
    </row>
    <row r="6051" spans="1:5" x14ac:dyDescent="0.25">
      <c r="A6051" s="22">
        <v>1412978</v>
      </c>
      <c r="B6051" s="17">
        <v>12</v>
      </c>
      <c r="C6051" s="17">
        <v>1949</v>
      </c>
      <c r="D6051" s="23">
        <v>1269.67</v>
      </c>
      <c r="E6051" s="17">
        <v>1</v>
      </c>
    </row>
    <row r="6052" spans="1:5" x14ac:dyDescent="0.25">
      <c r="A6052" s="22">
        <v>1412980</v>
      </c>
      <c r="B6052" s="17">
        <v>8</v>
      </c>
      <c r="C6052" s="17">
        <v>1946</v>
      </c>
      <c r="D6052" s="23">
        <v>4006.99</v>
      </c>
      <c r="E6052" s="17">
        <v>3</v>
      </c>
    </row>
    <row r="6053" spans="1:5" x14ac:dyDescent="0.25">
      <c r="A6053" s="22">
        <v>1412983</v>
      </c>
      <c r="B6053" s="17">
        <v>6</v>
      </c>
      <c r="C6053" s="17">
        <v>1946</v>
      </c>
      <c r="D6053" s="23">
        <v>5018.04</v>
      </c>
      <c r="E6053" s="17">
        <v>1</v>
      </c>
    </row>
    <row r="6054" spans="1:5" x14ac:dyDescent="0.25">
      <c r="A6054" s="22">
        <v>1412984</v>
      </c>
      <c r="B6054" s="17">
        <v>9</v>
      </c>
      <c r="C6054" s="17">
        <v>1948</v>
      </c>
      <c r="D6054" s="23">
        <v>1608.92</v>
      </c>
      <c r="E6054" s="17">
        <v>1</v>
      </c>
    </row>
    <row r="6055" spans="1:5" x14ac:dyDescent="0.25">
      <c r="A6055" s="22">
        <v>1412985</v>
      </c>
      <c r="B6055" s="17">
        <v>12</v>
      </c>
      <c r="C6055" s="17">
        <v>1953</v>
      </c>
      <c r="D6055" s="23">
        <v>1231.8599999999999</v>
      </c>
      <c r="E6055" s="17">
        <v>2</v>
      </c>
    </row>
    <row r="6056" spans="1:5" x14ac:dyDescent="0.25">
      <c r="A6056" s="22">
        <v>1412988</v>
      </c>
      <c r="B6056" s="17">
        <v>1</v>
      </c>
      <c r="C6056" s="17">
        <v>1957</v>
      </c>
      <c r="D6056" s="23">
        <v>2152.3000000000002</v>
      </c>
      <c r="E6056" s="17">
        <v>1</v>
      </c>
    </row>
    <row r="6057" spans="1:5" x14ac:dyDescent="0.25">
      <c r="A6057" s="22">
        <v>1412989</v>
      </c>
      <c r="B6057" s="17">
        <v>5</v>
      </c>
      <c r="C6057" s="17">
        <v>1949</v>
      </c>
      <c r="D6057" s="23">
        <v>2434.86</v>
      </c>
      <c r="E6057" s="17">
        <v>2</v>
      </c>
    </row>
    <row r="6058" spans="1:5" x14ac:dyDescent="0.25">
      <c r="A6058" s="22">
        <v>1412992</v>
      </c>
      <c r="B6058" s="17">
        <v>1</v>
      </c>
      <c r="C6058" s="17">
        <v>1949</v>
      </c>
      <c r="D6058" s="23">
        <v>1594.57</v>
      </c>
      <c r="E6058" s="17">
        <v>4</v>
      </c>
    </row>
    <row r="6059" spans="1:5" x14ac:dyDescent="0.25">
      <c r="A6059" s="22">
        <v>1412995</v>
      </c>
      <c r="B6059" s="17">
        <v>2</v>
      </c>
      <c r="C6059" s="17">
        <v>1958</v>
      </c>
      <c r="D6059" s="23">
        <v>3372.19</v>
      </c>
      <c r="E6059" s="17">
        <v>2</v>
      </c>
    </row>
    <row r="6060" spans="1:5" x14ac:dyDescent="0.25">
      <c r="A6060" s="22">
        <v>1412998</v>
      </c>
      <c r="B6060" s="17">
        <v>9</v>
      </c>
      <c r="C6060" s="17">
        <v>1958</v>
      </c>
      <c r="D6060" s="23">
        <v>2355.6799999999998</v>
      </c>
      <c r="E6060" s="17">
        <v>1</v>
      </c>
    </row>
    <row r="6061" spans="1:5" x14ac:dyDescent="0.25">
      <c r="A6061" s="22">
        <v>1413003</v>
      </c>
      <c r="B6061" s="17">
        <v>2</v>
      </c>
      <c r="C6061" s="17">
        <v>1947</v>
      </c>
      <c r="D6061" s="23">
        <v>1817.5</v>
      </c>
      <c r="E6061" s="17">
        <v>2</v>
      </c>
    </row>
    <row r="6062" spans="1:5" x14ac:dyDescent="0.25">
      <c r="A6062" s="22">
        <v>1413008</v>
      </c>
      <c r="B6062" s="17">
        <v>10</v>
      </c>
      <c r="C6062" s="17">
        <v>1950</v>
      </c>
      <c r="D6062" s="23">
        <v>1846.81</v>
      </c>
      <c r="E6062" s="17">
        <v>1</v>
      </c>
    </row>
    <row r="6063" spans="1:5" x14ac:dyDescent="0.25">
      <c r="A6063" s="22">
        <v>1413011</v>
      </c>
      <c r="B6063" s="17">
        <v>3</v>
      </c>
      <c r="C6063" s="17">
        <v>1948</v>
      </c>
      <c r="D6063" s="23">
        <v>1568.16</v>
      </c>
      <c r="E6063" s="17">
        <v>1</v>
      </c>
    </row>
    <row r="6064" spans="1:5" x14ac:dyDescent="0.25">
      <c r="A6064" s="22">
        <v>1413014</v>
      </c>
      <c r="B6064" s="17">
        <v>12</v>
      </c>
      <c r="C6064" s="17">
        <v>1947</v>
      </c>
      <c r="D6064" s="23">
        <v>1296.3800000000001</v>
      </c>
      <c r="E6064" s="17">
        <v>3</v>
      </c>
    </row>
    <row r="6065" spans="1:5" x14ac:dyDescent="0.25">
      <c r="A6065" s="22">
        <v>1413016</v>
      </c>
      <c r="B6065" s="17">
        <v>12</v>
      </c>
      <c r="C6065" s="17">
        <v>1956</v>
      </c>
      <c r="D6065" s="23">
        <v>1754.34</v>
      </c>
      <c r="E6065" s="17">
        <v>4</v>
      </c>
    </row>
    <row r="6066" spans="1:5" x14ac:dyDescent="0.25">
      <c r="A6066" s="22">
        <v>1413021</v>
      </c>
      <c r="B6066" s="17">
        <v>10</v>
      </c>
      <c r="C6066" s="17">
        <v>1952</v>
      </c>
      <c r="D6066" s="23">
        <v>1392.34</v>
      </c>
      <c r="E6066" s="17">
        <v>1</v>
      </c>
    </row>
    <row r="6067" spans="1:5" x14ac:dyDescent="0.25">
      <c r="A6067" s="22">
        <v>1413023</v>
      </c>
      <c r="B6067" s="17">
        <v>8</v>
      </c>
      <c r="C6067" s="17">
        <v>1946</v>
      </c>
      <c r="D6067" s="23">
        <v>1264.8599999999999</v>
      </c>
      <c r="E6067" s="17">
        <v>1</v>
      </c>
    </row>
    <row r="6068" spans="1:5" x14ac:dyDescent="0.25">
      <c r="A6068" s="22">
        <v>1413028</v>
      </c>
      <c r="B6068" s="17">
        <v>6</v>
      </c>
      <c r="C6068" s="17">
        <v>1952</v>
      </c>
      <c r="D6068" s="23">
        <v>2265.94</v>
      </c>
      <c r="E6068" s="17">
        <v>2</v>
      </c>
    </row>
    <row r="6069" spans="1:5" x14ac:dyDescent="0.25">
      <c r="A6069" s="22">
        <v>1413033</v>
      </c>
      <c r="B6069" s="17">
        <v>4</v>
      </c>
      <c r="C6069" s="17">
        <v>1956</v>
      </c>
      <c r="D6069" s="23">
        <v>1567.68</v>
      </c>
      <c r="E6069" s="17">
        <v>3</v>
      </c>
    </row>
    <row r="6070" spans="1:5" x14ac:dyDescent="0.25">
      <c r="A6070" s="22">
        <v>1413036</v>
      </c>
      <c r="B6070" s="17">
        <v>10</v>
      </c>
      <c r="C6070" s="17">
        <v>1946</v>
      </c>
      <c r="D6070" s="23">
        <v>2952.86</v>
      </c>
      <c r="E6070" s="17">
        <v>2</v>
      </c>
    </row>
    <row r="6071" spans="1:5" x14ac:dyDescent="0.25">
      <c r="A6071" s="22">
        <v>1413040</v>
      </c>
      <c r="B6071" s="17">
        <v>11</v>
      </c>
      <c r="C6071" s="17">
        <v>1951</v>
      </c>
      <c r="D6071" s="23">
        <v>1545.8</v>
      </c>
      <c r="E6071" s="17">
        <v>4</v>
      </c>
    </row>
    <row r="6072" spans="1:5" x14ac:dyDescent="0.25">
      <c r="A6072" s="22">
        <v>1413043</v>
      </c>
      <c r="B6072" s="17">
        <v>6</v>
      </c>
      <c r="C6072" s="17">
        <v>1946</v>
      </c>
      <c r="D6072" s="23">
        <v>2268.1999999999998</v>
      </c>
      <c r="E6072" s="17">
        <v>4</v>
      </c>
    </row>
    <row r="6073" spans="1:5" x14ac:dyDescent="0.25">
      <c r="A6073" s="22">
        <v>1413045</v>
      </c>
      <c r="B6073" s="17">
        <v>12</v>
      </c>
      <c r="C6073" s="17">
        <v>1956</v>
      </c>
      <c r="D6073" s="23">
        <v>1396.83</v>
      </c>
      <c r="E6073" s="17">
        <v>1</v>
      </c>
    </row>
    <row r="6074" spans="1:5" x14ac:dyDescent="0.25">
      <c r="A6074" s="22">
        <v>1413049</v>
      </c>
      <c r="B6074" s="17">
        <v>10</v>
      </c>
      <c r="C6074" s="17">
        <v>1954</v>
      </c>
      <c r="D6074" s="23">
        <v>1567.63</v>
      </c>
      <c r="E6074" s="17">
        <v>2</v>
      </c>
    </row>
    <row r="6075" spans="1:5" x14ac:dyDescent="0.25">
      <c r="A6075" s="22">
        <v>1413054</v>
      </c>
      <c r="B6075" s="17">
        <v>6</v>
      </c>
      <c r="C6075" s="17">
        <v>1950</v>
      </c>
      <c r="D6075" s="23">
        <v>5937.81</v>
      </c>
      <c r="E6075" s="17">
        <v>1</v>
      </c>
    </row>
    <row r="6076" spans="1:5" x14ac:dyDescent="0.25">
      <c r="A6076" s="22">
        <v>1413057</v>
      </c>
      <c r="B6076" s="17">
        <v>9</v>
      </c>
      <c r="C6076" s="17">
        <v>1950</v>
      </c>
      <c r="D6076" s="23">
        <v>1536.24</v>
      </c>
      <c r="E6076" s="17">
        <v>1</v>
      </c>
    </row>
    <row r="6077" spans="1:5" x14ac:dyDescent="0.25">
      <c r="A6077" s="22">
        <v>1413059</v>
      </c>
      <c r="B6077" s="17">
        <v>10</v>
      </c>
      <c r="C6077" s="17">
        <v>1952</v>
      </c>
      <c r="D6077" s="23">
        <v>1759.63</v>
      </c>
      <c r="E6077" s="17">
        <v>1</v>
      </c>
    </row>
    <row r="6078" spans="1:5" x14ac:dyDescent="0.25">
      <c r="A6078" s="22">
        <v>1413064</v>
      </c>
      <c r="B6078" s="17">
        <v>6</v>
      </c>
      <c r="C6078" s="17">
        <v>1957</v>
      </c>
      <c r="D6078" s="23">
        <v>3054.35</v>
      </c>
      <c r="E6078" s="17">
        <v>4</v>
      </c>
    </row>
    <row r="6079" spans="1:5" x14ac:dyDescent="0.25">
      <c r="A6079" s="22">
        <v>1413068</v>
      </c>
      <c r="B6079" s="17">
        <v>1</v>
      </c>
      <c r="C6079" s="17">
        <v>1953</v>
      </c>
      <c r="D6079" s="23">
        <v>1643.94</v>
      </c>
      <c r="E6079" s="17">
        <v>1</v>
      </c>
    </row>
    <row r="6080" spans="1:5" x14ac:dyDescent="0.25">
      <c r="A6080" s="22">
        <v>1413069</v>
      </c>
      <c r="B6080" s="17">
        <v>8</v>
      </c>
      <c r="C6080" s="17">
        <v>1946</v>
      </c>
      <c r="D6080" s="23">
        <v>1319.24</v>
      </c>
      <c r="E6080" s="17">
        <v>1</v>
      </c>
    </row>
    <row r="6081" spans="1:5" x14ac:dyDescent="0.25">
      <c r="A6081" s="22">
        <v>1413070</v>
      </c>
      <c r="B6081" s="17">
        <v>9</v>
      </c>
      <c r="C6081" s="17">
        <v>1946</v>
      </c>
      <c r="D6081" s="23">
        <v>1352.65</v>
      </c>
      <c r="E6081" s="17">
        <v>3</v>
      </c>
    </row>
    <row r="6082" spans="1:5" x14ac:dyDescent="0.25">
      <c r="A6082" s="22">
        <v>1413073</v>
      </c>
      <c r="B6082" s="17">
        <v>7</v>
      </c>
      <c r="C6082" s="17">
        <v>1955</v>
      </c>
      <c r="D6082" s="23">
        <v>1689.95</v>
      </c>
      <c r="E6082" s="17">
        <v>4</v>
      </c>
    </row>
    <row r="6083" spans="1:5" x14ac:dyDescent="0.25">
      <c r="A6083" s="22">
        <v>1413077</v>
      </c>
      <c r="B6083" s="17">
        <v>3</v>
      </c>
      <c r="C6083" s="17">
        <v>1954</v>
      </c>
      <c r="D6083" s="23">
        <v>2251.25</v>
      </c>
      <c r="E6083" s="17">
        <v>1</v>
      </c>
    </row>
    <row r="6084" spans="1:5" x14ac:dyDescent="0.25">
      <c r="A6084" s="22">
        <v>1413081</v>
      </c>
      <c r="B6084" s="17">
        <v>4</v>
      </c>
      <c r="C6084" s="17">
        <v>1948</v>
      </c>
      <c r="D6084" s="23">
        <v>3745.2</v>
      </c>
      <c r="E6084" s="17">
        <v>1</v>
      </c>
    </row>
    <row r="6085" spans="1:5" x14ac:dyDescent="0.25">
      <c r="A6085" s="22">
        <v>1413085</v>
      </c>
      <c r="B6085" s="17">
        <v>4</v>
      </c>
      <c r="C6085" s="17">
        <v>1951</v>
      </c>
      <c r="D6085" s="23">
        <v>1367.48</v>
      </c>
      <c r="E6085" s="17">
        <v>1</v>
      </c>
    </row>
    <row r="6086" spans="1:5" x14ac:dyDescent="0.25">
      <c r="A6086" s="22">
        <v>1413088</v>
      </c>
      <c r="B6086" s="17">
        <v>11</v>
      </c>
      <c r="C6086" s="17">
        <v>1953</v>
      </c>
      <c r="D6086" s="23">
        <v>1276.97</v>
      </c>
      <c r="E6086" s="17">
        <v>1</v>
      </c>
    </row>
    <row r="6087" spans="1:5" x14ac:dyDescent="0.25">
      <c r="A6087" s="22">
        <v>1413089</v>
      </c>
      <c r="B6087" s="17">
        <v>7</v>
      </c>
      <c r="C6087" s="17">
        <v>1949</v>
      </c>
      <c r="D6087" s="23">
        <v>1307.69</v>
      </c>
      <c r="E6087" s="17">
        <v>1</v>
      </c>
    </row>
    <row r="6088" spans="1:5" x14ac:dyDescent="0.25">
      <c r="A6088" s="22">
        <v>1413090</v>
      </c>
      <c r="B6088" s="17">
        <v>8</v>
      </c>
      <c r="C6088" s="17">
        <v>1955</v>
      </c>
      <c r="D6088" s="23">
        <v>1276.5</v>
      </c>
      <c r="E6088" s="17">
        <v>4</v>
      </c>
    </row>
    <row r="6089" spans="1:5" x14ac:dyDescent="0.25">
      <c r="A6089" s="22">
        <v>1413091</v>
      </c>
      <c r="B6089" s="17">
        <v>8</v>
      </c>
      <c r="C6089" s="17">
        <v>1955</v>
      </c>
      <c r="D6089" s="23">
        <v>1246.55</v>
      </c>
      <c r="E6089" s="17">
        <v>4</v>
      </c>
    </row>
    <row r="6090" spans="1:5" x14ac:dyDescent="0.25">
      <c r="A6090" s="22">
        <v>1413092</v>
      </c>
      <c r="B6090" s="17">
        <v>10</v>
      </c>
      <c r="C6090" s="17">
        <v>1952</v>
      </c>
      <c r="D6090" s="23">
        <v>1263.48</v>
      </c>
      <c r="E6090" s="17">
        <v>1</v>
      </c>
    </row>
    <row r="6091" spans="1:5" x14ac:dyDescent="0.25">
      <c r="A6091" s="22">
        <v>1413097</v>
      </c>
      <c r="B6091" s="17">
        <v>6</v>
      </c>
      <c r="C6091" s="17">
        <v>1953</v>
      </c>
      <c r="D6091" s="23">
        <v>1957.77</v>
      </c>
      <c r="E6091" s="17">
        <v>3</v>
      </c>
    </row>
    <row r="6092" spans="1:5" x14ac:dyDescent="0.25">
      <c r="A6092" s="22">
        <v>1413102</v>
      </c>
      <c r="B6092" s="17">
        <v>10</v>
      </c>
      <c r="C6092" s="17">
        <v>1948</v>
      </c>
      <c r="D6092" s="23">
        <v>1450.3</v>
      </c>
      <c r="E6092" s="17">
        <v>1</v>
      </c>
    </row>
    <row r="6093" spans="1:5" x14ac:dyDescent="0.25">
      <c r="A6093" s="22">
        <v>1413104</v>
      </c>
      <c r="B6093" s="17">
        <v>7</v>
      </c>
      <c r="C6093" s="17">
        <v>1951</v>
      </c>
      <c r="D6093" s="23">
        <v>2289.2399999999998</v>
      </c>
      <c r="E6093" s="17">
        <v>3</v>
      </c>
    </row>
    <row r="6094" spans="1:5" x14ac:dyDescent="0.25">
      <c r="A6094" s="22">
        <v>1413105</v>
      </c>
      <c r="B6094" s="17">
        <v>8</v>
      </c>
      <c r="C6094" s="17">
        <v>1956</v>
      </c>
      <c r="D6094" s="23">
        <v>1409.87</v>
      </c>
      <c r="E6094" s="17">
        <v>1</v>
      </c>
    </row>
    <row r="6095" spans="1:5" x14ac:dyDescent="0.25">
      <c r="A6095" s="22">
        <v>1413106</v>
      </c>
      <c r="B6095" s="17">
        <v>10</v>
      </c>
      <c r="C6095" s="17">
        <v>1946</v>
      </c>
      <c r="D6095" s="23">
        <v>1275.54</v>
      </c>
      <c r="E6095" s="17">
        <v>2</v>
      </c>
    </row>
    <row r="6096" spans="1:5" x14ac:dyDescent="0.25">
      <c r="A6096" s="22">
        <v>1413109</v>
      </c>
      <c r="B6096" s="17">
        <v>8</v>
      </c>
      <c r="C6096" s="17">
        <v>1953</v>
      </c>
      <c r="D6096" s="23">
        <v>1702.54</v>
      </c>
      <c r="E6096" s="17">
        <v>4</v>
      </c>
    </row>
    <row r="6097" spans="1:5" x14ac:dyDescent="0.25">
      <c r="A6097" s="22">
        <v>1413113</v>
      </c>
      <c r="B6097" s="17">
        <v>8</v>
      </c>
      <c r="C6097" s="17">
        <v>1956</v>
      </c>
      <c r="D6097" s="23">
        <v>1365.94</v>
      </c>
      <c r="E6097" s="17">
        <v>3</v>
      </c>
    </row>
    <row r="6098" spans="1:5" x14ac:dyDescent="0.25">
      <c r="A6098" s="22">
        <v>1413115</v>
      </c>
      <c r="B6098" s="17">
        <v>10</v>
      </c>
      <c r="C6098" s="17">
        <v>1957</v>
      </c>
      <c r="D6098" s="23">
        <v>1361.1</v>
      </c>
      <c r="E6098" s="17">
        <v>1</v>
      </c>
    </row>
    <row r="6099" spans="1:5" x14ac:dyDescent="0.25">
      <c r="A6099" s="22">
        <v>1413120</v>
      </c>
      <c r="B6099" s="17">
        <v>1</v>
      </c>
      <c r="C6099" s="17">
        <v>1957</v>
      </c>
      <c r="D6099" s="23">
        <v>1575.17</v>
      </c>
      <c r="E6099" s="17">
        <v>2</v>
      </c>
    </row>
    <row r="6100" spans="1:5" x14ac:dyDescent="0.25">
      <c r="A6100" s="22">
        <v>1413125</v>
      </c>
      <c r="B6100" s="17">
        <v>2</v>
      </c>
      <c r="C6100" s="17">
        <v>1954</v>
      </c>
      <c r="D6100" s="23">
        <v>2660.17</v>
      </c>
      <c r="E6100" s="17">
        <v>3</v>
      </c>
    </row>
    <row r="6101" spans="1:5" x14ac:dyDescent="0.25">
      <c r="A6101" s="22">
        <v>1413128</v>
      </c>
      <c r="B6101" s="17">
        <v>12</v>
      </c>
      <c r="C6101" s="17">
        <v>1951</v>
      </c>
      <c r="D6101" s="23">
        <v>1414.93</v>
      </c>
      <c r="E6101" s="17">
        <v>1</v>
      </c>
    </row>
    <row r="6102" spans="1:5" x14ac:dyDescent="0.25">
      <c r="A6102" s="22">
        <v>1413129</v>
      </c>
      <c r="B6102" s="17">
        <v>9</v>
      </c>
      <c r="C6102" s="17">
        <v>1958</v>
      </c>
      <c r="D6102" s="23">
        <v>1597.42</v>
      </c>
      <c r="E6102" s="17">
        <v>1</v>
      </c>
    </row>
    <row r="6103" spans="1:5" x14ac:dyDescent="0.25">
      <c r="A6103" s="22">
        <v>1413130</v>
      </c>
      <c r="B6103" s="17">
        <v>10</v>
      </c>
      <c r="C6103" s="17">
        <v>1953</v>
      </c>
      <c r="D6103" s="23">
        <v>2421.71</v>
      </c>
      <c r="E6103" s="17">
        <v>3</v>
      </c>
    </row>
    <row r="6104" spans="1:5" x14ac:dyDescent="0.25">
      <c r="A6104" s="22">
        <v>1413134</v>
      </c>
      <c r="B6104" s="17">
        <v>10</v>
      </c>
      <c r="C6104" s="17">
        <v>1947</v>
      </c>
      <c r="D6104" s="23">
        <v>1440.16</v>
      </c>
      <c r="E6104" s="17">
        <v>1</v>
      </c>
    </row>
    <row r="6105" spans="1:5" x14ac:dyDescent="0.25">
      <c r="A6105" s="22">
        <v>1413137</v>
      </c>
      <c r="B6105" s="17">
        <v>4</v>
      </c>
      <c r="C6105" s="17">
        <v>1951</v>
      </c>
      <c r="D6105" s="23">
        <v>2275.17</v>
      </c>
      <c r="E6105" s="17">
        <v>1</v>
      </c>
    </row>
    <row r="6106" spans="1:5" x14ac:dyDescent="0.25">
      <c r="A6106" s="22">
        <v>1413142</v>
      </c>
      <c r="B6106" s="17">
        <v>2</v>
      </c>
      <c r="C6106" s="17">
        <v>1949</v>
      </c>
      <c r="D6106" s="23">
        <v>1200.94</v>
      </c>
      <c r="E6106" s="17">
        <v>1</v>
      </c>
    </row>
    <row r="6107" spans="1:5" x14ac:dyDescent="0.25">
      <c r="A6107" s="22">
        <v>1413145</v>
      </c>
      <c r="B6107" s="17">
        <v>12</v>
      </c>
      <c r="C6107" s="17">
        <v>1948</v>
      </c>
      <c r="D6107" s="23">
        <v>1738.22</v>
      </c>
      <c r="E6107" s="17">
        <v>1</v>
      </c>
    </row>
    <row r="6108" spans="1:5" x14ac:dyDescent="0.25">
      <c r="A6108" s="22">
        <v>1413147</v>
      </c>
      <c r="B6108" s="17">
        <v>6</v>
      </c>
      <c r="C6108" s="17">
        <v>1949</v>
      </c>
      <c r="D6108" s="23">
        <v>2663.53</v>
      </c>
      <c r="E6108" s="17">
        <v>3</v>
      </c>
    </row>
    <row r="6109" spans="1:5" x14ac:dyDescent="0.25">
      <c r="A6109" s="22">
        <v>1413149</v>
      </c>
      <c r="B6109" s="17">
        <v>8</v>
      </c>
      <c r="C6109" s="17">
        <v>1958</v>
      </c>
      <c r="D6109" s="23">
        <v>1247.56</v>
      </c>
      <c r="E6109" s="17">
        <v>1</v>
      </c>
    </row>
    <row r="6110" spans="1:5" x14ac:dyDescent="0.25">
      <c r="A6110" s="22">
        <v>1413150</v>
      </c>
      <c r="B6110" s="17">
        <v>1</v>
      </c>
      <c r="C6110" s="17">
        <v>1951</v>
      </c>
      <c r="D6110" s="23">
        <v>1377.28</v>
      </c>
      <c r="E6110" s="17">
        <v>3</v>
      </c>
    </row>
    <row r="6111" spans="1:5" x14ac:dyDescent="0.25">
      <c r="A6111" s="22">
        <v>1413151</v>
      </c>
      <c r="B6111" s="17">
        <v>3</v>
      </c>
      <c r="C6111" s="17">
        <v>1958</v>
      </c>
      <c r="D6111" s="23">
        <v>1399.58</v>
      </c>
      <c r="E6111" s="17">
        <v>1</v>
      </c>
    </row>
    <row r="6112" spans="1:5" x14ac:dyDescent="0.25">
      <c r="A6112" s="22">
        <v>1413155</v>
      </c>
      <c r="B6112" s="17">
        <v>9</v>
      </c>
      <c r="C6112" s="17">
        <v>1958</v>
      </c>
      <c r="D6112" s="23">
        <v>1317.37</v>
      </c>
      <c r="E6112" s="17">
        <v>3</v>
      </c>
    </row>
    <row r="6113" spans="1:5" x14ac:dyDescent="0.25">
      <c r="A6113" s="22">
        <v>1413157</v>
      </c>
      <c r="B6113" s="17">
        <v>10</v>
      </c>
      <c r="C6113" s="17">
        <v>1952</v>
      </c>
      <c r="D6113" s="23">
        <v>1230.3399999999999</v>
      </c>
      <c r="E6113" s="17">
        <v>4</v>
      </c>
    </row>
    <row r="6114" spans="1:5" x14ac:dyDescent="0.25">
      <c r="A6114" s="22">
        <v>1413162</v>
      </c>
      <c r="B6114" s="17">
        <v>6</v>
      </c>
      <c r="C6114" s="17">
        <v>1956</v>
      </c>
      <c r="D6114" s="23">
        <v>1769.58</v>
      </c>
      <c r="E6114" s="17">
        <v>1</v>
      </c>
    </row>
    <row r="6115" spans="1:5" x14ac:dyDescent="0.25">
      <c r="A6115" s="22">
        <v>1413165</v>
      </c>
      <c r="B6115" s="17">
        <v>12</v>
      </c>
      <c r="C6115" s="17">
        <v>1955</v>
      </c>
      <c r="D6115" s="23">
        <v>1348.12</v>
      </c>
      <c r="E6115" s="17">
        <v>3</v>
      </c>
    </row>
    <row r="6116" spans="1:5" x14ac:dyDescent="0.25">
      <c r="A6116" s="22">
        <v>1413167</v>
      </c>
      <c r="B6116" s="17">
        <v>2</v>
      </c>
      <c r="C6116" s="17">
        <v>1954</v>
      </c>
      <c r="D6116" s="23">
        <v>1348.72</v>
      </c>
      <c r="E6116" s="17">
        <v>1</v>
      </c>
    </row>
    <row r="6117" spans="1:5" x14ac:dyDescent="0.25">
      <c r="A6117" s="22">
        <v>1413172</v>
      </c>
      <c r="B6117" s="17">
        <v>2</v>
      </c>
      <c r="C6117" s="17">
        <v>1953</v>
      </c>
      <c r="D6117" s="23">
        <v>1290.45</v>
      </c>
      <c r="E6117" s="17">
        <v>1</v>
      </c>
    </row>
    <row r="6118" spans="1:5" x14ac:dyDescent="0.25">
      <c r="A6118" s="22">
        <v>1413177</v>
      </c>
      <c r="B6118" s="17">
        <v>7</v>
      </c>
      <c r="C6118" s="17">
        <v>1950</v>
      </c>
      <c r="D6118" s="23">
        <v>1345.91</v>
      </c>
      <c r="E6118" s="17">
        <v>1</v>
      </c>
    </row>
    <row r="6119" spans="1:5" x14ac:dyDescent="0.25">
      <c r="A6119" s="22">
        <v>1413178</v>
      </c>
      <c r="B6119" s="17">
        <v>5</v>
      </c>
      <c r="C6119" s="17">
        <v>1954</v>
      </c>
      <c r="D6119" s="23">
        <v>1891.51</v>
      </c>
      <c r="E6119" s="17">
        <v>3</v>
      </c>
    </row>
    <row r="6120" spans="1:5" x14ac:dyDescent="0.25">
      <c r="A6120" s="22">
        <v>1413179</v>
      </c>
      <c r="B6120" s="17">
        <v>10</v>
      </c>
      <c r="C6120" s="17">
        <v>1951</v>
      </c>
      <c r="D6120" s="23">
        <v>2092.84</v>
      </c>
      <c r="E6120" s="17">
        <v>1</v>
      </c>
    </row>
    <row r="6121" spans="1:5" x14ac:dyDescent="0.25">
      <c r="A6121" s="22">
        <v>1413180</v>
      </c>
      <c r="B6121" s="17">
        <v>1</v>
      </c>
      <c r="C6121" s="17">
        <v>1954</v>
      </c>
      <c r="D6121" s="23">
        <v>2160.42</v>
      </c>
      <c r="E6121" s="17">
        <v>1</v>
      </c>
    </row>
    <row r="6122" spans="1:5" x14ac:dyDescent="0.25">
      <c r="A6122" s="22">
        <v>1413184</v>
      </c>
      <c r="B6122" s="17">
        <v>12</v>
      </c>
      <c r="C6122" s="17">
        <v>1950</v>
      </c>
      <c r="D6122" s="23">
        <v>1403.86</v>
      </c>
      <c r="E6122" s="17">
        <v>1</v>
      </c>
    </row>
    <row r="6123" spans="1:5" x14ac:dyDescent="0.25">
      <c r="A6123" s="22">
        <v>1413189</v>
      </c>
      <c r="B6123" s="17">
        <v>11</v>
      </c>
      <c r="C6123" s="17">
        <v>1958</v>
      </c>
      <c r="D6123" s="23">
        <v>1991.58</v>
      </c>
      <c r="E6123" s="17">
        <v>1</v>
      </c>
    </row>
    <row r="6124" spans="1:5" x14ac:dyDescent="0.25">
      <c r="A6124" s="22">
        <v>1413192</v>
      </c>
      <c r="B6124" s="17">
        <v>10</v>
      </c>
      <c r="C6124" s="17">
        <v>1958</v>
      </c>
      <c r="D6124" s="23">
        <v>1370.05</v>
      </c>
      <c r="E6124" s="17">
        <v>3</v>
      </c>
    </row>
    <row r="6125" spans="1:5" x14ac:dyDescent="0.25">
      <c r="A6125" s="22">
        <v>1413196</v>
      </c>
      <c r="B6125" s="17">
        <v>8</v>
      </c>
      <c r="C6125" s="17">
        <v>1951</v>
      </c>
      <c r="D6125" s="23">
        <v>1403.75</v>
      </c>
      <c r="E6125" s="17">
        <v>2</v>
      </c>
    </row>
    <row r="6126" spans="1:5" x14ac:dyDescent="0.25">
      <c r="A6126" s="22">
        <v>1413201</v>
      </c>
      <c r="B6126" s="17">
        <v>11</v>
      </c>
      <c r="C6126" s="17">
        <v>1957</v>
      </c>
      <c r="D6126" s="23">
        <v>2202.4899999999998</v>
      </c>
      <c r="E6126" s="17">
        <v>3</v>
      </c>
    </row>
    <row r="6127" spans="1:5" x14ac:dyDescent="0.25">
      <c r="A6127" s="22">
        <v>1413205</v>
      </c>
      <c r="B6127" s="17">
        <v>8</v>
      </c>
      <c r="C6127" s="17">
        <v>1953</v>
      </c>
      <c r="D6127" s="23">
        <v>1225.8</v>
      </c>
      <c r="E6127" s="17">
        <v>4</v>
      </c>
    </row>
    <row r="6128" spans="1:5" x14ac:dyDescent="0.25">
      <c r="A6128" s="22">
        <v>1413206</v>
      </c>
      <c r="B6128" s="17">
        <v>11</v>
      </c>
      <c r="C6128" s="17">
        <v>1957</v>
      </c>
      <c r="D6128" s="23">
        <v>1545.91</v>
      </c>
      <c r="E6128" s="17">
        <v>1</v>
      </c>
    </row>
    <row r="6129" spans="1:5" x14ac:dyDescent="0.25">
      <c r="A6129" s="22">
        <v>1413210</v>
      </c>
      <c r="B6129" s="17">
        <v>5</v>
      </c>
      <c r="C6129" s="17">
        <v>1954</v>
      </c>
      <c r="D6129" s="23">
        <v>1330.22</v>
      </c>
      <c r="E6129" s="17">
        <v>2</v>
      </c>
    </row>
    <row r="6130" spans="1:5" x14ac:dyDescent="0.25">
      <c r="A6130" s="22">
        <v>1413211</v>
      </c>
      <c r="B6130" s="17">
        <v>5</v>
      </c>
      <c r="C6130" s="17">
        <v>1949</v>
      </c>
      <c r="D6130" s="23">
        <v>1732.84</v>
      </c>
      <c r="E6130" s="17">
        <v>1</v>
      </c>
    </row>
    <row r="6131" spans="1:5" x14ac:dyDescent="0.25">
      <c r="A6131" s="22">
        <v>1413216</v>
      </c>
      <c r="B6131" s="17">
        <v>4</v>
      </c>
      <c r="C6131" s="17">
        <v>1951</v>
      </c>
      <c r="D6131" s="23">
        <v>1245.25</v>
      </c>
      <c r="E6131" s="17">
        <v>1</v>
      </c>
    </row>
    <row r="6132" spans="1:5" x14ac:dyDescent="0.25">
      <c r="A6132" s="22">
        <v>1413221</v>
      </c>
      <c r="B6132" s="17">
        <v>7</v>
      </c>
      <c r="C6132" s="17">
        <v>1953</v>
      </c>
      <c r="D6132" s="23">
        <v>4549.07</v>
      </c>
      <c r="E6132" s="17">
        <v>3</v>
      </c>
    </row>
    <row r="6133" spans="1:5" x14ac:dyDescent="0.25">
      <c r="A6133" s="22">
        <v>1413225</v>
      </c>
      <c r="B6133" s="17">
        <v>8</v>
      </c>
      <c r="C6133" s="17">
        <v>1957</v>
      </c>
      <c r="D6133" s="23">
        <v>1432.95</v>
      </c>
      <c r="E6133" s="17">
        <v>1</v>
      </c>
    </row>
    <row r="6134" spans="1:5" x14ac:dyDescent="0.25">
      <c r="A6134" s="22">
        <v>1413226</v>
      </c>
      <c r="B6134" s="17">
        <v>4</v>
      </c>
      <c r="C6134" s="17">
        <v>1952</v>
      </c>
      <c r="D6134" s="23">
        <v>1336.84</v>
      </c>
      <c r="E6134" s="17">
        <v>4</v>
      </c>
    </row>
    <row r="6135" spans="1:5" x14ac:dyDescent="0.25">
      <c r="A6135" s="22">
        <v>1413227</v>
      </c>
      <c r="B6135" s="17">
        <v>12</v>
      </c>
      <c r="C6135" s="17">
        <v>1953</v>
      </c>
      <c r="D6135" s="23">
        <v>1749.33</v>
      </c>
      <c r="E6135" s="17">
        <v>1</v>
      </c>
    </row>
    <row r="6136" spans="1:5" x14ac:dyDescent="0.25">
      <c r="A6136" s="22">
        <v>1413232</v>
      </c>
      <c r="B6136" s="17">
        <v>2</v>
      </c>
      <c r="C6136" s="17">
        <v>1951</v>
      </c>
      <c r="D6136" s="23">
        <v>1226.51</v>
      </c>
      <c r="E6136" s="17">
        <v>1</v>
      </c>
    </row>
    <row r="6137" spans="1:5" x14ac:dyDescent="0.25">
      <c r="A6137" s="22">
        <v>1413235</v>
      </c>
      <c r="B6137" s="17">
        <v>1</v>
      </c>
      <c r="C6137" s="17">
        <v>1955</v>
      </c>
      <c r="D6137" s="23">
        <v>1692.08</v>
      </c>
      <c r="E6137" s="17">
        <v>3</v>
      </c>
    </row>
    <row r="6138" spans="1:5" x14ac:dyDescent="0.25">
      <c r="A6138" s="22">
        <v>1413238</v>
      </c>
      <c r="B6138" s="17">
        <v>4</v>
      </c>
      <c r="C6138" s="17">
        <v>1946</v>
      </c>
      <c r="D6138" s="23">
        <v>1392.77</v>
      </c>
      <c r="E6138" s="17">
        <v>1</v>
      </c>
    </row>
    <row r="6139" spans="1:5" x14ac:dyDescent="0.25">
      <c r="A6139" s="22">
        <v>1413241</v>
      </c>
      <c r="B6139" s="17">
        <v>9</v>
      </c>
      <c r="C6139" s="17">
        <v>1953</v>
      </c>
      <c r="D6139" s="23">
        <v>1584.33</v>
      </c>
      <c r="E6139" s="17">
        <v>4</v>
      </c>
    </row>
    <row r="6140" spans="1:5" x14ac:dyDescent="0.25">
      <c r="A6140" s="22">
        <v>1413245</v>
      </c>
      <c r="B6140" s="17">
        <v>2</v>
      </c>
      <c r="C6140" s="17">
        <v>1956</v>
      </c>
      <c r="D6140" s="23">
        <v>4068.79</v>
      </c>
      <c r="E6140" s="17">
        <v>1</v>
      </c>
    </row>
    <row r="6141" spans="1:5" x14ac:dyDescent="0.25">
      <c r="A6141" s="22">
        <v>1413248</v>
      </c>
      <c r="B6141" s="17">
        <v>9</v>
      </c>
      <c r="C6141" s="17">
        <v>1946</v>
      </c>
      <c r="D6141" s="23">
        <v>1221.5</v>
      </c>
      <c r="E6141" s="17">
        <v>2</v>
      </c>
    </row>
    <row r="6142" spans="1:5" x14ac:dyDescent="0.25">
      <c r="A6142" s="22">
        <v>1413253</v>
      </c>
      <c r="B6142" s="17">
        <v>9</v>
      </c>
      <c r="C6142" s="17">
        <v>1953</v>
      </c>
      <c r="D6142" s="23">
        <v>1289.33</v>
      </c>
      <c r="E6142" s="17">
        <v>1</v>
      </c>
    </row>
    <row r="6143" spans="1:5" x14ac:dyDescent="0.25">
      <c r="A6143" s="22">
        <v>1413258</v>
      </c>
      <c r="B6143" s="17">
        <v>2</v>
      </c>
      <c r="C6143" s="17">
        <v>1949</v>
      </c>
      <c r="D6143" s="23">
        <v>1672.03</v>
      </c>
      <c r="E6143" s="17">
        <v>1</v>
      </c>
    </row>
    <row r="6144" spans="1:5" x14ac:dyDescent="0.25">
      <c r="A6144" s="22">
        <v>1413263</v>
      </c>
      <c r="B6144" s="17">
        <v>10</v>
      </c>
      <c r="C6144" s="17">
        <v>1954</v>
      </c>
      <c r="D6144" s="23">
        <v>2314.5100000000002</v>
      </c>
      <c r="E6144" s="17">
        <v>1</v>
      </c>
    </row>
    <row r="6145" spans="1:5" x14ac:dyDescent="0.25">
      <c r="A6145" s="22">
        <v>1413267</v>
      </c>
      <c r="B6145" s="17">
        <v>8</v>
      </c>
      <c r="C6145" s="17">
        <v>1954</v>
      </c>
      <c r="D6145" s="23">
        <v>1208.8800000000001</v>
      </c>
      <c r="E6145" s="17">
        <v>4</v>
      </c>
    </row>
    <row r="6146" spans="1:5" x14ac:dyDescent="0.25">
      <c r="A6146" s="22">
        <v>1413268</v>
      </c>
      <c r="B6146" s="17">
        <v>11</v>
      </c>
      <c r="C6146" s="17">
        <v>1946</v>
      </c>
      <c r="D6146" s="23">
        <v>1288.6500000000001</v>
      </c>
      <c r="E6146" s="17">
        <v>1</v>
      </c>
    </row>
    <row r="6147" spans="1:5" x14ac:dyDescent="0.25">
      <c r="A6147" s="22">
        <v>1413269</v>
      </c>
      <c r="B6147" s="17">
        <v>4</v>
      </c>
      <c r="C6147" s="17">
        <v>1946</v>
      </c>
      <c r="D6147" s="23">
        <v>1971.83</v>
      </c>
      <c r="E6147" s="17">
        <v>4</v>
      </c>
    </row>
    <row r="6148" spans="1:5" x14ac:dyDescent="0.25">
      <c r="A6148" s="22">
        <v>1413271</v>
      </c>
      <c r="B6148" s="17">
        <v>1</v>
      </c>
      <c r="C6148" s="17">
        <v>1955</v>
      </c>
      <c r="D6148" s="23">
        <v>1525.36</v>
      </c>
      <c r="E6148" s="17">
        <v>1</v>
      </c>
    </row>
    <row r="6149" spans="1:5" x14ac:dyDescent="0.25">
      <c r="A6149" s="22">
        <v>1413273</v>
      </c>
      <c r="B6149" s="17">
        <v>2</v>
      </c>
      <c r="C6149" s="17">
        <v>1949</v>
      </c>
      <c r="D6149" s="23">
        <v>1216.81</v>
      </c>
      <c r="E6149" s="17">
        <v>1</v>
      </c>
    </row>
    <row r="6150" spans="1:5" x14ac:dyDescent="0.25">
      <c r="A6150" s="22">
        <v>1413278</v>
      </c>
      <c r="B6150" s="17">
        <v>4</v>
      </c>
      <c r="C6150" s="17">
        <v>1953</v>
      </c>
      <c r="D6150" s="23">
        <v>2842.78</v>
      </c>
      <c r="E6150" s="17">
        <v>1</v>
      </c>
    </row>
    <row r="6151" spans="1:5" x14ac:dyDescent="0.25">
      <c r="A6151" s="22">
        <v>1413283</v>
      </c>
      <c r="B6151" s="17">
        <v>4</v>
      </c>
      <c r="C6151" s="17">
        <v>1951</v>
      </c>
      <c r="D6151" s="23">
        <v>1214.46</v>
      </c>
      <c r="E6151" s="17">
        <v>1</v>
      </c>
    </row>
    <row r="6152" spans="1:5" x14ac:dyDescent="0.25">
      <c r="A6152" s="22">
        <v>1413288</v>
      </c>
      <c r="B6152" s="17">
        <v>9</v>
      </c>
      <c r="C6152" s="17">
        <v>1950</v>
      </c>
      <c r="D6152" s="23">
        <v>1664.35</v>
      </c>
      <c r="E6152" s="17">
        <v>4</v>
      </c>
    </row>
    <row r="6153" spans="1:5" x14ac:dyDescent="0.25">
      <c r="A6153" s="22">
        <v>1413289</v>
      </c>
      <c r="B6153" s="17">
        <v>6</v>
      </c>
      <c r="C6153" s="17">
        <v>1950</v>
      </c>
      <c r="D6153" s="23">
        <v>1217.8</v>
      </c>
      <c r="E6153" s="17">
        <v>4</v>
      </c>
    </row>
    <row r="6154" spans="1:5" x14ac:dyDescent="0.25">
      <c r="A6154" s="22">
        <v>1413290</v>
      </c>
      <c r="B6154" s="17">
        <v>11</v>
      </c>
      <c r="C6154" s="17">
        <v>1950</v>
      </c>
      <c r="D6154" s="23">
        <v>1217.08</v>
      </c>
      <c r="E6154" s="17">
        <v>2</v>
      </c>
    </row>
    <row r="6155" spans="1:5" x14ac:dyDescent="0.25">
      <c r="A6155" s="22">
        <v>1413295</v>
      </c>
      <c r="B6155" s="17">
        <v>10</v>
      </c>
      <c r="C6155" s="17">
        <v>1954</v>
      </c>
      <c r="D6155" s="23">
        <v>1321.61</v>
      </c>
      <c r="E6155" s="17">
        <v>1</v>
      </c>
    </row>
    <row r="6156" spans="1:5" x14ac:dyDescent="0.25">
      <c r="A6156" s="22">
        <v>1413299</v>
      </c>
      <c r="B6156" s="17">
        <v>7</v>
      </c>
      <c r="C6156" s="17">
        <v>1948</v>
      </c>
      <c r="D6156" s="23">
        <v>2466.87</v>
      </c>
      <c r="E6156" s="17">
        <v>2</v>
      </c>
    </row>
    <row r="6157" spans="1:5" x14ac:dyDescent="0.25">
      <c r="A6157" s="22">
        <v>1413300</v>
      </c>
      <c r="B6157" s="17">
        <v>1</v>
      </c>
      <c r="C6157" s="17">
        <v>1948</v>
      </c>
      <c r="D6157" s="23">
        <v>1372.35</v>
      </c>
      <c r="E6157" s="17">
        <v>4</v>
      </c>
    </row>
    <row r="6158" spans="1:5" x14ac:dyDescent="0.25">
      <c r="A6158" s="22">
        <v>1413303</v>
      </c>
      <c r="B6158" s="17">
        <v>11</v>
      </c>
      <c r="C6158" s="17">
        <v>1953</v>
      </c>
      <c r="D6158" s="23">
        <v>1226.8</v>
      </c>
      <c r="E6158" s="17">
        <v>3</v>
      </c>
    </row>
    <row r="6159" spans="1:5" x14ac:dyDescent="0.25">
      <c r="A6159" s="22">
        <v>1413308</v>
      </c>
      <c r="B6159" s="17">
        <v>2</v>
      </c>
      <c r="C6159" s="17">
        <v>1958</v>
      </c>
      <c r="D6159" s="23">
        <v>1429.23</v>
      </c>
      <c r="E6159" s="17">
        <v>1</v>
      </c>
    </row>
    <row r="6160" spans="1:5" x14ac:dyDescent="0.25">
      <c r="A6160" s="22">
        <v>1413312</v>
      </c>
      <c r="B6160" s="17">
        <v>12</v>
      </c>
      <c r="C6160" s="17">
        <v>1950</v>
      </c>
      <c r="D6160" s="23">
        <v>4978.04</v>
      </c>
      <c r="E6160" s="17">
        <v>4</v>
      </c>
    </row>
    <row r="6161" spans="1:5" x14ac:dyDescent="0.25">
      <c r="A6161" s="22">
        <v>1413316</v>
      </c>
      <c r="B6161" s="17">
        <v>10</v>
      </c>
      <c r="C6161" s="17">
        <v>1947</v>
      </c>
      <c r="D6161" s="23">
        <v>1924.14</v>
      </c>
      <c r="E6161" s="17">
        <v>1</v>
      </c>
    </row>
    <row r="6162" spans="1:5" x14ac:dyDescent="0.25">
      <c r="A6162" s="22">
        <v>1413317</v>
      </c>
      <c r="B6162" s="17">
        <v>6</v>
      </c>
      <c r="C6162" s="17">
        <v>1947</v>
      </c>
      <c r="D6162" s="23">
        <v>2742.07</v>
      </c>
      <c r="E6162" s="17">
        <v>2</v>
      </c>
    </row>
    <row r="6163" spans="1:5" x14ac:dyDescent="0.25">
      <c r="A6163" s="22">
        <v>1413321</v>
      </c>
      <c r="B6163" s="17">
        <v>11</v>
      </c>
      <c r="C6163" s="17">
        <v>1949</v>
      </c>
      <c r="D6163" s="23">
        <v>1657.33</v>
      </c>
      <c r="E6163" s="17">
        <v>3</v>
      </c>
    </row>
    <row r="6164" spans="1:5" x14ac:dyDescent="0.25">
      <c r="A6164" s="22">
        <v>1413322</v>
      </c>
      <c r="B6164" s="17">
        <v>6</v>
      </c>
      <c r="C6164" s="17">
        <v>1955</v>
      </c>
      <c r="D6164" s="23">
        <v>1566.21</v>
      </c>
      <c r="E6164" s="17">
        <v>1</v>
      </c>
    </row>
    <row r="6165" spans="1:5" x14ac:dyDescent="0.25">
      <c r="A6165" s="22">
        <v>1413326</v>
      </c>
      <c r="B6165" s="17">
        <v>6</v>
      </c>
      <c r="C6165" s="17">
        <v>1954</v>
      </c>
      <c r="D6165" s="23">
        <v>1430.88</v>
      </c>
      <c r="E6165" s="17">
        <v>1</v>
      </c>
    </row>
    <row r="6166" spans="1:5" x14ac:dyDescent="0.25">
      <c r="A6166" s="22">
        <v>1413327</v>
      </c>
      <c r="B6166" s="17">
        <v>1</v>
      </c>
      <c r="C6166" s="17">
        <v>1948</v>
      </c>
      <c r="D6166" s="23">
        <v>1717.81</v>
      </c>
      <c r="E6166" s="17">
        <v>3</v>
      </c>
    </row>
    <row r="6167" spans="1:5" x14ac:dyDescent="0.25">
      <c r="A6167" s="22">
        <v>1413328</v>
      </c>
      <c r="B6167" s="17">
        <v>9</v>
      </c>
      <c r="C6167" s="17">
        <v>1956</v>
      </c>
      <c r="D6167" s="23">
        <v>2403.19</v>
      </c>
      <c r="E6167" s="17">
        <v>1</v>
      </c>
    </row>
    <row r="6168" spans="1:5" x14ac:dyDescent="0.25">
      <c r="A6168" s="22">
        <v>1413330</v>
      </c>
      <c r="B6168" s="17">
        <v>9</v>
      </c>
      <c r="C6168" s="17">
        <v>1946</v>
      </c>
      <c r="D6168" s="23">
        <v>2110.92</v>
      </c>
      <c r="E6168" s="17">
        <v>1</v>
      </c>
    </row>
    <row r="6169" spans="1:5" x14ac:dyDescent="0.25">
      <c r="A6169" s="22">
        <v>1413331</v>
      </c>
      <c r="B6169" s="17">
        <v>1</v>
      </c>
      <c r="C6169" s="17">
        <v>1950</v>
      </c>
      <c r="D6169" s="23">
        <v>1934.02</v>
      </c>
      <c r="E6169" s="17">
        <v>4</v>
      </c>
    </row>
    <row r="6170" spans="1:5" x14ac:dyDescent="0.25">
      <c r="A6170" s="22">
        <v>1413335</v>
      </c>
      <c r="B6170" s="17">
        <v>12</v>
      </c>
      <c r="C6170" s="17">
        <v>1949</v>
      </c>
      <c r="D6170" s="23">
        <v>1685.4</v>
      </c>
      <c r="E6170" s="17">
        <v>1</v>
      </c>
    </row>
    <row r="6171" spans="1:5" x14ac:dyDescent="0.25">
      <c r="A6171" s="22">
        <v>1413338</v>
      </c>
      <c r="B6171" s="17">
        <v>11</v>
      </c>
      <c r="C6171" s="17">
        <v>1953</v>
      </c>
      <c r="D6171" s="23">
        <v>48077.91</v>
      </c>
      <c r="E6171" s="17">
        <v>1</v>
      </c>
    </row>
    <row r="6172" spans="1:5" x14ac:dyDescent="0.25">
      <c r="A6172" s="22">
        <v>1413340</v>
      </c>
      <c r="B6172" s="17">
        <v>3</v>
      </c>
      <c r="C6172" s="17">
        <v>1956</v>
      </c>
      <c r="D6172" s="23">
        <v>2800.23</v>
      </c>
      <c r="E6172" s="17">
        <v>3</v>
      </c>
    </row>
    <row r="6173" spans="1:5" x14ac:dyDescent="0.25">
      <c r="A6173" s="22">
        <v>1413343</v>
      </c>
      <c r="B6173" s="17">
        <v>3</v>
      </c>
      <c r="C6173" s="17">
        <v>1954</v>
      </c>
      <c r="D6173" s="23">
        <v>2203.29</v>
      </c>
      <c r="E6173" s="17">
        <v>3</v>
      </c>
    </row>
    <row r="6174" spans="1:5" x14ac:dyDescent="0.25">
      <c r="A6174" s="22">
        <v>1413344</v>
      </c>
      <c r="B6174" s="17">
        <v>2</v>
      </c>
      <c r="C6174" s="17">
        <v>1952</v>
      </c>
      <c r="D6174" s="23">
        <v>1359.99</v>
      </c>
      <c r="E6174" s="17">
        <v>4</v>
      </c>
    </row>
    <row r="6175" spans="1:5" x14ac:dyDescent="0.25">
      <c r="A6175" s="22">
        <v>1413347</v>
      </c>
      <c r="B6175" s="17">
        <v>1</v>
      </c>
      <c r="C6175" s="17">
        <v>1948</v>
      </c>
      <c r="D6175" s="23">
        <v>1482.38</v>
      </c>
      <c r="E6175" s="17">
        <v>1</v>
      </c>
    </row>
    <row r="6176" spans="1:5" x14ac:dyDescent="0.25">
      <c r="A6176" s="22">
        <v>1413349</v>
      </c>
      <c r="B6176" s="17">
        <v>7</v>
      </c>
      <c r="C6176" s="17">
        <v>1958</v>
      </c>
      <c r="D6176" s="23">
        <v>2066.31</v>
      </c>
      <c r="E6176" s="17">
        <v>1</v>
      </c>
    </row>
    <row r="6177" spans="1:5" x14ac:dyDescent="0.25">
      <c r="A6177" s="22">
        <v>1413351</v>
      </c>
      <c r="B6177" s="17">
        <v>1</v>
      </c>
      <c r="C6177" s="17">
        <v>1953</v>
      </c>
      <c r="D6177" s="23">
        <v>1369.12</v>
      </c>
      <c r="E6177" s="17">
        <v>3</v>
      </c>
    </row>
    <row r="6178" spans="1:5" x14ac:dyDescent="0.25">
      <c r="A6178" s="22">
        <v>1413356</v>
      </c>
      <c r="B6178" s="17">
        <v>5</v>
      </c>
      <c r="C6178" s="17">
        <v>1947</v>
      </c>
      <c r="D6178" s="23">
        <v>2542.62</v>
      </c>
      <c r="E6178" s="17">
        <v>1</v>
      </c>
    </row>
    <row r="6179" spans="1:5" x14ac:dyDescent="0.25">
      <c r="A6179" s="22">
        <v>1413357</v>
      </c>
      <c r="B6179" s="17">
        <v>9</v>
      </c>
      <c r="C6179" s="17">
        <v>1949</v>
      </c>
      <c r="D6179" s="23">
        <v>1941.8</v>
      </c>
      <c r="E6179" s="17">
        <v>1</v>
      </c>
    </row>
    <row r="6180" spans="1:5" x14ac:dyDescent="0.25">
      <c r="A6180" s="22">
        <v>1413359</v>
      </c>
      <c r="B6180" s="17">
        <v>7</v>
      </c>
      <c r="C6180" s="17">
        <v>1949</v>
      </c>
      <c r="D6180" s="23">
        <v>1650.74</v>
      </c>
      <c r="E6180" s="17">
        <v>3</v>
      </c>
    </row>
    <row r="6181" spans="1:5" x14ac:dyDescent="0.25">
      <c r="A6181" s="22">
        <v>1413363</v>
      </c>
      <c r="B6181" s="17">
        <v>12</v>
      </c>
      <c r="C6181" s="17">
        <v>1957</v>
      </c>
      <c r="D6181" s="23">
        <v>1240.77</v>
      </c>
      <c r="E6181" s="17">
        <v>1</v>
      </c>
    </row>
    <row r="6182" spans="1:5" x14ac:dyDescent="0.25">
      <c r="A6182" s="22">
        <v>1413368</v>
      </c>
      <c r="B6182" s="17">
        <v>2</v>
      </c>
      <c r="C6182" s="17">
        <v>1957</v>
      </c>
      <c r="D6182" s="23">
        <v>2741.9</v>
      </c>
      <c r="E6182" s="17">
        <v>1</v>
      </c>
    </row>
    <row r="6183" spans="1:5" x14ac:dyDescent="0.25">
      <c r="A6183" s="22">
        <v>1413369</v>
      </c>
      <c r="B6183" s="17">
        <v>3</v>
      </c>
      <c r="C6183" s="17">
        <v>1949</v>
      </c>
      <c r="D6183" s="23">
        <v>1525.03</v>
      </c>
      <c r="E6183" s="17">
        <v>3</v>
      </c>
    </row>
    <row r="6184" spans="1:5" x14ac:dyDescent="0.25">
      <c r="A6184" s="22">
        <v>1413372</v>
      </c>
      <c r="B6184" s="17">
        <v>6</v>
      </c>
      <c r="C6184" s="17">
        <v>1947</v>
      </c>
      <c r="D6184" s="23">
        <v>1238.4100000000001</v>
      </c>
      <c r="E6184" s="17">
        <v>1</v>
      </c>
    </row>
    <row r="6185" spans="1:5" x14ac:dyDescent="0.25">
      <c r="A6185" s="22">
        <v>1413373</v>
      </c>
      <c r="B6185" s="17">
        <v>3</v>
      </c>
      <c r="C6185" s="17">
        <v>1952</v>
      </c>
      <c r="D6185" s="23">
        <v>1363.79</v>
      </c>
      <c r="E6185" s="17">
        <v>3</v>
      </c>
    </row>
    <row r="6186" spans="1:5" x14ac:dyDescent="0.25">
      <c r="A6186" s="22">
        <v>1413377</v>
      </c>
      <c r="B6186" s="17">
        <v>8</v>
      </c>
      <c r="C6186" s="17">
        <v>1947</v>
      </c>
      <c r="D6186" s="23">
        <v>1514.23</v>
      </c>
      <c r="E6186" s="17">
        <v>1</v>
      </c>
    </row>
    <row r="6187" spans="1:5" x14ac:dyDescent="0.25">
      <c r="A6187" s="22">
        <v>1413382</v>
      </c>
      <c r="B6187" s="17">
        <v>10</v>
      </c>
      <c r="C6187" s="17">
        <v>1951</v>
      </c>
      <c r="D6187" s="23">
        <v>1230.8499999999999</v>
      </c>
      <c r="E6187" s="17">
        <v>1</v>
      </c>
    </row>
    <row r="6188" spans="1:5" x14ac:dyDescent="0.25">
      <c r="A6188" s="22">
        <v>1413386</v>
      </c>
      <c r="B6188" s="17">
        <v>10</v>
      </c>
      <c r="C6188" s="17">
        <v>1958</v>
      </c>
      <c r="D6188" s="23">
        <v>2315.09</v>
      </c>
      <c r="E6188" s="17">
        <v>4</v>
      </c>
    </row>
    <row r="6189" spans="1:5" x14ac:dyDescent="0.25">
      <c r="A6189" s="22">
        <v>1413387</v>
      </c>
      <c r="B6189" s="17">
        <v>1</v>
      </c>
      <c r="C6189" s="17">
        <v>1953</v>
      </c>
      <c r="D6189" s="23">
        <v>1508.91</v>
      </c>
      <c r="E6189" s="17">
        <v>1</v>
      </c>
    </row>
    <row r="6190" spans="1:5" x14ac:dyDescent="0.25">
      <c r="A6190" s="22">
        <v>1413388</v>
      </c>
      <c r="B6190" s="17">
        <v>1</v>
      </c>
      <c r="C6190" s="17">
        <v>1949</v>
      </c>
      <c r="D6190" s="23">
        <v>1340.75</v>
      </c>
      <c r="E6190" s="17">
        <v>1</v>
      </c>
    </row>
    <row r="6191" spans="1:5" x14ac:dyDescent="0.25">
      <c r="A6191" s="22">
        <v>1413389</v>
      </c>
      <c r="B6191" s="17">
        <v>3</v>
      </c>
      <c r="C6191" s="17">
        <v>1957</v>
      </c>
      <c r="D6191" s="23">
        <v>1332.77</v>
      </c>
      <c r="E6191" s="17">
        <v>4</v>
      </c>
    </row>
    <row r="6192" spans="1:5" x14ac:dyDescent="0.25">
      <c r="A6192" s="22">
        <v>1413390</v>
      </c>
      <c r="B6192" s="17">
        <v>3</v>
      </c>
      <c r="C6192" s="17">
        <v>1954</v>
      </c>
      <c r="D6192" s="23">
        <v>1551.89</v>
      </c>
      <c r="E6192" s="17">
        <v>1</v>
      </c>
    </row>
    <row r="6193" spans="1:5" x14ac:dyDescent="0.25">
      <c r="A6193" s="22">
        <v>1413391</v>
      </c>
      <c r="B6193" s="17">
        <v>9</v>
      </c>
      <c r="C6193" s="17">
        <v>1953</v>
      </c>
      <c r="D6193" s="23">
        <v>1995.96</v>
      </c>
      <c r="E6193" s="17">
        <v>4</v>
      </c>
    </row>
    <row r="6194" spans="1:5" x14ac:dyDescent="0.25">
      <c r="A6194" s="22">
        <v>1413395</v>
      </c>
      <c r="B6194" s="17">
        <v>2</v>
      </c>
      <c r="C6194" s="17">
        <v>1956</v>
      </c>
      <c r="D6194" s="23">
        <v>2138.25</v>
      </c>
      <c r="E6194" s="17">
        <v>4</v>
      </c>
    </row>
    <row r="6195" spans="1:5" x14ac:dyDescent="0.25">
      <c r="A6195" s="22">
        <v>1413399</v>
      </c>
      <c r="B6195" s="17">
        <v>11</v>
      </c>
      <c r="C6195" s="17">
        <v>1947</v>
      </c>
      <c r="D6195" s="23">
        <v>1890.99</v>
      </c>
      <c r="E6195" s="17">
        <v>1</v>
      </c>
    </row>
    <row r="6196" spans="1:5" x14ac:dyDescent="0.25">
      <c r="A6196" s="22">
        <v>1413400</v>
      </c>
      <c r="B6196" s="17">
        <v>9</v>
      </c>
      <c r="C6196" s="17">
        <v>1954</v>
      </c>
      <c r="D6196" s="23">
        <v>1965.79</v>
      </c>
      <c r="E6196" s="17">
        <v>1</v>
      </c>
    </row>
    <row r="6197" spans="1:5" x14ac:dyDescent="0.25">
      <c r="A6197" s="22">
        <v>1413403</v>
      </c>
      <c r="B6197" s="17">
        <v>7</v>
      </c>
      <c r="C6197" s="17">
        <v>1958</v>
      </c>
      <c r="D6197" s="23">
        <v>1508.18</v>
      </c>
      <c r="E6197" s="17">
        <v>1</v>
      </c>
    </row>
    <row r="6198" spans="1:5" x14ac:dyDescent="0.25">
      <c r="A6198" s="22">
        <v>1413404</v>
      </c>
      <c r="B6198" s="17">
        <v>12</v>
      </c>
      <c r="C6198" s="17">
        <v>1958</v>
      </c>
      <c r="D6198" s="23">
        <v>1217.5999999999999</v>
      </c>
      <c r="E6198" s="17">
        <v>4</v>
      </c>
    </row>
    <row r="6199" spans="1:5" x14ac:dyDescent="0.25">
      <c r="A6199" s="22">
        <v>1413408</v>
      </c>
      <c r="B6199" s="17">
        <v>1</v>
      </c>
      <c r="C6199" s="17">
        <v>1956</v>
      </c>
      <c r="D6199" s="23">
        <v>1323.65</v>
      </c>
      <c r="E6199" s="17">
        <v>1</v>
      </c>
    </row>
    <row r="6200" spans="1:5" x14ac:dyDescent="0.25">
      <c r="A6200" s="22">
        <v>1413410</v>
      </c>
      <c r="B6200" s="17">
        <v>3</v>
      </c>
      <c r="C6200" s="17">
        <v>1955</v>
      </c>
      <c r="D6200" s="23">
        <v>1359.19</v>
      </c>
      <c r="E6200" s="17">
        <v>4</v>
      </c>
    </row>
    <row r="6201" spans="1:5" x14ac:dyDescent="0.25">
      <c r="A6201" s="22">
        <v>1413413</v>
      </c>
      <c r="B6201" s="17">
        <v>4</v>
      </c>
      <c r="C6201" s="17">
        <v>1948</v>
      </c>
      <c r="D6201" s="23">
        <v>1423.74</v>
      </c>
      <c r="E6201" s="17">
        <v>1</v>
      </c>
    </row>
    <row r="6202" spans="1:5" x14ac:dyDescent="0.25">
      <c r="A6202" s="22">
        <v>1413416</v>
      </c>
      <c r="B6202" s="17">
        <v>7</v>
      </c>
      <c r="C6202" s="17">
        <v>1951</v>
      </c>
      <c r="D6202" s="23">
        <v>1563.48</v>
      </c>
      <c r="E6202" s="17">
        <v>1</v>
      </c>
    </row>
    <row r="6203" spans="1:5" x14ac:dyDescent="0.25">
      <c r="A6203" s="22">
        <v>1413420</v>
      </c>
      <c r="B6203" s="17">
        <v>12</v>
      </c>
      <c r="C6203" s="17">
        <v>1952</v>
      </c>
      <c r="D6203" s="23">
        <v>2544.44</v>
      </c>
      <c r="E6203" s="17">
        <v>1</v>
      </c>
    </row>
    <row r="6204" spans="1:5" x14ac:dyDescent="0.25">
      <c r="A6204" s="22">
        <v>1413421</v>
      </c>
      <c r="B6204" s="17">
        <v>3</v>
      </c>
      <c r="C6204" s="17">
        <v>1957</v>
      </c>
      <c r="D6204" s="23">
        <v>1205.23</v>
      </c>
      <c r="E6204" s="17">
        <v>3</v>
      </c>
    </row>
    <row r="6205" spans="1:5" x14ac:dyDescent="0.25">
      <c r="A6205" s="22">
        <v>1413423</v>
      </c>
      <c r="B6205" s="17">
        <v>2</v>
      </c>
      <c r="C6205" s="17">
        <v>1957</v>
      </c>
      <c r="D6205" s="23">
        <v>1382.75</v>
      </c>
      <c r="E6205" s="17">
        <v>1</v>
      </c>
    </row>
    <row r="6206" spans="1:5" x14ac:dyDescent="0.25">
      <c r="A6206" s="22">
        <v>1413428</v>
      </c>
      <c r="B6206" s="17">
        <v>6</v>
      </c>
      <c r="C6206" s="17">
        <v>1954</v>
      </c>
      <c r="D6206" s="23">
        <v>1570.61</v>
      </c>
      <c r="E6206" s="17">
        <v>4</v>
      </c>
    </row>
    <row r="6207" spans="1:5" x14ac:dyDescent="0.25">
      <c r="A6207" s="22">
        <v>1413433</v>
      </c>
      <c r="B6207" s="17">
        <v>9</v>
      </c>
      <c r="C6207" s="17">
        <v>1956</v>
      </c>
      <c r="D6207" s="23">
        <v>1208.2</v>
      </c>
      <c r="E6207" s="17">
        <v>3</v>
      </c>
    </row>
    <row r="6208" spans="1:5" x14ac:dyDescent="0.25">
      <c r="A6208" s="22">
        <v>1413437</v>
      </c>
      <c r="B6208" s="17">
        <v>12</v>
      </c>
      <c r="C6208" s="17">
        <v>1951</v>
      </c>
      <c r="D6208" s="23">
        <v>1702</v>
      </c>
      <c r="E6208" s="17">
        <v>1</v>
      </c>
    </row>
    <row r="6209" spans="1:5" x14ac:dyDescent="0.25">
      <c r="A6209" s="22">
        <v>1413438</v>
      </c>
      <c r="B6209" s="17">
        <v>1</v>
      </c>
      <c r="C6209" s="17">
        <v>1952</v>
      </c>
      <c r="D6209" s="23">
        <v>1268.19</v>
      </c>
      <c r="E6209" s="17">
        <v>1</v>
      </c>
    </row>
    <row r="6210" spans="1:5" x14ac:dyDescent="0.25">
      <c r="A6210" s="22">
        <v>1413440</v>
      </c>
      <c r="B6210" s="17">
        <v>9</v>
      </c>
      <c r="C6210" s="17">
        <v>1952</v>
      </c>
      <c r="D6210" s="23">
        <v>1221.72</v>
      </c>
      <c r="E6210" s="17">
        <v>1</v>
      </c>
    </row>
    <row r="6211" spans="1:5" x14ac:dyDescent="0.25">
      <c r="A6211" s="22">
        <v>1413441</v>
      </c>
      <c r="B6211" s="17">
        <v>3</v>
      </c>
      <c r="C6211" s="17">
        <v>1949</v>
      </c>
      <c r="D6211" s="23">
        <v>1429.49</v>
      </c>
      <c r="E6211" s="17">
        <v>4</v>
      </c>
    </row>
    <row r="6212" spans="1:5" x14ac:dyDescent="0.25">
      <c r="A6212" s="22">
        <v>1413442</v>
      </c>
      <c r="B6212" s="17">
        <v>11</v>
      </c>
      <c r="C6212" s="17">
        <v>1958</v>
      </c>
      <c r="D6212" s="23">
        <v>1218.3599999999999</v>
      </c>
      <c r="E6212" s="17">
        <v>4</v>
      </c>
    </row>
    <row r="6213" spans="1:5" x14ac:dyDescent="0.25">
      <c r="A6213" s="22">
        <v>1413443</v>
      </c>
      <c r="B6213" s="17">
        <v>7</v>
      </c>
      <c r="C6213" s="17">
        <v>1946</v>
      </c>
      <c r="D6213" s="23">
        <v>1501.27</v>
      </c>
      <c r="E6213" s="17">
        <v>3</v>
      </c>
    </row>
    <row r="6214" spans="1:5" x14ac:dyDescent="0.25">
      <c r="A6214" s="22">
        <v>1413448</v>
      </c>
      <c r="B6214" s="17">
        <v>8</v>
      </c>
      <c r="C6214" s="17">
        <v>1951</v>
      </c>
      <c r="D6214" s="23">
        <v>1341.39</v>
      </c>
      <c r="E6214" s="17">
        <v>1</v>
      </c>
    </row>
    <row r="6215" spans="1:5" x14ac:dyDescent="0.25">
      <c r="A6215" s="22">
        <v>1413449</v>
      </c>
      <c r="B6215" s="17">
        <v>4</v>
      </c>
      <c r="C6215" s="17">
        <v>1948</v>
      </c>
      <c r="D6215" s="23">
        <v>1319.09</v>
      </c>
      <c r="E6215" s="17">
        <v>3</v>
      </c>
    </row>
    <row r="6216" spans="1:5" x14ac:dyDescent="0.25">
      <c r="A6216" s="22">
        <v>1413454</v>
      </c>
      <c r="B6216" s="17">
        <v>2</v>
      </c>
      <c r="C6216" s="17">
        <v>1957</v>
      </c>
      <c r="D6216" s="23">
        <v>1726.35</v>
      </c>
      <c r="E6216" s="17">
        <v>4</v>
      </c>
    </row>
    <row r="6217" spans="1:5" x14ac:dyDescent="0.25">
      <c r="A6217" s="22">
        <v>1413459</v>
      </c>
      <c r="B6217" s="17">
        <v>7</v>
      </c>
      <c r="C6217" s="17">
        <v>1951</v>
      </c>
      <c r="D6217" s="23">
        <v>3580.22</v>
      </c>
      <c r="E6217" s="17">
        <v>1</v>
      </c>
    </row>
    <row r="6218" spans="1:5" x14ac:dyDescent="0.25">
      <c r="A6218" s="22">
        <v>1413462</v>
      </c>
      <c r="B6218" s="17">
        <v>7</v>
      </c>
      <c r="C6218" s="17">
        <v>1956</v>
      </c>
      <c r="D6218" s="23">
        <v>1428.97</v>
      </c>
      <c r="E6218" s="17">
        <v>1</v>
      </c>
    </row>
    <row r="6219" spans="1:5" x14ac:dyDescent="0.25">
      <c r="A6219" s="22">
        <v>1413466</v>
      </c>
      <c r="B6219" s="17">
        <v>2</v>
      </c>
      <c r="C6219" s="17">
        <v>1956</v>
      </c>
      <c r="D6219" s="23">
        <v>3358.38</v>
      </c>
      <c r="E6219" s="17">
        <v>3</v>
      </c>
    </row>
    <row r="6220" spans="1:5" x14ac:dyDescent="0.25">
      <c r="A6220" s="22">
        <v>1413467</v>
      </c>
      <c r="B6220" s="17">
        <v>12</v>
      </c>
      <c r="C6220" s="17">
        <v>1953</v>
      </c>
      <c r="D6220" s="23">
        <v>1229.94</v>
      </c>
      <c r="E6220" s="17">
        <v>4</v>
      </c>
    </row>
    <row r="6221" spans="1:5" x14ac:dyDescent="0.25">
      <c r="A6221" s="22">
        <v>1413469</v>
      </c>
      <c r="B6221" s="17">
        <v>9</v>
      </c>
      <c r="C6221" s="17">
        <v>1956</v>
      </c>
      <c r="D6221" s="23">
        <v>4328.41</v>
      </c>
      <c r="E6221" s="17">
        <v>3</v>
      </c>
    </row>
    <row r="6222" spans="1:5" x14ac:dyDescent="0.25">
      <c r="A6222" s="22">
        <v>1413471</v>
      </c>
      <c r="B6222" s="17">
        <v>1</v>
      </c>
      <c r="C6222" s="17">
        <v>1950</v>
      </c>
      <c r="D6222" s="23">
        <v>1692.8</v>
      </c>
      <c r="E6222" s="17">
        <v>3</v>
      </c>
    </row>
    <row r="6223" spans="1:5" x14ac:dyDescent="0.25">
      <c r="A6223" s="22">
        <v>1413472</v>
      </c>
      <c r="B6223" s="17">
        <v>6</v>
      </c>
      <c r="C6223" s="17">
        <v>1948</v>
      </c>
      <c r="D6223" s="23">
        <v>3900.05</v>
      </c>
      <c r="E6223" s="17">
        <v>3</v>
      </c>
    </row>
    <row r="6224" spans="1:5" x14ac:dyDescent="0.25">
      <c r="A6224" s="22">
        <v>1413473</v>
      </c>
      <c r="B6224" s="17">
        <v>7</v>
      </c>
      <c r="C6224" s="17">
        <v>1956</v>
      </c>
      <c r="D6224" s="23">
        <v>2007.3</v>
      </c>
      <c r="E6224" s="17">
        <v>3</v>
      </c>
    </row>
    <row r="6225" spans="1:5" x14ac:dyDescent="0.25">
      <c r="A6225" s="22">
        <v>1413474</v>
      </c>
      <c r="B6225" s="17">
        <v>2</v>
      </c>
      <c r="C6225" s="17">
        <v>1958</v>
      </c>
      <c r="D6225" s="23">
        <v>2972.87</v>
      </c>
      <c r="E6225" s="17">
        <v>1</v>
      </c>
    </row>
    <row r="6226" spans="1:5" x14ac:dyDescent="0.25">
      <c r="A6226" s="22">
        <v>1413477</v>
      </c>
      <c r="B6226" s="17">
        <v>6</v>
      </c>
      <c r="C6226" s="17">
        <v>1953</v>
      </c>
      <c r="D6226" s="23">
        <v>1320.49</v>
      </c>
      <c r="E6226" s="17">
        <v>1</v>
      </c>
    </row>
    <row r="6227" spans="1:5" x14ac:dyDescent="0.25">
      <c r="A6227" s="22">
        <v>1413480</v>
      </c>
      <c r="B6227" s="17">
        <v>11</v>
      </c>
      <c r="C6227" s="17">
        <v>1949</v>
      </c>
      <c r="D6227" s="23">
        <v>2846.16</v>
      </c>
      <c r="E6227" s="17">
        <v>3</v>
      </c>
    </row>
    <row r="6228" spans="1:5" x14ac:dyDescent="0.25">
      <c r="A6228" s="22">
        <v>1413483</v>
      </c>
      <c r="B6228" s="17">
        <v>5</v>
      </c>
      <c r="C6228" s="17">
        <v>1949</v>
      </c>
      <c r="D6228" s="23">
        <v>1384.42</v>
      </c>
      <c r="E6228" s="17">
        <v>3</v>
      </c>
    </row>
    <row r="6229" spans="1:5" x14ac:dyDescent="0.25">
      <c r="A6229" s="22">
        <v>1413487</v>
      </c>
      <c r="B6229" s="17">
        <v>8</v>
      </c>
      <c r="C6229" s="17">
        <v>1948</v>
      </c>
      <c r="D6229" s="23">
        <v>1271.43</v>
      </c>
      <c r="E6229" s="17">
        <v>1</v>
      </c>
    </row>
    <row r="6230" spans="1:5" x14ac:dyDescent="0.25">
      <c r="A6230" s="22">
        <v>1413490</v>
      </c>
      <c r="B6230" s="17">
        <v>6</v>
      </c>
      <c r="C6230" s="17">
        <v>1951</v>
      </c>
      <c r="D6230" s="23">
        <v>1322.98</v>
      </c>
      <c r="E6230" s="17">
        <v>1</v>
      </c>
    </row>
    <row r="6231" spans="1:5" x14ac:dyDescent="0.25">
      <c r="A6231" s="22">
        <v>1413493</v>
      </c>
      <c r="B6231" s="17">
        <v>5</v>
      </c>
      <c r="C6231" s="17">
        <v>1952</v>
      </c>
      <c r="D6231" s="23">
        <v>2610.9899999999998</v>
      </c>
      <c r="E6231" s="17">
        <v>4</v>
      </c>
    </row>
    <row r="6232" spans="1:5" x14ac:dyDescent="0.25">
      <c r="A6232" s="22">
        <v>1413494</v>
      </c>
      <c r="B6232" s="17">
        <v>6</v>
      </c>
      <c r="C6232" s="17">
        <v>1954</v>
      </c>
      <c r="D6232" s="23">
        <v>1441.22</v>
      </c>
      <c r="E6232" s="17">
        <v>3</v>
      </c>
    </row>
    <row r="6233" spans="1:5" x14ac:dyDescent="0.25">
      <c r="A6233" s="22">
        <v>1413497</v>
      </c>
      <c r="B6233" s="17">
        <v>9</v>
      </c>
      <c r="C6233" s="17">
        <v>1956</v>
      </c>
      <c r="D6233" s="23">
        <v>1572.26</v>
      </c>
      <c r="E6233" s="17">
        <v>1</v>
      </c>
    </row>
    <row r="6234" spans="1:5" x14ac:dyDescent="0.25">
      <c r="A6234" s="22">
        <v>1413498</v>
      </c>
      <c r="B6234" s="17">
        <v>4</v>
      </c>
      <c r="C6234" s="17">
        <v>1955</v>
      </c>
      <c r="D6234" s="23">
        <v>1279.08</v>
      </c>
      <c r="E6234" s="17">
        <v>3</v>
      </c>
    </row>
    <row r="6235" spans="1:5" x14ac:dyDescent="0.25">
      <c r="A6235" s="22">
        <v>1413501</v>
      </c>
      <c r="B6235" s="17">
        <v>11</v>
      </c>
      <c r="C6235" s="17">
        <v>1946</v>
      </c>
      <c r="D6235" s="23">
        <v>1623.9</v>
      </c>
      <c r="E6235" s="17">
        <v>4</v>
      </c>
    </row>
    <row r="6236" spans="1:5" x14ac:dyDescent="0.25">
      <c r="A6236" s="22">
        <v>1413503</v>
      </c>
      <c r="B6236" s="17">
        <v>10</v>
      </c>
      <c r="C6236" s="17">
        <v>1952</v>
      </c>
      <c r="D6236" s="23">
        <v>1353.69</v>
      </c>
      <c r="E6236" s="17">
        <v>4</v>
      </c>
    </row>
    <row r="6237" spans="1:5" x14ac:dyDescent="0.25">
      <c r="A6237" s="22">
        <v>1413505</v>
      </c>
      <c r="B6237" s="17">
        <v>10</v>
      </c>
      <c r="C6237" s="17">
        <v>1948</v>
      </c>
      <c r="D6237" s="23">
        <v>1484.26</v>
      </c>
      <c r="E6237" s="17">
        <v>3</v>
      </c>
    </row>
    <row r="6238" spans="1:5" x14ac:dyDescent="0.25">
      <c r="A6238" s="22">
        <v>1413510</v>
      </c>
      <c r="B6238" s="17">
        <v>9</v>
      </c>
      <c r="C6238" s="17">
        <v>1951</v>
      </c>
      <c r="D6238" s="23">
        <v>1267.21</v>
      </c>
      <c r="E6238" s="17">
        <v>1</v>
      </c>
    </row>
    <row r="6239" spans="1:5" x14ac:dyDescent="0.25">
      <c r="A6239" s="22">
        <v>1413514</v>
      </c>
      <c r="B6239" s="17">
        <v>10</v>
      </c>
      <c r="C6239" s="17">
        <v>1949</v>
      </c>
      <c r="D6239" s="23">
        <v>2068.36</v>
      </c>
      <c r="E6239" s="17">
        <v>1</v>
      </c>
    </row>
    <row r="6240" spans="1:5" x14ac:dyDescent="0.25">
      <c r="A6240" s="22">
        <v>1413515</v>
      </c>
      <c r="B6240" s="17">
        <v>11</v>
      </c>
      <c r="C6240" s="17">
        <v>1951</v>
      </c>
      <c r="D6240" s="23">
        <v>1316.34</v>
      </c>
      <c r="E6240" s="17">
        <v>3</v>
      </c>
    </row>
    <row r="6241" spans="1:5" x14ac:dyDescent="0.25">
      <c r="A6241" s="22">
        <v>1413518</v>
      </c>
      <c r="B6241" s="17">
        <v>8</v>
      </c>
      <c r="C6241" s="17">
        <v>1950</v>
      </c>
      <c r="D6241" s="23">
        <v>1266.6300000000001</v>
      </c>
      <c r="E6241" s="17">
        <v>1</v>
      </c>
    </row>
    <row r="6242" spans="1:5" x14ac:dyDescent="0.25">
      <c r="A6242" s="22">
        <v>1413522</v>
      </c>
      <c r="B6242" s="17">
        <v>8</v>
      </c>
      <c r="C6242" s="17">
        <v>1946</v>
      </c>
      <c r="D6242" s="23">
        <v>2071.41</v>
      </c>
      <c r="E6242" s="17">
        <v>4</v>
      </c>
    </row>
    <row r="6243" spans="1:5" x14ac:dyDescent="0.25">
      <c r="A6243" s="22">
        <v>1413526</v>
      </c>
      <c r="B6243" s="17">
        <v>4</v>
      </c>
      <c r="C6243" s="17">
        <v>1953</v>
      </c>
      <c r="D6243" s="23">
        <v>1938.92</v>
      </c>
      <c r="E6243" s="17">
        <v>1</v>
      </c>
    </row>
    <row r="6244" spans="1:5" x14ac:dyDescent="0.25">
      <c r="A6244" s="22">
        <v>1413527</v>
      </c>
      <c r="B6244" s="17">
        <v>9</v>
      </c>
      <c r="C6244" s="17">
        <v>1955</v>
      </c>
      <c r="D6244" s="23">
        <v>2414.7800000000002</v>
      </c>
      <c r="E6244" s="17">
        <v>3</v>
      </c>
    </row>
    <row r="6245" spans="1:5" x14ac:dyDescent="0.25">
      <c r="A6245" s="22">
        <v>1413531</v>
      </c>
      <c r="B6245" s="17">
        <v>3</v>
      </c>
      <c r="C6245" s="17">
        <v>1949</v>
      </c>
      <c r="D6245" s="23">
        <v>1410.17</v>
      </c>
      <c r="E6245" s="17">
        <v>1</v>
      </c>
    </row>
    <row r="6246" spans="1:5" x14ac:dyDescent="0.25">
      <c r="A6246" s="22">
        <v>1413532</v>
      </c>
      <c r="B6246" s="17">
        <v>7</v>
      </c>
      <c r="C6246" s="17">
        <v>1955</v>
      </c>
      <c r="D6246" s="23">
        <v>1363.2</v>
      </c>
      <c r="E6246" s="17">
        <v>2</v>
      </c>
    </row>
    <row r="6247" spans="1:5" x14ac:dyDescent="0.25">
      <c r="A6247" s="22">
        <v>1413537</v>
      </c>
      <c r="B6247" s="17">
        <v>9</v>
      </c>
      <c r="C6247" s="17">
        <v>1958</v>
      </c>
      <c r="D6247" s="23">
        <v>2013.99</v>
      </c>
      <c r="E6247" s="17">
        <v>4</v>
      </c>
    </row>
    <row r="6248" spans="1:5" x14ac:dyDescent="0.25">
      <c r="A6248" s="22">
        <v>1413538</v>
      </c>
      <c r="B6248" s="17">
        <v>2</v>
      </c>
      <c r="C6248" s="17">
        <v>1952</v>
      </c>
      <c r="D6248" s="23">
        <v>1836.98</v>
      </c>
      <c r="E6248" s="17">
        <v>1</v>
      </c>
    </row>
    <row r="6249" spans="1:5" x14ac:dyDescent="0.25">
      <c r="A6249" s="22">
        <v>1413539</v>
      </c>
      <c r="B6249" s="17">
        <v>5</v>
      </c>
      <c r="C6249" s="17">
        <v>1947</v>
      </c>
      <c r="D6249" s="23">
        <v>1433.53</v>
      </c>
      <c r="E6249" s="17">
        <v>4</v>
      </c>
    </row>
    <row r="6250" spans="1:5" x14ac:dyDescent="0.25">
      <c r="A6250" s="22">
        <v>1413542</v>
      </c>
      <c r="B6250" s="17">
        <v>7</v>
      </c>
      <c r="C6250" s="17">
        <v>1953</v>
      </c>
      <c r="D6250" s="23">
        <v>1787.82</v>
      </c>
      <c r="E6250" s="17">
        <v>3</v>
      </c>
    </row>
    <row r="6251" spans="1:5" x14ac:dyDescent="0.25">
      <c r="A6251" s="22">
        <v>1413543</v>
      </c>
      <c r="B6251" s="17">
        <v>6</v>
      </c>
      <c r="C6251" s="17">
        <v>1947</v>
      </c>
      <c r="D6251" s="23">
        <v>3007.42</v>
      </c>
      <c r="E6251" s="17">
        <v>1</v>
      </c>
    </row>
    <row r="6252" spans="1:5" x14ac:dyDescent="0.25">
      <c r="A6252" s="22">
        <v>1413544</v>
      </c>
      <c r="B6252" s="17">
        <v>6</v>
      </c>
      <c r="C6252" s="17">
        <v>1954</v>
      </c>
      <c r="D6252" s="23">
        <v>1511.4</v>
      </c>
      <c r="E6252" s="17">
        <v>2</v>
      </c>
    </row>
    <row r="6253" spans="1:5" x14ac:dyDescent="0.25">
      <c r="A6253" s="22">
        <v>1413545</v>
      </c>
      <c r="B6253" s="17">
        <v>4</v>
      </c>
      <c r="C6253" s="17">
        <v>1947</v>
      </c>
      <c r="D6253" s="23">
        <v>1396.36</v>
      </c>
      <c r="E6253" s="17">
        <v>1</v>
      </c>
    </row>
    <row r="6254" spans="1:5" x14ac:dyDescent="0.25">
      <c r="A6254" s="22">
        <v>1413546</v>
      </c>
      <c r="B6254" s="17">
        <v>4</v>
      </c>
      <c r="C6254" s="17">
        <v>1955</v>
      </c>
      <c r="D6254" s="23">
        <v>1220.55</v>
      </c>
      <c r="E6254" s="17">
        <v>1</v>
      </c>
    </row>
    <row r="6255" spans="1:5" x14ac:dyDescent="0.25">
      <c r="A6255" s="22">
        <v>1413548</v>
      </c>
      <c r="B6255" s="17">
        <v>12</v>
      </c>
      <c r="C6255" s="17">
        <v>1946</v>
      </c>
      <c r="D6255" s="23">
        <v>1431.91</v>
      </c>
      <c r="E6255" s="17">
        <v>1</v>
      </c>
    </row>
    <row r="6256" spans="1:5" x14ac:dyDescent="0.25">
      <c r="A6256" s="22">
        <v>1413552</v>
      </c>
      <c r="B6256" s="17">
        <v>6</v>
      </c>
      <c r="C6256" s="17">
        <v>1952</v>
      </c>
      <c r="D6256" s="23">
        <v>1628.43</v>
      </c>
      <c r="E6256" s="17">
        <v>3</v>
      </c>
    </row>
    <row r="6257" spans="1:5" x14ac:dyDescent="0.25">
      <c r="A6257" s="22">
        <v>1413553</v>
      </c>
      <c r="B6257" s="17">
        <v>3</v>
      </c>
      <c r="C6257" s="17">
        <v>1951</v>
      </c>
      <c r="D6257" s="23">
        <v>1756.3</v>
      </c>
      <c r="E6257" s="17">
        <v>1</v>
      </c>
    </row>
    <row r="6258" spans="1:5" x14ac:dyDescent="0.25">
      <c r="A6258" s="22">
        <v>1413557</v>
      </c>
      <c r="B6258" s="17">
        <v>2</v>
      </c>
      <c r="C6258" s="17">
        <v>1950</v>
      </c>
      <c r="D6258" s="23">
        <v>1306.21</v>
      </c>
      <c r="E6258" s="17">
        <v>1</v>
      </c>
    </row>
    <row r="6259" spans="1:5" x14ac:dyDescent="0.25">
      <c r="A6259" s="22">
        <v>1413560</v>
      </c>
      <c r="B6259" s="17">
        <v>3</v>
      </c>
      <c r="C6259" s="17">
        <v>1951</v>
      </c>
      <c r="D6259" s="23">
        <v>1398.92</v>
      </c>
      <c r="E6259" s="17">
        <v>2</v>
      </c>
    </row>
    <row r="6260" spans="1:5" x14ac:dyDescent="0.25">
      <c r="A6260" s="22">
        <v>1413561</v>
      </c>
      <c r="B6260" s="17">
        <v>12</v>
      </c>
      <c r="C6260" s="17">
        <v>1958</v>
      </c>
      <c r="D6260" s="23">
        <v>1311.34</v>
      </c>
      <c r="E6260" s="17">
        <v>4</v>
      </c>
    </row>
    <row r="6261" spans="1:5" x14ac:dyDescent="0.25">
      <c r="A6261" s="22">
        <v>1413562</v>
      </c>
      <c r="B6261" s="17">
        <v>9</v>
      </c>
      <c r="C6261" s="17">
        <v>1956</v>
      </c>
      <c r="D6261" s="23">
        <v>1461.99</v>
      </c>
      <c r="E6261" s="17">
        <v>2</v>
      </c>
    </row>
    <row r="6262" spans="1:5" x14ac:dyDescent="0.25">
      <c r="A6262" s="22">
        <v>1413563</v>
      </c>
      <c r="B6262" s="17">
        <v>9</v>
      </c>
      <c r="C6262" s="17">
        <v>1955</v>
      </c>
      <c r="D6262" s="23">
        <v>1702.08</v>
      </c>
      <c r="E6262" s="17">
        <v>1</v>
      </c>
    </row>
    <row r="6263" spans="1:5" x14ac:dyDescent="0.25">
      <c r="A6263" s="22">
        <v>1413565</v>
      </c>
      <c r="B6263" s="17">
        <v>8</v>
      </c>
      <c r="C6263" s="17">
        <v>1953</v>
      </c>
      <c r="D6263" s="23">
        <v>1390.26</v>
      </c>
      <c r="E6263" s="17">
        <v>1</v>
      </c>
    </row>
    <row r="6264" spans="1:5" x14ac:dyDescent="0.25">
      <c r="A6264" s="22">
        <v>1413570</v>
      </c>
      <c r="B6264" s="17">
        <v>9</v>
      </c>
      <c r="C6264" s="17">
        <v>1956</v>
      </c>
      <c r="D6264" s="23">
        <v>1459.59</v>
      </c>
      <c r="E6264" s="17">
        <v>4</v>
      </c>
    </row>
    <row r="6265" spans="1:5" x14ac:dyDescent="0.25">
      <c r="A6265" s="22">
        <v>1413571</v>
      </c>
      <c r="B6265" s="17">
        <v>5</v>
      </c>
      <c r="C6265" s="17">
        <v>1953</v>
      </c>
      <c r="D6265" s="23">
        <v>1887.8</v>
      </c>
      <c r="E6265" s="17">
        <v>3</v>
      </c>
    </row>
    <row r="6266" spans="1:5" x14ac:dyDescent="0.25">
      <c r="A6266" s="22">
        <v>1413573</v>
      </c>
      <c r="B6266" s="17">
        <v>8</v>
      </c>
      <c r="C6266" s="17">
        <v>1946</v>
      </c>
      <c r="D6266" s="23">
        <v>1304.1099999999999</v>
      </c>
      <c r="E6266" s="17">
        <v>1</v>
      </c>
    </row>
    <row r="6267" spans="1:5" x14ac:dyDescent="0.25">
      <c r="A6267" s="22">
        <v>1413574</v>
      </c>
      <c r="B6267" s="17">
        <v>3</v>
      </c>
      <c r="C6267" s="17">
        <v>1948</v>
      </c>
      <c r="D6267" s="23">
        <v>1490.25</v>
      </c>
      <c r="E6267" s="17">
        <v>4</v>
      </c>
    </row>
    <row r="6268" spans="1:5" x14ac:dyDescent="0.25">
      <c r="A6268" s="22">
        <v>1413578</v>
      </c>
      <c r="B6268" s="17">
        <v>11</v>
      </c>
      <c r="C6268" s="17">
        <v>1950</v>
      </c>
      <c r="D6268" s="23">
        <v>1400.45</v>
      </c>
      <c r="E6268" s="17">
        <v>2</v>
      </c>
    </row>
    <row r="6269" spans="1:5" x14ac:dyDescent="0.25">
      <c r="A6269" s="22">
        <v>1413581</v>
      </c>
      <c r="B6269" s="17">
        <v>11</v>
      </c>
      <c r="C6269" s="17">
        <v>1954</v>
      </c>
      <c r="D6269" s="23">
        <v>1590.59</v>
      </c>
      <c r="E6269" s="17">
        <v>1</v>
      </c>
    </row>
    <row r="6270" spans="1:5" x14ac:dyDescent="0.25">
      <c r="A6270" s="22">
        <v>1413582</v>
      </c>
      <c r="B6270" s="17">
        <v>12</v>
      </c>
      <c r="C6270" s="17">
        <v>1946</v>
      </c>
      <c r="D6270" s="23">
        <v>1367.55</v>
      </c>
      <c r="E6270" s="17">
        <v>2</v>
      </c>
    </row>
    <row r="6271" spans="1:5" x14ac:dyDescent="0.25">
      <c r="A6271" s="22">
        <v>1413585</v>
      </c>
      <c r="B6271" s="17">
        <v>11</v>
      </c>
      <c r="C6271" s="17">
        <v>1955</v>
      </c>
      <c r="D6271" s="23">
        <v>1392.66</v>
      </c>
      <c r="E6271" s="17">
        <v>1</v>
      </c>
    </row>
    <row r="6272" spans="1:5" x14ac:dyDescent="0.25">
      <c r="A6272" s="22">
        <v>1413586</v>
      </c>
      <c r="B6272" s="17">
        <v>9</v>
      </c>
      <c r="C6272" s="17">
        <v>1946</v>
      </c>
      <c r="D6272" s="23">
        <v>1319.09</v>
      </c>
      <c r="E6272" s="17">
        <v>1</v>
      </c>
    </row>
    <row r="6273" spans="1:5" x14ac:dyDescent="0.25">
      <c r="A6273" s="22">
        <v>1413587</v>
      </c>
      <c r="B6273" s="17">
        <v>5</v>
      </c>
      <c r="C6273" s="17">
        <v>1951</v>
      </c>
      <c r="D6273" s="23">
        <v>1379.9</v>
      </c>
      <c r="E6273" s="17">
        <v>1</v>
      </c>
    </row>
    <row r="6274" spans="1:5" x14ac:dyDescent="0.25">
      <c r="A6274" s="22">
        <v>1413588</v>
      </c>
      <c r="B6274" s="17">
        <v>10</v>
      </c>
      <c r="C6274" s="17">
        <v>1947</v>
      </c>
      <c r="D6274" s="23">
        <v>1538.2</v>
      </c>
      <c r="E6274" s="17">
        <v>1</v>
      </c>
    </row>
    <row r="6275" spans="1:5" x14ac:dyDescent="0.25">
      <c r="A6275" s="22">
        <v>1413589</v>
      </c>
      <c r="B6275" s="17">
        <v>1</v>
      </c>
      <c r="C6275" s="17">
        <v>1948</v>
      </c>
      <c r="D6275" s="23">
        <v>1204.1500000000001</v>
      </c>
      <c r="E6275" s="17">
        <v>2</v>
      </c>
    </row>
    <row r="6276" spans="1:5" x14ac:dyDescent="0.25">
      <c r="A6276" s="22">
        <v>1413591</v>
      </c>
      <c r="B6276" s="17">
        <v>1</v>
      </c>
      <c r="C6276" s="17">
        <v>1957</v>
      </c>
      <c r="D6276" s="23">
        <v>1283.07</v>
      </c>
      <c r="E6276" s="17">
        <v>3</v>
      </c>
    </row>
    <row r="6277" spans="1:5" x14ac:dyDescent="0.25">
      <c r="A6277" s="22">
        <v>1413593</v>
      </c>
      <c r="B6277" s="17">
        <v>8</v>
      </c>
      <c r="C6277" s="17">
        <v>1953</v>
      </c>
      <c r="D6277" s="23">
        <v>1796.25</v>
      </c>
      <c r="E6277" s="17">
        <v>1</v>
      </c>
    </row>
    <row r="6278" spans="1:5" x14ac:dyDescent="0.25">
      <c r="A6278" s="22">
        <v>1413595</v>
      </c>
      <c r="B6278" s="17">
        <v>10</v>
      </c>
      <c r="C6278" s="17">
        <v>1955</v>
      </c>
      <c r="D6278" s="23">
        <v>1302.02</v>
      </c>
      <c r="E6278" s="17">
        <v>4</v>
      </c>
    </row>
    <row r="6279" spans="1:5" x14ac:dyDescent="0.25">
      <c r="A6279" s="22">
        <v>1413599</v>
      </c>
      <c r="B6279" s="17">
        <v>6</v>
      </c>
      <c r="C6279" s="17">
        <v>1956</v>
      </c>
      <c r="D6279" s="23">
        <v>1332.02</v>
      </c>
      <c r="E6279" s="17">
        <v>3</v>
      </c>
    </row>
    <row r="6280" spans="1:5" x14ac:dyDescent="0.25">
      <c r="A6280" s="22">
        <v>1413604</v>
      </c>
      <c r="B6280" s="17">
        <v>7</v>
      </c>
      <c r="C6280" s="17">
        <v>1950</v>
      </c>
      <c r="D6280" s="23">
        <v>1372.63</v>
      </c>
      <c r="E6280" s="17">
        <v>3</v>
      </c>
    </row>
    <row r="6281" spans="1:5" x14ac:dyDescent="0.25">
      <c r="A6281" s="22">
        <v>1413605</v>
      </c>
      <c r="B6281" s="17">
        <v>3</v>
      </c>
      <c r="C6281" s="17">
        <v>1947</v>
      </c>
      <c r="D6281" s="23">
        <v>1404.87</v>
      </c>
      <c r="E6281" s="17">
        <v>1</v>
      </c>
    </row>
    <row r="6282" spans="1:5" x14ac:dyDescent="0.25">
      <c r="A6282" s="22">
        <v>1413610</v>
      </c>
      <c r="B6282" s="17">
        <v>5</v>
      </c>
      <c r="C6282" s="17">
        <v>1951</v>
      </c>
      <c r="D6282" s="23">
        <v>2173.9499999999998</v>
      </c>
      <c r="E6282" s="17">
        <v>4</v>
      </c>
    </row>
    <row r="6283" spans="1:5" x14ac:dyDescent="0.25">
      <c r="A6283" s="22">
        <v>1413615</v>
      </c>
      <c r="B6283" s="17">
        <v>4</v>
      </c>
      <c r="C6283" s="17">
        <v>1951</v>
      </c>
      <c r="D6283" s="23">
        <v>1602.48</v>
      </c>
      <c r="E6283" s="17">
        <v>2</v>
      </c>
    </row>
    <row r="6284" spans="1:5" x14ac:dyDescent="0.25">
      <c r="A6284" s="22">
        <v>1413619</v>
      </c>
      <c r="B6284" s="17">
        <v>8</v>
      </c>
      <c r="C6284" s="17">
        <v>1955</v>
      </c>
      <c r="D6284" s="23">
        <v>2540.1999999999998</v>
      </c>
      <c r="E6284" s="17">
        <v>4</v>
      </c>
    </row>
    <row r="6285" spans="1:5" x14ac:dyDescent="0.25">
      <c r="A6285" s="22">
        <v>1413622</v>
      </c>
      <c r="B6285" s="17">
        <v>7</v>
      </c>
      <c r="C6285" s="17">
        <v>1948</v>
      </c>
      <c r="D6285" s="23">
        <v>1391.56</v>
      </c>
      <c r="E6285" s="17">
        <v>1</v>
      </c>
    </row>
    <row r="6286" spans="1:5" x14ac:dyDescent="0.25">
      <c r="A6286" s="22">
        <v>1413623</v>
      </c>
      <c r="B6286" s="17">
        <v>3</v>
      </c>
      <c r="C6286" s="17">
        <v>1955</v>
      </c>
      <c r="D6286" s="23">
        <v>1412.94</v>
      </c>
      <c r="E6286" s="17">
        <v>1</v>
      </c>
    </row>
    <row r="6287" spans="1:5" x14ac:dyDescent="0.25">
      <c r="A6287" s="22">
        <v>1413625</v>
      </c>
      <c r="B6287" s="17">
        <v>3</v>
      </c>
      <c r="C6287" s="17">
        <v>1956</v>
      </c>
      <c r="D6287" s="23">
        <v>1557.23</v>
      </c>
      <c r="E6287" s="17">
        <v>1</v>
      </c>
    </row>
    <row r="6288" spans="1:5" x14ac:dyDescent="0.25">
      <c r="A6288" s="22">
        <v>1413628</v>
      </c>
      <c r="B6288" s="17">
        <v>9</v>
      </c>
      <c r="C6288" s="17">
        <v>1956</v>
      </c>
      <c r="D6288" s="23">
        <v>1591.54</v>
      </c>
      <c r="E6288" s="17">
        <v>4</v>
      </c>
    </row>
    <row r="6289" spans="1:5" x14ac:dyDescent="0.25">
      <c r="A6289" s="22">
        <v>1413633</v>
      </c>
      <c r="B6289" s="17">
        <v>1</v>
      </c>
      <c r="C6289" s="17">
        <v>1952</v>
      </c>
      <c r="D6289" s="23">
        <v>1376.19</v>
      </c>
      <c r="E6289" s="17">
        <v>4</v>
      </c>
    </row>
    <row r="6290" spans="1:5" x14ac:dyDescent="0.25">
      <c r="A6290" s="22">
        <v>1413638</v>
      </c>
      <c r="B6290" s="17">
        <v>4</v>
      </c>
      <c r="C6290" s="17">
        <v>1958</v>
      </c>
      <c r="D6290" s="23">
        <v>2654.07</v>
      </c>
      <c r="E6290" s="17">
        <v>1</v>
      </c>
    </row>
    <row r="6291" spans="1:5" x14ac:dyDescent="0.25">
      <c r="A6291" s="22">
        <v>1413641</v>
      </c>
      <c r="B6291" s="17">
        <v>3</v>
      </c>
      <c r="C6291" s="17">
        <v>1951</v>
      </c>
      <c r="D6291" s="23">
        <v>1295.3</v>
      </c>
      <c r="E6291" s="17">
        <v>4</v>
      </c>
    </row>
    <row r="6292" spans="1:5" x14ac:dyDescent="0.25">
      <c r="A6292" s="22">
        <v>1413642</v>
      </c>
      <c r="B6292" s="17">
        <v>3</v>
      </c>
      <c r="C6292" s="17">
        <v>1948</v>
      </c>
      <c r="D6292" s="23">
        <v>1813.58</v>
      </c>
      <c r="E6292" s="17">
        <v>4</v>
      </c>
    </row>
    <row r="6293" spans="1:5" x14ac:dyDescent="0.25">
      <c r="A6293" s="22">
        <v>1413646</v>
      </c>
      <c r="B6293" s="17">
        <v>11</v>
      </c>
      <c r="C6293" s="17">
        <v>1954</v>
      </c>
      <c r="D6293" s="23">
        <v>1323.35</v>
      </c>
      <c r="E6293" s="17">
        <v>4</v>
      </c>
    </row>
    <row r="6294" spans="1:5" x14ac:dyDescent="0.25">
      <c r="A6294" s="22">
        <v>1413647</v>
      </c>
      <c r="B6294" s="17">
        <v>5</v>
      </c>
      <c r="C6294" s="17">
        <v>1950</v>
      </c>
      <c r="D6294" s="23">
        <v>2017.36</v>
      </c>
      <c r="E6294" s="17">
        <v>1</v>
      </c>
    </row>
    <row r="6295" spans="1:5" x14ac:dyDescent="0.25">
      <c r="A6295" s="22">
        <v>1413648</v>
      </c>
      <c r="B6295" s="17">
        <v>3</v>
      </c>
      <c r="C6295" s="17">
        <v>1952</v>
      </c>
      <c r="D6295" s="23">
        <v>1253.1300000000001</v>
      </c>
      <c r="E6295" s="17">
        <v>2</v>
      </c>
    </row>
    <row r="6296" spans="1:5" x14ac:dyDescent="0.25">
      <c r="A6296" s="22">
        <v>1413649</v>
      </c>
      <c r="B6296" s="17">
        <v>6</v>
      </c>
      <c r="C6296" s="17">
        <v>1955</v>
      </c>
      <c r="D6296" s="23">
        <v>1484.78</v>
      </c>
      <c r="E6296" s="17">
        <v>4</v>
      </c>
    </row>
    <row r="6297" spans="1:5" x14ac:dyDescent="0.25">
      <c r="A6297" s="22">
        <v>1413650</v>
      </c>
      <c r="B6297" s="17">
        <v>11</v>
      </c>
      <c r="C6297" s="17">
        <v>1958</v>
      </c>
      <c r="D6297" s="23">
        <v>1328.01</v>
      </c>
      <c r="E6297" s="17">
        <v>4</v>
      </c>
    </row>
    <row r="6298" spans="1:5" x14ac:dyDescent="0.25">
      <c r="A6298" s="22">
        <v>1413655</v>
      </c>
      <c r="B6298" s="17">
        <v>7</v>
      </c>
      <c r="C6298" s="17">
        <v>1950</v>
      </c>
      <c r="D6298" s="23">
        <v>1273.52</v>
      </c>
      <c r="E6298" s="17">
        <v>2</v>
      </c>
    </row>
    <row r="6299" spans="1:5" x14ac:dyDescent="0.25">
      <c r="A6299" s="22">
        <v>1413656</v>
      </c>
      <c r="B6299" s="17">
        <v>11</v>
      </c>
      <c r="C6299" s="17">
        <v>1954</v>
      </c>
      <c r="D6299" s="23">
        <v>1240.78</v>
      </c>
      <c r="E6299" s="17">
        <v>3</v>
      </c>
    </row>
    <row r="6300" spans="1:5" x14ac:dyDescent="0.25">
      <c r="A6300" s="22">
        <v>1413658</v>
      </c>
      <c r="B6300" s="17">
        <v>3</v>
      </c>
      <c r="C6300" s="17">
        <v>1953</v>
      </c>
      <c r="D6300" s="23">
        <v>1683.28</v>
      </c>
      <c r="E6300" s="17">
        <v>4</v>
      </c>
    </row>
    <row r="6301" spans="1:5" x14ac:dyDescent="0.25">
      <c r="A6301" s="22">
        <v>1413659</v>
      </c>
      <c r="B6301" s="17">
        <v>12</v>
      </c>
      <c r="C6301" s="17">
        <v>1955</v>
      </c>
      <c r="D6301" s="23">
        <v>1517.92</v>
      </c>
      <c r="E6301" s="17">
        <v>1</v>
      </c>
    </row>
    <row r="6302" spans="1:5" x14ac:dyDescent="0.25">
      <c r="A6302" s="22">
        <v>1413663</v>
      </c>
      <c r="B6302" s="17">
        <v>8</v>
      </c>
      <c r="C6302" s="17">
        <v>1946</v>
      </c>
      <c r="D6302" s="23">
        <v>1972.82</v>
      </c>
      <c r="E6302" s="17">
        <v>1</v>
      </c>
    </row>
    <row r="6303" spans="1:5" x14ac:dyDescent="0.25">
      <c r="A6303" s="22">
        <v>1413665</v>
      </c>
      <c r="B6303" s="17">
        <v>7</v>
      </c>
      <c r="C6303" s="17">
        <v>1951</v>
      </c>
      <c r="D6303" s="23">
        <v>1849.02</v>
      </c>
      <c r="E6303" s="17">
        <v>4</v>
      </c>
    </row>
    <row r="6304" spans="1:5" x14ac:dyDescent="0.25">
      <c r="A6304" s="22">
        <v>1413669</v>
      </c>
      <c r="B6304" s="17">
        <v>6</v>
      </c>
      <c r="C6304" s="17">
        <v>1946</v>
      </c>
      <c r="D6304" s="23">
        <v>1352.17</v>
      </c>
      <c r="E6304" s="17">
        <v>1</v>
      </c>
    </row>
    <row r="6305" spans="1:5" x14ac:dyDescent="0.25">
      <c r="A6305" s="22">
        <v>1413671</v>
      </c>
      <c r="B6305" s="17">
        <v>9</v>
      </c>
      <c r="C6305" s="17">
        <v>1949</v>
      </c>
      <c r="D6305" s="23">
        <v>1285.1500000000001</v>
      </c>
      <c r="E6305" s="17">
        <v>3</v>
      </c>
    </row>
    <row r="6306" spans="1:5" x14ac:dyDescent="0.25">
      <c r="A6306" s="22">
        <v>1413675</v>
      </c>
      <c r="B6306" s="17">
        <v>5</v>
      </c>
      <c r="C6306" s="17">
        <v>1947</v>
      </c>
      <c r="D6306" s="23">
        <v>1458.33</v>
      </c>
      <c r="E6306" s="17">
        <v>3</v>
      </c>
    </row>
    <row r="6307" spans="1:5" x14ac:dyDescent="0.25">
      <c r="A6307" s="22">
        <v>1413678</v>
      </c>
      <c r="B6307" s="17">
        <v>1</v>
      </c>
      <c r="C6307" s="17">
        <v>1954</v>
      </c>
      <c r="D6307" s="23">
        <v>2069.83</v>
      </c>
      <c r="E6307" s="17">
        <v>1</v>
      </c>
    </row>
    <row r="6308" spans="1:5" x14ac:dyDescent="0.25">
      <c r="A6308" s="22">
        <v>1413682</v>
      </c>
      <c r="B6308" s="17">
        <v>4</v>
      </c>
      <c r="C6308" s="17">
        <v>1954</v>
      </c>
      <c r="D6308" s="23">
        <v>1820.51</v>
      </c>
      <c r="E6308" s="17">
        <v>1</v>
      </c>
    </row>
    <row r="6309" spans="1:5" x14ac:dyDescent="0.25">
      <c r="A6309" s="22">
        <v>1413685</v>
      </c>
      <c r="B6309" s="17">
        <v>9</v>
      </c>
      <c r="C6309" s="17">
        <v>1950</v>
      </c>
      <c r="D6309" s="23">
        <v>2275.85</v>
      </c>
      <c r="E6309" s="17">
        <v>2</v>
      </c>
    </row>
    <row r="6310" spans="1:5" x14ac:dyDescent="0.25">
      <c r="A6310" s="22">
        <v>1413689</v>
      </c>
      <c r="B6310" s="17">
        <v>4</v>
      </c>
      <c r="C6310" s="17">
        <v>1948</v>
      </c>
      <c r="D6310" s="23">
        <v>1449.01</v>
      </c>
      <c r="E6310" s="17">
        <v>2</v>
      </c>
    </row>
    <row r="6311" spans="1:5" x14ac:dyDescent="0.25">
      <c r="A6311" s="22">
        <v>1413694</v>
      </c>
      <c r="B6311" s="17">
        <v>12</v>
      </c>
      <c r="C6311" s="17">
        <v>1949</v>
      </c>
      <c r="D6311" s="23">
        <v>1492.67</v>
      </c>
      <c r="E6311" s="17">
        <v>1</v>
      </c>
    </row>
    <row r="6312" spans="1:5" x14ac:dyDescent="0.25">
      <c r="A6312" s="22">
        <v>1413699</v>
      </c>
      <c r="B6312" s="17">
        <v>12</v>
      </c>
      <c r="C6312" s="17">
        <v>1948</v>
      </c>
      <c r="D6312" s="23">
        <v>1309.96</v>
      </c>
      <c r="E6312" s="17">
        <v>1</v>
      </c>
    </row>
    <row r="6313" spans="1:5" x14ac:dyDescent="0.25">
      <c r="A6313" s="22">
        <v>1413703</v>
      </c>
      <c r="B6313" s="17">
        <v>2</v>
      </c>
      <c r="C6313" s="17">
        <v>1953</v>
      </c>
      <c r="D6313" s="23">
        <v>1558.64</v>
      </c>
      <c r="E6313" s="17">
        <v>3</v>
      </c>
    </row>
    <row r="6314" spans="1:5" x14ac:dyDescent="0.25">
      <c r="A6314" s="22">
        <v>1413708</v>
      </c>
      <c r="B6314" s="17">
        <v>6</v>
      </c>
      <c r="C6314" s="17">
        <v>1956</v>
      </c>
      <c r="D6314" s="23">
        <v>1293.69</v>
      </c>
      <c r="E6314" s="17">
        <v>1</v>
      </c>
    </row>
    <row r="6315" spans="1:5" x14ac:dyDescent="0.25">
      <c r="A6315" s="22">
        <v>1413712</v>
      </c>
      <c r="B6315" s="17">
        <v>3</v>
      </c>
      <c r="C6315" s="17">
        <v>1949</v>
      </c>
      <c r="D6315" s="23">
        <v>1986.31</v>
      </c>
      <c r="E6315" s="17">
        <v>3</v>
      </c>
    </row>
    <row r="6316" spans="1:5" x14ac:dyDescent="0.25">
      <c r="A6316" s="22">
        <v>1413716</v>
      </c>
      <c r="B6316" s="17">
        <v>1</v>
      </c>
      <c r="C6316" s="17">
        <v>1953</v>
      </c>
      <c r="D6316" s="23">
        <v>1514.07</v>
      </c>
      <c r="E6316" s="17">
        <v>1</v>
      </c>
    </row>
    <row r="6317" spans="1:5" x14ac:dyDescent="0.25">
      <c r="A6317" s="22">
        <v>1413719</v>
      </c>
      <c r="B6317" s="17">
        <v>5</v>
      </c>
      <c r="C6317" s="17">
        <v>1949</v>
      </c>
      <c r="D6317" s="23">
        <v>1289.77</v>
      </c>
      <c r="E6317" s="17">
        <v>1</v>
      </c>
    </row>
    <row r="6318" spans="1:5" x14ac:dyDescent="0.25">
      <c r="A6318" s="22">
        <v>1413720</v>
      </c>
      <c r="B6318" s="17">
        <v>3</v>
      </c>
      <c r="C6318" s="17">
        <v>1956</v>
      </c>
      <c r="D6318" s="23">
        <v>1607.29</v>
      </c>
      <c r="E6318" s="17">
        <v>4</v>
      </c>
    </row>
    <row r="6319" spans="1:5" x14ac:dyDescent="0.25">
      <c r="A6319" s="22">
        <v>1413723</v>
      </c>
      <c r="B6319" s="17">
        <v>6</v>
      </c>
      <c r="C6319" s="17">
        <v>1949</v>
      </c>
      <c r="D6319" s="23">
        <v>1352.39</v>
      </c>
      <c r="E6319" s="17">
        <v>1</v>
      </c>
    </row>
    <row r="6320" spans="1:5" x14ac:dyDescent="0.25">
      <c r="A6320" s="22">
        <v>1413728</v>
      </c>
      <c r="B6320" s="17">
        <v>5</v>
      </c>
      <c r="C6320" s="17">
        <v>1956</v>
      </c>
      <c r="D6320" s="23">
        <v>1344.51</v>
      </c>
      <c r="E6320" s="17">
        <v>3</v>
      </c>
    </row>
    <row r="6321" spans="1:5" x14ac:dyDescent="0.25">
      <c r="A6321" s="22">
        <v>1413729</v>
      </c>
      <c r="B6321" s="17">
        <v>2</v>
      </c>
      <c r="C6321" s="17">
        <v>1948</v>
      </c>
      <c r="D6321" s="23">
        <v>1620.47</v>
      </c>
      <c r="E6321" s="17">
        <v>4</v>
      </c>
    </row>
    <row r="6322" spans="1:5" x14ac:dyDescent="0.25">
      <c r="A6322" s="22">
        <v>1413730</v>
      </c>
      <c r="B6322" s="17">
        <v>3</v>
      </c>
      <c r="C6322" s="17">
        <v>1950</v>
      </c>
      <c r="D6322" s="23">
        <v>1309.79</v>
      </c>
      <c r="E6322" s="17">
        <v>1</v>
      </c>
    </row>
    <row r="6323" spans="1:5" x14ac:dyDescent="0.25">
      <c r="A6323" s="22">
        <v>1413735</v>
      </c>
      <c r="B6323" s="17">
        <v>3</v>
      </c>
      <c r="C6323" s="17">
        <v>1953</v>
      </c>
      <c r="D6323" s="23">
        <v>1204.45</v>
      </c>
      <c r="E6323" s="17">
        <v>1</v>
      </c>
    </row>
    <row r="6324" spans="1:5" x14ac:dyDescent="0.25">
      <c r="A6324" s="22">
        <v>1413738</v>
      </c>
      <c r="B6324" s="17">
        <v>12</v>
      </c>
      <c r="C6324" s="17">
        <v>1956</v>
      </c>
      <c r="D6324" s="23">
        <v>1438.27</v>
      </c>
      <c r="E6324" s="17">
        <v>4</v>
      </c>
    </row>
    <row r="6325" spans="1:5" x14ac:dyDescent="0.25">
      <c r="A6325" s="22">
        <v>1413739</v>
      </c>
      <c r="B6325" s="17">
        <v>8</v>
      </c>
      <c r="C6325" s="17">
        <v>1947</v>
      </c>
      <c r="D6325" s="23">
        <v>1645.55</v>
      </c>
      <c r="E6325" s="17">
        <v>1</v>
      </c>
    </row>
    <row r="6326" spans="1:5" x14ac:dyDescent="0.25">
      <c r="A6326" s="22">
        <v>1413741</v>
      </c>
      <c r="B6326" s="17">
        <v>2</v>
      </c>
      <c r="C6326" s="17">
        <v>1948</v>
      </c>
      <c r="D6326" s="23">
        <v>1478.35</v>
      </c>
      <c r="E6326" s="17">
        <v>3</v>
      </c>
    </row>
    <row r="6327" spans="1:5" x14ac:dyDescent="0.25">
      <c r="A6327" s="22">
        <v>1413745</v>
      </c>
      <c r="B6327" s="17">
        <v>8</v>
      </c>
      <c r="C6327" s="17">
        <v>1952</v>
      </c>
      <c r="D6327" s="23">
        <v>1225.8499999999999</v>
      </c>
      <c r="E6327" s="17">
        <v>1</v>
      </c>
    </row>
    <row r="6328" spans="1:5" x14ac:dyDescent="0.25">
      <c r="A6328" s="22">
        <v>1413747</v>
      </c>
      <c r="B6328" s="17">
        <v>6</v>
      </c>
      <c r="C6328" s="17">
        <v>1958</v>
      </c>
      <c r="D6328" s="23">
        <v>1734.89</v>
      </c>
      <c r="E6328" s="17">
        <v>1</v>
      </c>
    </row>
    <row r="6329" spans="1:5" x14ac:dyDescent="0.25">
      <c r="A6329" s="22">
        <v>1413752</v>
      </c>
      <c r="B6329" s="17">
        <v>12</v>
      </c>
      <c r="C6329" s="17">
        <v>1951</v>
      </c>
      <c r="D6329" s="23">
        <v>1388.86</v>
      </c>
      <c r="E6329" s="17">
        <v>3</v>
      </c>
    </row>
    <row r="6330" spans="1:5" x14ac:dyDescent="0.25">
      <c r="A6330" s="22">
        <v>1413753</v>
      </c>
      <c r="B6330" s="17">
        <v>5</v>
      </c>
      <c r="C6330" s="17">
        <v>1954</v>
      </c>
      <c r="D6330" s="23">
        <v>1961.93</v>
      </c>
      <c r="E6330" s="17">
        <v>4</v>
      </c>
    </row>
    <row r="6331" spans="1:5" x14ac:dyDescent="0.25">
      <c r="A6331" s="22">
        <v>1413755</v>
      </c>
      <c r="B6331" s="17">
        <v>10</v>
      </c>
      <c r="C6331" s="17">
        <v>1953</v>
      </c>
      <c r="D6331" s="23">
        <v>1258.75</v>
      </c>
      <c r="E6331" s="17">
        <v>4</v>
      </c>
    </row>
    <row r="6332" spans="1:5" x14ac:dyDescent="0.25">
      <c r="A6332" s="22">
        <v>1413756</v>
      </c>
      <c r="B6332" s="17">
        <v>8</v>
      </c>
      <c r="C6332" s="17">
        <v>1956</v>
      </c>
      <c r="D6332" s="23">
        <v>1737.3</v>
      </c>
      <c r="E6332" s="17">
        <v>2</v>
      </c>
    </row>
    <row r="6333" spans="1:5" x14ac:dyDescent="0.25">
      <c r="A6333" s="22">
        <v>1413757</v>
      </c>
      <c r="B6333" s="17">
        <v>10</v>
      </c>
      <c r="C6333" s="17">
        <v>1955</v>
      </c>
      <c r="D6333" s="23">
        <v>2887.3</v>
      </c>
      <c r="E6333" s="17">
        <v>1</v>
      </c>
    </row>
    <row r="6334" spans="1:5" x14ac:dyDescent="0.25">
      <c r="A6334" s="22">
        <v>1413762</v>
      </c>
      <c r="B6334" s="17">
        <v>5</v>
      </c>
      <c r="C6334" s="17">
        <v>1948</v>
      </c>
      <c r="D6334" s="23">
        <v>2269.6799999999998</v>
      </c>
      <c r="E6334" s="17">
        <v>4</v>
      </c>
    </row>
    <row r="6335" spans="1:5" x14ac:dyDescent="0.25">
      <c r="A6335" s="22">
        <v>1413766</v>
      </c>
      <c r="B6335" s="17">
        <v>5</v>
      </c>
      <c r="C6335" s="17">
        <v>1956</v>
      </c>
      <c r="D6335" s="23">
        <v>1234.3</v>
      </c>
      <c r="E6335" s="17">
        <v>2</v>
      </c>
    </row>
    <row r="6336" spans="1:5" x14ac:dyDescent="0.25">
      <c r="A6336" s="22">
        <v>1413767</v>
      </c>
      <c r="B6336" s="17">
        <v>7</v>
      </c>
      <c r="C6336" s="17">
        <v>1952</v>
      </c>
      <c r="D6336" s="23">
        <v>1287.95</v>
      </c>
      <c r="E6336" s="17">
        <v>2</v>
      </c>
    </row>
    <row r="6337" spans="1:5" x14ac:dyDescent="0.25">
      <c r="A6337" s="22">
        <v>1413769</v>
      </c>
      <c r="B6337" s="17">
        <v>4</v>
      </c>
      <c r="C6337" s="17">
        <v>1946</v>
      </c>
      <c r="D6337" s="23">
        <v>1224.3699999999999</v>
      </c>
      <c r="E6337" s="17">
        <v>4</v>
      </c>
    </row>
    <row r="6338" spans="1:5" x14ac:dyDescent="0.25">
      <c r="A6338" s="22">
        <v>1413772</v>
      </c>
      <c r="B6338" s="17">
        <v>1</v>
      </c>
      <c r="C6338" s="17">
        <v>1948</v>
      </c>
      <c r="D6338" s="23">
        <v>1503.12</v>
      </c>
      <c r="E6338" s="17">
        <v>3</v>
      </c>
    </row>
    <row r="6339" spans="1:5" x14ac:dyDescent="0.25">
      <c r="A6339" s="22">
        <v>1413773</v>
      </c>
      <c r="B6339" s="17">
        <v>1</v>
      </c>
      <c r="C6339" s="17">
        <v>1954</v>
      </c>
      <c r="D6339" s="23">
        <v>1383.52</v>
      </c>
      <c r="E6339" s="17">
        <v>4</v>
      </c>
    </row>
    <row r="6340" spans="1:5" x14ac:dyDescent="0.25">
      <c r="A6340" s="22">
        <v>1413776</v>
      </c>
      <c r="B6340" s="17">
        <v>1</v>
      </c>
      <c r="C6340" s="17">
        <v>1956</v>
      </c>
      <c r="D6340" s="23">
        <v>2283.08</v>
      </c>
      <c r="E6340" s="17">
        <v>1</v>
      </c>
    </row>
    <row r="6341" spans="1:5" x14ac:dyDescent="0.25">
      <c r="A6341" s="22">
        <v>1413777</v>
      </c>
      <c r="B6341" s="17">
        <v>10</v>
      </c>
      <c r="C6341" s="17">
        <v>1956</v>
      </c>
      <c r="D6341" s="23">
        <v>1373.81</v>
      </c>
      <c r="E6341" s="17">
        <v>2</v>
      </c>
    </row>
    <row r="6342" spans="1:5" x14ac:dyDescent="0.25">
      <c r="A6342" s="22">
        <v>1413778</v>
      </c>
      <c r="B6342" s="17">
        <v>5</v>
      </c>
      <c r="C6342" s="17">
        <v>1954</v>
      </c>
      <c r="D6342" s="23">
        <v>2977.65</v>
      </c>
      <c r="E6342" s="17">
        <v>1</v>
      </c>
    </row>
    <row r="6343" spans="1:5" x14ac:dyDescent="0.25">
      <c r="A6343" s="22">
        <v>1413779</v>
      </c>
      <c r="B6343" s="17">
        <v>12</v>
      </c>
      <c r="C6343" s="17">
        <v>1946</v>
      </c>
      <c r="D6343" s="23">
        <v>1466.45</v>
      </c>
      <c r="E6343" s="17">
        <v>4</v>
      </c>
    </row>
    <row r="6344" spans="1:5" x14ac:dyDescent="0.25">
      <c r="A6344" s="22">
        <v>1413780</v>
      </c>
      <c r="B6344" s="17">
        <v>7</v>
      </c>
      <c r="C6344" s="17">
        <v>1950</v>
      </c>
      <c r="D6344" s="23">
        <v>1364.73</v>
      </c>
      <c r="E6344" s="17">
        <v>4</v>
      </c>
    </row>
    <row r="6345" spans="1:5" x14ac:dyDescent="0.25">
      <c r="A6345" s="22">
        <v>1413784</v>
      </c>
      <c r="B6345" s="17">
        <v>1</v>
      </c>
      <c r="C6345" s="17">
        <v>1955</v>
      </c>
      <c r="D6345" s="23">
        <v>1400.24</v>
      </c>
      <c r="E6345" s="17">
        <v>1</v>
      </c>
    </row>
    <row r="6346" spans="1:5" x14ac:dyDescent="0.25">
      <c r="A6346" s="22">
        <v>1413785</v>
      </c>
      <c r="B6346" s="17">
        <v>5</v>
      </c>
      <c r="C6346" s="17">
        <v>1952</v>
      </c>
      <c r="D6346" s="23">
        <v>3276.39</v>
      </c>
      <c r="E6346" s="17">
        <v>3</v>
      </c>
    </row>
    <row r="6347" spans="1:5" x14ac:dyDescent="0.25">
      <c r="A6347" s="22">
        <v>1413790</v>
      </c>
      <c r="B6347" s="17">
        <v>1</v>
      </c>
      <c r="C6347" s="17">
        <v>1947</v>
      </c>
      <c r="D6347" s="23">
        <v>1832.91</v>
      </c>
      <c r="E6347" s="17">
        <v>1</v>
      </c>
    </row>
    <row r="6348" spans="1:5" x14ac:dyDescent="0.25">
      <c r="A6348" s="22">
        <v>1413795</v>
      </c>
      <c r="B6348" s="17">
        <v>6</v>
      </c>
      <c r="C6348" s="17">
        <v>1950</v>
      </c>
      <c r="D6348" s="23">
        <v>1850.13</v>
      </c>
      <c r="E6348" s="17">
        <v>1</v>
      </c>
    </row>
    <row r="6349" spans="1:5" x14ac:dyDescent="0.25">
      <c r="A6349" s="22">
        <v>1413799</v>
      </c>
      <c r="B6349" s="17">
        <v>3</v>
      </c>
      <c r="C6349" s="17">
        <v>1954</v>
      </c>
      <c r="D6349" s="23">
        <v>1489.45</v>
      </c>
      <c r="E6349" s="17">
        <v>1</v>
      </c>
    </row>
    <row r="6350" spans="1:5" x14ac:dyDescent="0.25">
      <c r="A6350" s="22">
        <v>1413804</v>
      </c>
      <c r="B6350" s="17">
        <v>11</v>
      </c>
      <c r="C6350" s="17">
        <v>1957</v>
      </c>
      <c r="D6350" s="23">
        <v>1246.76</v>
      </c>
      <c r="E6350" s="17">
        <v>1</v>
      </c>
    </row>
    <row r="6351" spans="1:5" x14ac:dyDescent="0.25">
      <c r="A6351" s="22">
        <v>1413808</v>
      </c>
      <c r="B6351" s="17">
        <v>3</v>
      </c>
      <c r="C6351" s="17">
        <v>1953</v>
      </c>
      <c r="D6351" s="23">
        <v>1913.52</v>
      </c>
      <c r="E6351" s="17">
        <v>1</v>
      </c>
    </row>
    <row r="6352" spans="1:5" x14ac:dyDescent="0.25">
      <c r="A6352" s="22">
        <v>1413811</v>
      </c>
      <c r="B6352" s="17">
        <v>2</v>
      </c>
      <c r="C6352" s="17">
        <v>1951</v>
      </c>
      <c r="D6352" s="23">
        <v>3199.35</v>
      </c>
      <c r="E6352" s="17">
        <v>1</v>
      </c>
    </row>
    <row r="6353" spans="1:5" x14ac:dyDescent="0.25">
      <c r="A6353" s="22">
        <v>1413815</v>
      </c>
      <c r="B6353" s="17">
        <v>7</v>
      </c>
      <c r="C6353" s="17">
        <v>1957</v>
      </c>
      <c r="D6353" s="23">
        <v>1358.67</v>
      </c>
      <c r="E6353" s="17">
        <v>4</v>
      </c>
    </row>
    <row r="6354" spans="1:5" x14ac:dyDescent="0.25">
      <c r="A6354" s="22">
        <v>1413818</v>
      </c>
      <c r="B6354" s="17">
        <v>4</v>
      </c>
      <c r="C6354" s="17">
        <v>1950</v>
      </c>
      <c r="D6354" s="23">
        <v>1970.58</v>
      </c>
      <c r="E6354" s="17">
        <v>1</v>
      </c>
    </row>
    <row r="6355" spans="1:5" x14ac:dyDescent="0.25">
      <c r="A6355" s="22">
        <v>1413819</v>
      </c>
      <c r="B6355" s="17">
        <v>10</v>
      </c>
      <c r="C6355" s="17">
        <v>1951</v>
      </c>
      <c r="D6355" s="23">
        <v>1453.65</v>
      </c>
      <c r="E6355" s="17">
        <v>1</v>
      </c>
    </row>
    <row r="6356" spans="1:5" x14ac:dyDescent="0.25">
      <c r="A6356" s="22">
        <v>1413820</v>
      </c>
      <c r="B6356" s="17">
        <v>12</v>
      </c>
      <c r="C6356" s="17">
        <v>1950</v>
      </c>
      <c r="D6356" s="23">
        <v>1891.57</v>
      </c>
      <c r="E6356" s="17">
        <v>3</v>
      </c>
    </row>
    <row r="6357" spans="1:5" x14ac:dyDescent="0.25">
      <c r="A6357" s="22">
        <v>1413821</v>
      </c>
      <c r="B6357" s="17">
        <v>12</v>
      </c>
      <c r="C6357" s="17">
        <v>1956</v>
      </c>
      <c r="D6357" s="23">
        <v>1569.98</v>
      </c>
      <c r="E6357" s="17">
        <v>3</v>
      </c>
    </row>
    <row r="6358" spans="1:5" x14ac:dyDescent="0.25">
      <c r="A6358" s="22">
        <v>1413824</v>
      </c>
      <c r="B6358" s="17">
        <v>2</v>
      </c>
      <c r="C6358" s="17">
        <v>1958</v>
      </c>
      <c r="D6358" s="23">
        <v>1349.09</v>
      </c>
      <c r="E6358" s="17">
        <v>4</v>
      </c>
    </row>
    <row r="6359" spans="1:5" x14ac:dyDescent="0.25">
      <c r="A6359" s="22">
        <v>1413828</v>
      </c>
      <c r="B6359" s="17">
        <v>12</v>
      </c>
      <c r="C6359" s="17">
        <v>1949</v>
      </c>
      <c r="D6359" s="23">
        <v>1493.28</v>
      </c>
      <c r="E6359" s="17">
        <v>1</v>
      </c>
    </row>
    <row r="6360" spans="1:5" x14ac:dyDescent="0.25">
      <c r="A6360" s="22">
        <v>1413829</v>
      </c>
      <c r="B6360" s="17">
        <v>7</v>
      </c>
      <c r="C6360" s="17">
        <v>1958</v>
      </c>
      <c r="D6360" s="23">
        <v>1305.95</v>
      </c>
      <c r="E6360" s="17">
        <v>3</v>
      </c>
    </row>
    <row r="6361" spans="1:5" x14ac:dyDescent="0.25">
      <c r="A6361" s="22">
        <v>1413830</v>
      </c>
      <c r="B6361" s="17">
        <v>11</v>
      </c>
      <c r="C6361" s="17">
        <v>1948</v>
      </c>
      <c r="D6361" s="23">
        <v>1285.05</v>
      </c>
      <c r="E6361" s="17">
        <v>4</v>
      </c>
    </row>
    <row r="6362" spans="1:5" x14ac:dyDescent="0.25">
      <c r="A6362" s="22">
        <v>1413835</v>
      </c>
      <c r="B6362" s="17">
        <v>10</v>
      </c>
      <c r="C6362" s="17">
        <v>1949</v>
      </c>
      <c r="D6362" s="23">
        <v>1423.97</v>
      </c>
      <c r="E6362" s="17">
        <v>2</v>
      </c>
    </row>
    <row r="6363" spans="1:5" x14ac:dyDescent="0.25">
      <c r="A6363" s="22">
        <v>1413836</v>
      </c>
      <c r="B6363" s="17">
        <v>4</v>
      </c>
      <c r="C6363" s="17">
        <v>1950</v>
      </c>
      <c r="D6363" s="23">
        <v>1588.94</v>
      </c>
      <c r="E6363" s="17">
        <v>3</v>
      </c>
    </row>
    <row r="6364" spans="1:5" x14ac:dyDescent="0.25">
      <c r="A6364" s="22">
        <v>1413841</v>
      </c>
      <c r="B6364" s="17">
        <v>8</v>
      </c>
      <c r="C6364" s="17">
        <v>1953</v>
      </c>
      <c r="D6364" s="23">
        <v>1691.18</v>
      </c>
      <c r="E6364" s="17">
        <v>4</v>
      </c>
    </row>
    <row r="6365" spans="1:5" x14ac:dyDescent="0.25">
      <c r="A6365" s="22">
        <v>1413845</v>
      </c>
      <c r="B6365" s="17">
        <v>8</v>
      </c>
      <c r="C6365" s="17">
        <v>1956</v>
      </c>
      <c r="D6365" s="23">
        <v>1771.69</v>
      </c>
      <c r="E6365" s="17">
        <v>2</v>
      </c>
    </row>
    <row r="6366" spans="1:5" x14ac:dyDescent="0.25">
      <c r="A6366" s="22">
        <v>1413849</v>
      </c>
      <c r="B6366" s="17">
        <v>10</v>
      </c>
      <c r="C6366" s="17">
        <v>1946</v>
      </c>
      <c r="D6366" s="23">
        <v>1271.05</v>
      </c>
      <c r="E6366" s="17">
        <v>4</v>
      </c>
    </row>
    <row r="6367" spans="1:5" x14ac:dyDescent="0.25">
      <c r="A6367" s="22">
        <v>1413854</v>
      </c>
      <c r="B6367" s="17">
        <v>1</v>
      </c>
      <c r="C6367" s="17">
        <v>1951</v>
      </c>
      <c r="D6367" s="23">
        <v>2019.47</v>
      </c>
      <c r="E6367" s="17">
        <v>1</v>
      </c>
    </row>
    <row r="6368" spans="1:5" x14ac:dyDescent="0.25">
      <c r="A6368" s="22">
        <v>1413857</v>
      </c>
      <c r="B6368" s="17">
        <v>11</v>
      </c>
      <c r="C6368" s="17">
        <v>1947</v>
      </c>
      <c r="D6368" s="23">
        <v>1215.29</v>
      </c>
      <c r="E6368" s="17">
        <v>4</v>
      </c>
    </row>
    <row r="6369" spans="1:5" x14ac:dyDescent="0.25">
      <c r="A6369" s="22">
        <v>1413858</v>
      </c>
      <c r="B6369" s="17">
        <v>12</v>
      </c>
      <c r="C6369" s="17">
        <v>1958</v>
      </c>
      <c r="D6369" s="23">
        <v>1371.57</v>
      </c>
      <c r="E6369" s="17">
        <v>1</v>
      </c>
    </row>
    <row r="6370" spans="1:5" x14ac:dyDescent="0.25">
      <c r="A6370" s="22">
        <v>1413863</v>
      </c>
      <c r="B6370" s="17">
        <v>7</v>
      </c>
      <c r="C6370" s="17">
        <v>1954</v>
      </c>
      <c r="D6370" s="23">
        <v>1350.45</v>
      </c>
      <c r="E6370" s="17">
        <v>3</v>
      </c>
    </row>
    <row r="6371" spans="1:5" x14ac:dyDescent="0.25">
      <c r="A6371" s="22">
        <v>1413864</v>
      </c>
      <c r="B6371" s="17">
        <v>3</v>
      </c>
      <c r="C6371" s="17">
        <v>1947</v>
      </c>
      <c r="D6371" s="23">
        <v>1396.05</v>
      </c>
      <c r="E6371" s="17">
        <v>2</v>
      </c>
    </row>
    <row r="6372" spans="1:5" x14ac:dyDescent="0.25">
      <c r="A6372" s="22">
        <v>1413865</v>
      </c>
      <c r="B6372" s="17">
        <v>9</v>
      </c>
      <c r="C6372" s="17">
        <v>1947</v>
      </c>
      <c r="D6372" s="23">
        <v>2311.1</v>
      </c>
      <c r="E6372" s="17">
        <v>1</v>
      </c>
    </row>
    <row r="6373" spans="1:5" x14ac:dyDescent="0.25">
      <c r="A6373" s="22">
        <v>1413869</v>
      </c>
      <c r="B6373" s="17">
        <v>9</v>
      </c>
      <c r="C6373" s="17">
        <v>1957</v>
      </c>
      <c r="D6373" s="23">
        <v>1801.25</v>
      </c>
      <c r="E6373" s="17">
        <v>2</v>
      </c>
    </row>
    <row r="6374" spans="1:5" x14ac:dyDescent="0.25">
      <c r="A6374" s="22">
        <v>1413873</v>
      </c>
      <c r="B6374" s="17">
        <v>6</v>
      </c>
      <c r="C6374" s="17">
        <v>1948</v>
      </c>
      <c r="D6374" s="23">
        <v>2195.64</v>
      </c>
      <c r="E6374" s="17">
        <v>1</v>
      </c>
    </row>
    <row r="6375" spans="1:5" x14ac:dyDescent="0.25">
      <c r="A6375" s="22">
        <v>1413877</v>
      </c>
      <c r="B6375" s="17">
        <v>5</v>
      </c>
      <c r="C6375" s="17">
        <v>1946</v>
      </c>
      <c r="D6375" s="23">
        <v>1800.19</v>
      </c>
      <c r="E6375" s="17">
        <v>1</v>
      </c>
    </row>
    <row r="6376" spans="1:5" x14ac:dyDescent="0.25">
      <c r="A6376" s="22">
        <v>1413880</v>
      </c>
      <c r="B6376" s="17">
        <v>2</v>
      </c>
      <c r="C6376" s="17">
        <v>1955</v>
      </c>
      <c r="D6376" s="23">
        <v>1507.6</v>
      </c>
      <c r="E6376" s="17">
        <v>1</v>
      </c>
    </row>
    <row r="6377" spans="1:5" x14ac:dyDescent="0.25">
      <c r="A6377" s="22">
        <v>1413881</v>
      </c>
      <c r="B6377" s="17">
        <v>5</v>
      </c>
      <c r="C6377" s="17">
        <v>1946</v>
      </c>
      <c r="D6377" s="23">
        <v>1311.3</v>
      </c>
      <c r="E6377" s="17">
        <v>4</v>
      </c>
    </row>
    <row r="6378" spans="1:5" x14ac:dyDescent="0.25">
      <c r="A6378" s="22">
        <v>1413882</v>
      </c>
      <c r="B6378" s="17">
        <v>9</v>
      </c>
      <c r="C6378" s="17">
        <v>1950</v>
      </c>
      <c r="D6378" s="23">
        <v>2652.83</v>
      </c>
      <c r="E6378" s="17">
        <v>1</v>
      </c>
    </row>
    <row r="6379" spans="1:5" x14ac:dyDescent="0.25">
      <c r="A6379" s="22">
        <v>1413887</v>
      </c>
      <c r="B6379" s="17">
        <v>1</v>
      </c>
      <c r="C6379" s="17">
        <v>1946</v>
      </c>
      <c r="D6379" s="23">
        <v>1690.42</v>
      </c>
      <c r="E6379" s="17">
        <v>2</v>
      </c>
    </row>
    <row r="6380" spans="1:5" x14ac:dyDescent="0.25">
      <c r="A6380" s="22">
        <v>1413891</v>
      </c>
      <c r="B6380" s="17">
        <v>4</v>
      </c>
      <c r="C6380" s="17">
        <v>1946</v>
      </c>
      <c r="D6380" s="23">
        <v>1453.22</v>
      </c>
      <c r="E6380" s="17">
        <v>1</v>
      </c>
    </row>
    <row r="6381" spans="1:5" x14ac:dyDescent="0.25">
      <c r="A6381" s="22">
        <v>1413895</v>
      </c>
      <c r="B6381" s="17">
        <v>4</v>
      </c>
      <c r="C6381" s="17">
        <v>1950</v>
      </c>
      <c r="D6381" s="23">
        <v>2165.96</v>
      </c>
      <c r="E6381" s="17">
        <v>4</v>
      </c>
    </row>
    <row r="6382" spans="1:5" x14ac:dyDescent="0.25">
      <c r="A6382" s="22">
        <v>1413896</v>
      </c>
      <c r="B6382" s="17">
        <v>9</v>
      </c>
      <c r="C6382" s="17">
        <v>1955</v>
      </c>
      <c r="D6382" s="23">
        <v>1227.58</v>
      </c>
      <c r="E6382" s="17">
        <v>1</v>
      </c>
    </row>
    <row r="6383" spans="1:5" x14ac:dyDescent="0.25">
      <c r="A6383" s="22">
        <v>1413901</v>
      </c>
      <c r="B6383" s="17">
        <v>10</v>
      </c>
      <c r="C6383" s="17">
        <v>1955</v>
      </c>
      <c r="D6383" s="23">
        <v>1443.7</v>
      </c>
      <c r="E6383" s="17">
        <v>3</v>
      </c>
    </row>
    <row r="6384" spans="1:5" x14ac:dyDescent="0.25">
      <c r="A6384" s="22">
        <v>1413902</v>
      </c>
      <c r="B6384" s="17">
        <v>2</v>
      </c>
      <c r="C6384" s="17">
        <v>1952</v>
      </c>
      <c r="D6384" s="23">
        <v>1635.39</v>
      </c>
      <c r="E6384" s="17">
        <v>4</v>
      </c>
    </row>
    <row r="6385" spans="1:5" x14ac:dyDescent="0.25">
      <c r="A6385" s="22">
        <v>1413905</v>
      </c>
      <c r="B6385" s="17">
        <v>6</v>
      </c>
      <c r="C6385" s="17">
        <v>1947</v>
      </c>
      <c r="D6385" s="23">
        <v>1320.04</v>
      </c>
      <c r="E6385" s="17">
        <v>1</v>
      </c>
    </row>
    <row r="6386" spans="1:5" x14ac:dyDescent="0.25">
      <c r="A6386" s="22">
        <v>1413906</v>
      </c>
      <c r="B6386" s="17">
        <v>8</v>
      </c>
      <c r="C6386" s="17">
        <v>1946</v>
      </c>
      <c r="D6386" s="23">
        <v>2322.2399999999998</v>
      </c>
      <c r="E6386" s="17">
        <v>3</v>
      </c>
    </row>
    <row r="6387" spans="1:5" x14ac:dyDescent="0.25">
      <c r="A6387" s="22">
        <v>1413908</v>
      </c>
      <c r="B6387" s="17">
        <v>12</v>
      </c>
      <c r="C6387" s="17">
        <v>1950</v>
      </c>
      <c r="D6387" s="23">
        <v>1966.17</v>
      </c>
      <c r="E6387" s="17">
        <v>4</v>
      </c>
    </row>
    <row r="6388" spans="1:5" x14ac:dyDescent="0.25">
      <c r="A6388" s="22">
        <v>1413912</v>
      </c>
      <c r="B6388" s="17">
        <v>12</v>
      </c>
      <c r="C6388" s="17">
        <v>1956</v>
      </c>
      <c r="D6388" s="23">
        <v>1249.1600000000001</v>
      </c>
      <c r="E6388" s="17">
        <v>1</v>
      </c>
    </row>
    <row r="6389" spans="1:5" x14ac:dyDescent="0.25">
      <c r="A6389" s="22">
        <v>1413913</v>
      </c>
      <c r="B6389" s="17">
        <v>6</v>
      </c>
      <c r="C6389" s="17">
        <v>1946</v>
      </c>
      <c r="D6389" s="23">
        <v>2719.92</v>
      </c>
      <c r="E6389" s="17">
        <v>1</v>
      </c>
    </row>
    <row r="6390" spans="1:5" x14ac:dyDescent="0.25">
      <c r="A6390" s="22">
        <v>1413914</v>
      </c>
      <c r="B6390" s="17">
        <v>1</v>
      </c>
      <c r="C6390" s="17">
        <v>1954</v>
      </c>
      <c r="D6390" s="23">
        <v>1331.47</v>
      </c>
      <c r="E6390" s="17">
        <v>3</v>
      </c>
    </row>
    <row r="6391" spans="1:5" x14ac:dyDescent="0.25">
      <c r="A6391" s="22">
        <v>1413916</v>
      </c>
      <c r="B6391" s="17">
        <v>10</v>
      </c>
      <c r="C6391" s="17">
        <v>1951</v>
      </c>
      <c r="D6391" s="23">
        <v>2260.61</v>
      </c>
      <c r="E6391" s="17">
        <v>3</v>
      </c>
    </row>
    <row r="6392" spans="1:5" x14ac:dyDescent="0.25">
      <c r="A6392" s="22">
        <v>1413917</v>
      </c>
      <c r="B6392" s="17">
        <v>11</v>
      </c>
      <c r="C6392" s="17">
        <v>1947</v>
      </c>
      <c r="D6392" s="23">
        <v>1696.38</v>
      </c>
      <c r="E6392" s="17">
        <v>1</v>
      </c>
    </row>
    <row r="6393" spans="1:5" x14ac:dyDescent="0.25">
      <c r="A6393" s="22">
        <v>1413918</v>
      </c>
      <c r="B6393" s="17">
        <v>8</v>
      </c>
      <c r="C6393" s="17">
        <v>1953</v>
      </c>
      <c r="D6393" s="23">
        <v>1362.3</v>
      </c>
      <c r="E6393" s="17">
        <v>1</v>
      </c>
    </row>
    <row r="6394" spans="1:5" x14ac:dyDescent="0.25">
      <c r="A6394" s="22">
        <v>1413919</v>
      </c>
      <c r="B6394" s="17">
        <v>12</v>
      </c>
      <c r="C6394" s="17">
        <v>1957</v>
      </c>
      <c r="D6394" s="23">
        <v>2128.27</v>
      </c>
      <c r="E6394" s="17">
        <v>1</v>
      </c>
    </row>
    <row r="6395" spans="1:5" x14ac:dyDescent="0.25">
      <c r="A6395" s="22">
        <v>1413920</v>
      </c>
      <c r="B6395" s="17">
        <v>7</v>
      </c>
      <c r="C6395" s="17">
        <v>1946</v>
      </c>
      <c r="D6395" s="23">
        <v>1713.46</v>
      </c>
      <c r="E6395" s="17">
        <v>3</v>
      </c>
    </row>
    <row r="6396" spans="1:5" x14ac:dyDescent="0.25">
      <c r="A6396" s="22">
        <v>1413923</v>
      </c>
      <c r="B6396" s="17">
        <v>11</v>
      </c>
      <c r="C6396" s="17">
        <v>1949</v>
      </c>
      <c r="D6396" s="23">
        <v>1758.69</v>
      </c>
      <c r="E6396" s="17">
        <v>3</v>
      </c>
    </row>
    <row r="6397" spans="1:5" x14ac:dyDescent="0.25">
      <c r="A6397" s="22">
        <v>1413927</v>
      </c>
      <c r="B6397" s="17">
        <v>9</v>
      </c>
      <c r="C6397" s="17">
        <v>1950</v>
      </c>
      <c r="D6397" s="23">
        <v>1492.31</v>
      </c>
      <c r="E6397" s="17">
        <v>1</v>
      </c>
    </row>
    <row r="6398" spans="1:5" x14ac:dyDescent="0.25">
      <c r="A6398" s="22">
        <v>1413930</v>
      </c>
      <c r="B6398" s="17">
        <v>2</v>
      </c>
      <c r="C6398" s="17">
        <v>1950</v>
      </c>
      <c r="D6398" s="23">
        <v>1413.76</v>
      </c>
      <c r="E6398" s="17">
        <v>1</v>
      </c>
    </row>
    <row r="6399" spans="1:5" x14ac:dyDescent="0.25">
      <c r="A6399" s="22">
        <v>1413931</v>
      </c>
      <c r="B6399" s="17">
        <v>4</v>
      </c>
      <c r="C6399" s="17">
        <v>1957</v>
      </c>
      <c r="D6399" s="23">
        <v>1752.84</v>
      </c>
      <c r="E6399" s="17">
        <v>1</v>
      </c>
    </row>
    <row r="6400" spans="1:5" x14ac:dyDescent="0.25">
      <c r="A6400" s="22">
        <v>1413935</v>
      </c>
      <c r="B6400" s="17">
        <v>12</v>
      </c>
      <c r="C6400" s="17">
        <v>1949</v>
      </c>
      <c r="D6400" s="23">
        <v>1455.75</v>
      </c>
      <c r="E6400" s="17">
        <v>1</v>
      </c>
    </row>
    <row r="6401" spans="1:5" x14ac:dyDescent="0.25">
      <c r="A6401" s="22">
        <v>1413936</v>
      </c>
      <c r="B6401" s="17">
        <v>11</v>
      </c>
      <c r="C6401" s="17">
        <v>1955</v>
      </c>
      <c r="D6401" s="23">
        <v>1312.16</v>
      </c>
      <c r="E6401" s="17">
        <v>1</v>
      </c>
    </row>
    <row r="6402" spans="1:5" x14ac:dyDescent="0.25">
      <c r="A6402" s="22">
        <v>1413941</v>
      </c>
      <c r="B6402" s="17">
        <v>10</v>
      </c>
      <c r="C6402" s="17">
        <v>1949</v>
      </c>
      <c r="D6402" s="23">
        <v>1225.8399999999999</v>
      </c>
      <c r="E6402" s="17">
        <v>1</v>
      </c>
    </row>
    <row r="6403" spans="1:5" x14ac:dyDescent="0.25">
      <c r="A6403" s="22">
        <v>1413944</v>
      </c>
      <c r="B6403" s="17">
        <v>7</v>
      </c>
      <c r="C6403" s="17">
        <v>1946</v>
      </c>
      <c r="D6403" s="23">
        <v>1412.6</v>
      </c>
      <c r="E6403" s="17">
        <v>1</v>
      </c>
    </row>
    <row r="6404" spans="1:5" x14ac:dyDescent="0.25">
      <c r="A6404" s="22">
        <v>1413949</v>
      </c>
      <c r="B6404" s="17">
        <v>12</v>
      </c>
      <c r="C6404" s="17">
        <v>1956</v>
      </c>
      <c r="D6404" s="23">
        <v>1586.58</v>
      </c>
      <c r="E6404" s="17">
        <v>1</v>
      </c>
    </row>
    <row r="6405" spans="1:5" x14ac:dyDescent="0.25">
      <c r="A6405" s="22">
        <v>1413951</v>
      </c>
      <c r="B6405" s="17">
        <v>5</v>
      </c>
      <c r="C6405" s="17">
        <v>1956</v>
      </c>
      <c r="D6405" s="23">
        <v>1400.38</v>
      </c>
      <c r="E6405" s="17">
        <v>1</v>
      </c>
    </row>
    <row r="6406" spans="1:5" x14ac:dyDescent="0.25">
      <c r="A6406" s="22">
        <v>1413955</v>
      </c>
      <c r="B6406" s="17">
        <v>9</v>
      </c>
      <c r="C6406" s="17">
        <v>1951</v>
      </c>
      <c r="D6406" s="23">
        <v>1578.97</v>
      </c>
      <c r="E6406" s="17">
        <v>1</v>
      </c>
    </row>
    <row r="6407" spans="1:5" x14ac:dyDescent="0.25">
      <c r="A6407" s="22">
        <v>1413959</v>
      </c>
      <c r="B6407" s="17">
        <v>11</v>
      </c>
      <c r="C6407" s="17">
        <v>1947</v>
      </c>
      <c r="D6407" s="23">
        <v>1806.01</v>
      </c>
      <c r="E6407" s="17">
        <v>1</v>
      </c>
    </row>
    <row r="6408" spans="1:5" x14ac:dyDescent="0.25">
      <c r="A6408" s="22">
        <v>1413962</v>
      </c>
      <c r="B6408" s="17">
        <v>3</v>
      </c>
      <c r="C6408" s="17">
        <v>1950</v>
      </c>
      <c r="D6408" s="23">
        <v>1797.08</v>
      </c>
      <c r="E6408" s="17">
        <v>1</v>
      </c>
    </row>
    <row r="6409" spans="1:5" x14ac:dyDescent="0.25">
      <c r="A6409" s="22">
        <v>1413963</v>
      </c>
      <c r="B6409" s="17">
        <v>3</v>
      </c>
      <c r="C6409" s="17">
        <v>1957</v>
      </c>
      <c r="D6409" s="23">
        <v>1598.84</v>
      </c>
      <c r="E6409" s="17">
        <v>3</v>
      </c>
    </row>
    <row r="6410" spans="1:5" x14ac:dyDescent="0.25">
      <c r="A6410" s="22">
        <v>1413967</v>
      </c>
      <c r="B6410" s="17">
        <v>10</v>
      </c>
      <c r="C6410" s="17">
        <v>1955</v>
      </c>
      <c r="D6410" s="23">
        <v>1556.9</v>
      </c>
      <c r="E6410" s="17">
        <v>4</v>
      </c>
    </row>
    <row r="6411" spans="1:5" x14ac:dyDescent="0.25">
      <c r="A6411" s="22">
        <v>1413970</v>
      </c>
      <c r="B6411" s="17">
        <v>6</v>
      </c>
      <c r="C6411" s="17">
        <v>1952</v>
      </c>
      <c r="D6411" s="23">
        <v>1610.65</v>
      </c>
      <c r="E6411" s="17">
        <v>1</v>
      </c>
    </row>
    <row r="6412" spans="1:5" x14ac:dyDescent="0.25">
      <c r="A6412" s="22">
        <v>1413971</v>
      </c>
      <c r="B6412" s="17">
        <v>6</v>
      </c>
      <c r="C6412" s="17">
        <v>1958</v>
      </c>
      <c r="D6412" s="23">
        <v>1395.57</v>
      </c>
      <c r="E6412" s="17">
        <v>2</v>
      </c>
    </row>
    <row r="6413" spans="1:5" x14ac:dyDescent="0.25">
      <c r="A6413" s="22">
        <v>1413972</v>
      </c>
      <c r="B6413" s="17">
        <v>9</v>
      </c>
      <c r="C6413" s="17">
        <v>1950</v>
      </c>
      <c r="D6413" s="23">
        <v>1613.55</v>
      </c>
      <c r="E6413" s="17">
        <v>3</v>
      </c>
    </row>
    <row r="6414" spans="1:5" x14ac:dyDescent="0.25">
      <c r="A6414" s="22">
        <v>1413973</v>
      </c>
      <c r="B6414" s="17">
        <v>11</v>
      </c>
      <c r="C6414" s="17">
        <v>1952</v>
      </c>
      <c r="D6414" s="23">
        <v>1786.53</v>
      </c>
      <c r="E6414" s="17">
        <v>3</v>
      </c>
    </row>
    <row r="6415" spans="1:5" x14ac:dyDescent="0.25">
      <c r="A6415" s="22">
        <v>1413975</v>
      </c>
      <c r="B6415" s="17">
        <v>1</v>
      </c>
      <c r="C6415" s="17">
        <v>1957</v>
      </c>
      <c r="D6415" s="23">
        <v>2227.62</v>
      </c>
      <c r="E6415" s="17">
        <v>4</v>
      </c>
    </row>
    <row r="6416" spans="1:5" x14ac:dyDescent="0.25">
      <c r="A6416" s="22">
        <v>1413976</v>
      </c>
      <c r="B6416" s="17">
        <v>11</v>
      </c>
      <c r="C6416" s="17">
        <v>1947</v>
      </c>
      <c r="D6416" s="23">
        <v>1387.53</v>
      </c>
      <c r="E6416" s="17">
        <v>2</v>
      </c>
    </row>
    <row r="6417" spans="1:5" x14ac:dyDescent="0.25">
      <c r="A6417" s="22">
        <v>1413979</v>
      </c>
      <c r="B6417" s="17">
        <v>12</v>
      </c>
      <c r="C6417" s="17">
        <v>1957</v>
      </c>
      <c r="D6417" s="23">
        <v>2171.41</v>
      </c>
      <c r="E6417" s="17">
        <v>4</v>
      </c>
    </row>
    <row r="6418" spans="1:5" x14ac:dyDescent="0.25">
      <c r="A6418" s="22">
        <v>1413984</v>
      </c>
      <c r="B6418" s="17">
        <v>12</v>
      </c>
      <c r="C6418" s="17">
        <v>1956</v>
      </c>
      <c r="D6418" s="23">
        <v>1650.36</v>
      </c>
      <c r="E6418" s="17">
        <v>4</v>
      </c>
    </row>
    <row r="6419" spans="1:5" x14ac:dyDescent="0.25">
      <c r="A6419" s="22">
        <v>1413985</v>
      </c>
      <c r="B6419" s="17">
        <v>2</v>
      </c>
      <c r="C6419" s="17">
        <v>1947</v>
      </c>
      <c r="D6419" s="23">
        <v>2634.12</v>
      </c>
      <c r="E6419" s="17">
        <v>1</v>
      </c>
    </row>
    <row r="6420" spans="1:5" x14ac:dyDescent="0.25">
      <c r="A6420" s="22">
        <v>1413990</v>
      </c>
      <c r="B6420" s="17">
        <v>3</v>
      </c>
      <c r="C6420" s="17">
        <v>1955</v>
      </c>
      <c r="D6420" s="23">
        <v>1563.31</v>
      </c>
      <c r="E6420" s="17">
        <v>4</v>
      </c>
    </row>
    <row r="6421" spans="1:5" x14ac:dyDescent="0.25">
      <c r="A6421" s="22">
        <v>1413995</v>
      </c>
      <c r="B6421" s="17">
        <v>7</v>
      </c>
      <c r="C6421" s="17">
        <v>1947</v>
      </c>
      <c r="D6421" s="23">
        <v>1346.43</v>
      </c>
      <c r="E6421" s="17">
        <v>4</v>
      </c>
    </row>
    <row r="6422" spans="1:5" x14ac:dyDescent="0.25">
      <c r="A6422" s="22">
        <v>1413996</v>
      </c>
      <c r="B6422" s="17">
        <v>9</v>
      </c>
      <c r="C6422" s="17">
        <v>1954</v>
      </c>
      <c r="D6422" s="23">
        <v>1701.62</v>
      </c>
      <c r="E6422" s="17">
        <v>1</v>
      </c>
    </row>
    <row r="6423" spans="1:5" x14ac:dyDescent="0.25">
      <c r="A6423" s="22">
        <v>1413997</v>
      </c>
      <c r="B6423" s="17">
        <v>2</v>
      </c>
      <c r="C6423" s="17">
        <v>1947</v>
      </c>
      <c r="D6423" s="23">
        <v>1226.42</v>
      </c>
      <c r="E6423" s="17">
        <v>1</v>
      </c>
    </row>
    <row r="6424" spans="1:5" x14ac:dyDescent="0.25">
      <c r="A6424" s="22">
        <v>1414002</v>
      </c>
      <c r="B6424" s="17">
        <v>6</v>
      </c>
      <c r="C6424" s="17">
        <v>1949</v>
      </c>
      <c r="D6424" s="23">
        <v>1247.47</v>
      </c>
      <c r="E6424" s="17">
        <v>3</v>
      </c>
    </row>
    <row r="6425" spans="1:5" x14ac:dyDescent="0.25">
      <c r="A6425" s="22">
        <v>1414005</v>
      </c>
      <c r="B6425" s="17">
        <v>8</v>
      </c>
      <c r="C6425" s="17">
        <v>1958</v>
      </c>
      <c r="D6425" s="23">
        <v>1519.27</v>
      </c>
      <c r="E6425" s="17">
        <v>3</v>
      </c>
    </row>
    <row r="6426" spans="1:5" x14ac:dyDescent="0.25">
      <c r="A6426" s="22">
        <v>1414010</v>
      </c>
      <c r="B6426" s="17">
        <v>9</v>
      </c>
      <c r="C6426" s="17">
        <v>1956</v>
      </c>
      <c r="D6426" s="23">
        <v>1517.62</v>
      </c>
      <c r="E6426" s="17">
        <v>1</v>
      </c>
    </row>
    <row r="6427" spans="1:5" x14ac:dyDescent="0.25">
      <c r="A6427" s="22">
        <v>1414012</v>
      </c>
      <c r="B6427" s="17">
        <v>8</v>
      </c>
      <c r="C6427" s="17">
        <v>1957</v>
      </c>
      <c r="D6427" s="23">
        <v>1716.7</v>
      </c>
      <c r="E6427" s="17">
        <v>1</v>
      </c>
    </row>
    <row r="6428" spans="1:5" x14ac:dyDescent="0.25">
      <c r="A6428" s="22">
        <v>1414014</v>
      </c>
      <c r="B6428" s="17">
        <v>3</v>
      </c>
      <c r="C6428" s="17">
        <v>1949</v>
      </c>
      <c r="D6428" s="23">
        <v>1831.37</v>
      </c>
      <c r="E6428" s="17">
        <v>3</v>
      </c>
    </row>
    <row r="6429" spans="1:5" x14ac:dyDescent="0.25">
      <c r="A6429" s="22">
        <v>1414017</v>
      </c>
      <c r="B6429" s="17">
        <v>10</v>
      </c>
      <c r="C6429" s="17">
        <v>1954</v>
      </c>
      <c r="D6429" s="23">
        <v>1641.13</v>
      </c>
      <c r="E6429" s="17">
        <v>4</v>
      </c>
    </row>
    <row r="6430" spans="1:5" x14ac:dyDescent="0.25">
      <c r="A6430" s="22">
        <v>1414020</v>
      </c>
      <c r="B6430" s="17">
        <v>5</v>
      </c>
      <c r="C6430" s="17">
        <v>1948</v>
      </c>
      <c r="D6430" s="23">
        <v>1242.95</v>
      </c>
      <c r="E6430" s="17">
        <v>1</v>
      </c>
    </row>
    <row r="6431" spans="1:5" x14ac:dyDescent="0.25">
      <c r="A6431" s="22">
        <v>1414025</v>
      </c>
      <c r="B6431" s="17">
        <v>2</v>
      </c>
      <c r="C6431" s="17">
        <v>1957</v>
      </c>
      <c r="D6431" s="23">
        <v>1272.75</v>
      </c>
      <c r="E6431" s="17">
        <v>1</v>
      </c>
    </row>
    <row r="6432" spans="1:5" x14ac:dyDescent="0.25">
      <c r="A6432" s="22">
        <v>1414029</v>
      </c>
      <c r="B6432" s="17">
        <v>12</v>
      </c>
      <c r="C6432" s="17">
        <v>1956</v>
      </c>
      <c r="D6432" s="23">
        <v>1342.5</v>
      </c>
      <c r="E6432" s="17">
        <v>1</v>
      </c>
    </row>
    <row r="6433" spans="1:5" x14ac:dyDescent="0.25">
      <c r="A6433" s="22">
        <v>1414030</v>
      </c>
      <c r="B6433" s="17">
        <v>8</v>
      </c>
      <c r="C6433" s="17">
        <v>1957</v>
      </c>
      <c r="D6433" s="23">
        <v>1846.97</v>
      </c>
      <c r="E6433" s="17">
        <v>1</v>
      </c>
    </row>
    <row r="6434" spans="1:5" x14ac:dyDescent="0.25">
      <c r="A6434" s="22">
        <v>1414032</v>
      </c>
      <c r="B6434" s="17">
        <v>11</v>
      </c>
      <c r="C6434" s="17">
        <v>1955</v>
      </c>
      <c r="D6434" s="23">
        <v>2451.41</v>
      </c>
      <c r="E6434" s="17">
        <v>1</v>
      </c>
    </row>
    <row r="6435" spans="1:5" x14ac:dyDescent="0.25">
      <c r="A6435" s="22">
        <v>1414037</v>
      </c>
      <c r="B6435" s="17">
        <v>11</v>
      </c>
      <c r="C6435" s="17">
        <v>1946</v>
      </c>
      <c r="D6435" s="23">
        <v>1512.51</v>
      </c>
      <c r="E6435" s="17">
        <v>1</v>
      </c>
    </row>
    <row r="6436" spans="1:5" x14ac:dyDescent="0.25">
      <c r="A6436" s="22">
        <v>1414042</v>
      </c>
      <c r="B6436" s="17">
        <v>8</v>
      </c>
      <c r="C6436" s="17">
        <v>1950</v>
      </c>
      <c r="D6436" s="23">
        <v>4718.63</v>
      </c>
      <c r="E6436" s="17">
        <v>1</v>
      </c>
    </row>
    <row r="6437" spans="1:5" x14ac:dyDescent="0.25">
      <c r="A6437" s="22">
        <v>1414043</v>
      </c>
      <c r="B6437" s="17">
        <v>10</v>
      </c>
      <c r="C6437" s="17">
        <v>1948</v>
      </c>
      <c r="D6437" s="23">
        <v>1747.05</v>
      </c>
      <c r="E6437" s="17">
        <v>4</v>
      </c>
    </row>
    <row r="6438" spans="1:5" x14ac:dyDescent="0.25">
      <c r="A6438" s="22">
        <v>1414045</v>
      </c>
      <c r="B6438" s="17">
        <v>6</v>
      </c>
      <c r="C6438" s="17">
        <v>1958</v>
      </c>
      <c r="D6438" s="23">
        <v>1727.41</v>
      </c>
      <c r="E6438" s="17">
        <v>1</v>
      </c>
    </row>
    <row r="6439" spans="1:5" x14ac:dyDescent="0.25">
      <c r="A6439" s="22">
        <v>1414048</v>
      </c>
      <c r="B6439" s="17">
        <v>6</v>
      </c>
      <c r="C6439" s="17">
        <v>1951</v>
      </c>
      <c r="D6439" s="23">
        <v>1216.5999999999999</v>
      </c>
      <c r="E6439" s="17">
        <v>3</v>
      </c>
    </row>
    <row r="6440" spans="1:5" x14ac:dyDescent="0.25">
      <c r="A6440" s="22">
        <v>1414053</v>
      </c>
      <c r="B6440" s="17">
        <v>10</v>
      </c>
      <c r="C6440" s="17">
        <v>1956</v>
      </c>
      <c r="D6440" s="23">
        <v>1232.78</v>
      </c>
      <c r="E6440" s="17">
        <v>1</v>
      </c>
    </row>
    <row r="6441" spans="1:5" x14ac:dyDescent="0.25">
      <c r="A6441" s="22">
        <v>1414054</v>
      </c>
      <c r="B6441" s="17">
        <v>3</v>
      </c>
      <c r="C6441" s="17">
        <v>1953</v>
      </c>
      <c r="D6441" s="23">
        <v>1467.27</v>
      </c>
      <c r="E6441" s="17">
        <v>3</v>
      </c>
    </row>
    <row r="6442" spans="1:5" x14ac:dyDescent="0.25">
      <c r="A6442" s="22">
        <v>1414058</v>
      </c>
      <c r="B6442" s="17">
        <v>3</v>
      </c>
      <c r="C6442" s="17">
        <v>1957</v>
      </c>
      <c r="D6442" s="23">
        <v>1293.45</v>
      </c>
      <c r="E6442" s="17">
        <v>1</v>
      </c>
    </row>
    <row r="6443" spans="1:5" x14ac:dyDescent="0.25">
      <c r="A6443" s="22">
        <v>1414061</v>
      </c>
      <c r="B6443" s="17">
        <v>11</v>
      </c>
      <c r="C6443" s="17">
        <v>1952</v>
      </c>
      <c r="D6443" s="23">
        <v>1592.81</v>
      </c>
      <c r="E6443" s="17">
        <v>1</v>
      </c>
    </row>
    <row r="6444" spans="1:5" x14ac:dyDescent="0.25">
      <c r="A6444" s="22">
        <v>1414062</v>
      </c>
      <c r="B6444" s="17">
        <v>3</v>
      </c>
      <c r="C6444" s="17">
        <v>1953</v>
      </c>
      <c r="D6444" s="23">
        <v>1361.4</v>
      </c>
      <c r="E6444" s="17">
        <v>2</v>
      </c>
    </row>
    <row r="6445" spans="1:5" x14ac:dyDescent="0.25">
      <c r="A6445" s="22">
        <v>1414065</v>
      </c>
      <c r="B6445" s="17">
        <v>11</v>
      </c>
      <c r="C6445" s="17">
        <v>1955</v>
      </c>
      <c r="D6445" s="23">
        <v>3409.5</v>
      </c>
      <c r="E6445" s="17">
        <v>3</v>
      </c>
    </row>
    <row r="6446" spans="1:5" x14ac:dyDescent="0.25">
      <c r="A6446" s="22">
        <v>1414069</v>
      </c>
      <c r="B6446" s="17">
        <v>12</v>
      </c>
      <c r="C6446" s="17">
        <v>1957</v>
      </c>
      <c r="D6446" s="23">
        <v>1878.26</v>
      </c>
      <c r="E6446" s="17">
        <v>1</v>
      </c>
    </row>
    <row r="6447" spans="1:5" x14ac:dyDescent="0.25">
      <c r="A6447" s="22">
        <v>1414072</v>
      </c>
      <c r="B6447" s="17">
        <v>1</v>
      </c>
      <c r="C6447" s="17">
        <v>1952</v>
      </c>
      <c r="D6447" s="23">
        <v>1854.98</v>
      </c>
      <c r="E6447" s="17">
        <v>1</v>
      </c>
    </row>
    <row r="6448" spans="1:5" x14ac:dyDescent="0.25">
      <c r="A6448" s="22">
        <v>1414075</v>
      </c>
      <c r="B6448" s="17">
        <v>2</v>
      </c>
      <c r="C6448" s="17">
        <v>1952</v>
      </c>
      <c r="D6448" s="23">
        <v>1371</v>
      </c>
      <c r="E6448" s="17">
        <v>1</v>
      </c>
    </row>
    <row r="6449" spans="1:5" x14ac:dyDescent="0.25">
      <c r="A6449" s="22">
        <v>1414076</v>
      </c>
      <c r="B6449" s="17">
        <v>9</v>
      </c>
      <c r="C6449" s="17">
        <v>1953</v>
      </c>
      <c r="D6449" s="23">
        <v>4317.82</v>
      </c>
      <c r="E6449" s="17">
        <v>1</v>
      </c>
    </row>
    <row r="6450" spans="1:5" x14ac:dyDescent="0.25">
      <c r="A6450" s="22">
        <v>1414077</v>
      </c>
      <c r="B6450" s="17">
        <v>12</v>
      </c>
      <c r="C6450" s="17">
        <v>1954</v>
      </c>
      <c r="D6450" s="23">
        <v>1233.21</v>
      </c>
      <c r="E6450" s="17">
        <v>2</v>
      </c>
    </row>
    <row r="6451" spans="1:5" x14ac:dyDescent="0.25">
      <c r="A6451" s="22">
        <v>1414082</v>
      </c>
      <c r="B6451" s="17">
        <v>12</v>
      </c>
      <c r="C6451" s="17">
        <v>1951</v>
      </c>
      <c r="D6451" s="23">
        <v>1639</v>
      </c>
      <c r="E6451" s="17">
        <v>4</v>
      </c>
    </row>
    <row r="6452" spans="1:5" x14ac:dyDescent="0.25">
      <c r="A6452" s="22">
        <v>1414086</v>
      </c>
      <c r="B6452" s="17">
        <v>11</v>
      </c>
      <c r="C6452" s="17">
        <v>1957</v>
      </c>
      <c r="D6452" s="23">
        <v>1514.81</v>
      </c>
      <c r="E6452" s="17">
        <v>3</v>
      </c>
    </row>
    <row r="6453" spans="1:5" x14ac:dyDescent="0.25">
      <c r="A6453" s="22">
        <v>1414090</v>
      </c>
      <c r="B6453" s="17">
        <v>10</v>
      </c>
      <c r="C6453" s="17">
        <v>1954</v>
      </c>
      <c r="D6453" s="23">
        <v>1420.09</v>
      </c>
      <c r="E6453" s="17">
        <v>1</v>
      </c>
    </row>
    <row r="6454" spans="1:5" x14ac:dyDescent="0.25">
      <c r="A6454" s="22">
        <v>1414092</v>
      </c>
      <c r="B6454" s="17">
        <v>9</v>
      </c>
      <c r="C6454" s="17">
        <v>1954</v>
      </c>
      <c r="D6454" s="23">
        <v>1317.83</v>
      </c>
      <c r="E6454" s="17">
        <v>1</v>
      </c>
    </row>
    <row r="6455" spans="1:5" x14ac:dyDescent="0.25">
      <c r="A6455" s="22">
        <v>1414093</v>
      </c>
      <c r="B6455" s="17">
        <v>2</v>
      </c>
      <c r="C6455" s="17">
        <v>1952</v>
      </c>
      <c r="D6455" s="23">
        <v>2224.46</v>
      </c>
      <c r="E6455" s="17">
        <v>2</v>
      </c>
    </row>
    <row r="6456" spans="1:5" x14ac:dyDescent="0.25">
      <c r="A6456" s="22">
        <v>1414097</v>
      </c>
      <c r="B6456" s="17">
        <v>6</v>
      </c>
      <c r="C6456" s="17">
        <v>1958</v>
      </c>
      <c r="D6456" s="23">
        <v>1583.71</v>
      </c>
      <c r="E6456" s="17">
        <v>1</v>
      </c>
    </row>
    <row r="6457" spans="1:5" x14ac:dyDescent="0.25">
      <c r="A6457" s="22">
        <v>1414099</v>
      </c>
      <c r="B6457" s="17">
        <v>5</v>
      </c>
      <c r="C6457" s="17">
        <v>1954</v>
      </c>
      <c r="D6457" s="23">
        <v>1589.22</v>
      </c>
      <c r="E6457" s="17">
        <v>1</v>
      </c>
    </row>
    <row r="6458" spans="1:5" x14ac:dyDescent="0.25">
      <c r="A6458" s="22">
        <v>1414101</v>
      </c>
      <c r="B6458" s="17">
        <v>2</v>
      </c>
      <c r="C6458" s="17">
        <v>1946</v>
      </c>
      <c r="D6458" s="23">
        <v>1838.09</v>
      </c>
      <c r="E6458" s="17">
        <v>2</v>
      </c>
    </row>
    <row r="6459" spans="1:5" x14ac:dyDescent="0.25">
      <c r="A6459" s="22">
        <v>1414105</v>
      </c>
      <c r="B6459" s="17">
        <v>1</v>
      </c>
      <c r="C6459" s="17">
        <v>1947</v>
      </c>
      <c r="D6459" s="23">
        <v>1797.23</v>
      </c>
      <c r="E6459" s="17">
        <v>3</v>
      </c>
    </row>
    <row r="6460" spans="1:5" x14ac:dyDescent="0.25">
      <c r="A6460" s="22">
        <v>1414110</v>
      </c>
      <c r="B6460" s="17">
        <v>9</v>
      </c>
      <c r="C6460" s="17">
        <v>1950</v>
      </c>
      <c r="D6460" s="23">
        <v>3139.67</v>
      </c>
      <c r="E6460" s="17">
        <v>2</v>
      </c>
    </row>
    <row r="6461" spans="1:5" x14ac:dyDescent="0.25">
      <c r="A6461" s="22">
        <v>1414114</v>
      </c>
      <c r="B6461" s="17">
        <v>12</v>
      </c>
      <c r="C6461" s="17">
        <v>1954</v>
      </c>
      <c r="D6461" s="23">
        <v>4835.92</v>
      </c>
      <c r="E6461" s="17">
        <v>2</v>
      </c>
    </row>
    <row r="6462" spans="1:5" x14ac:dyDescent="0.25">
      <c r="A6462" s="22">
        <v>1414116</v>
      </c>
      <c r="B6462" s="17">
        <v>4</v>
      </c>
      <c r="C6462" s="17">
        <v>1948</v>
      </c>
      <c r="D6462" s="23">
        <v>1736.84</v>
      </c>
      <c r="E6462" s="17">
        <v>4</v>
      </c>
    </row>
    <row r="6463" spans="1:5" x14ac:dyDescent="0.25">
      <c r="A6463" s="22">
        <v>1414117</v>
      </c>
      <c r="B6463" s="17">
        <v>10</v>
      </c>
      <c r="C6463" s="17">
        <v>1953</v>
      </c>
      <c r="D6463" s="23">
        <v>2139.1999999999998</v>
      </c>
      <c r="E6463" s="17">
        <v>1</v>
      </c>
    </row>
    <row r="6464" spans="1:5" x14ac:dyDescent="0.25">
      <c r="A6464" s="22">
        <v>1414120</v>
      </c>
      <c r="B6464" s="17">
        <v>4</v>
      </c>
      <c r="C6464" s="17">
        <v>1947</v>
      </c>
      <c r="D6464" s="23">
        <v>1367.55</v>
      </c>
      <c r="E6464" s="17">
        <v>4</v>
      </c>
    </row>
    <row r="6465" spans="1:5" x14ac:dyDescent="0.25">
      <c r="A6465" s="22">
        <v>1414124</v>
      </c>
      <c r="B6465" s="17">
        <v>2</v>
      </c>
      <c r="C6465" s="17">
        <v>1948</v>
      </c>
      <c r="D6465" s="23">
        <v>1500.82</v>
      </c>
      <c r="E6465" s="17">
        <v>4</v>
      </c>
    </row>
    <row r="6466" spans="1:5" x14ac:dyDescent="0.25">
      <c r="A6466" s="22">
        <v>1414129</v>
      </c>
      <c r="B6466" s="17">
        <v>12</v>
      </c>
      <c r="C6466" s="17">
        <v>1949</v>
      </c>
      <c r="D6466" s="23">
        <v>1630.35</v>
      </c>
      <c r="E6466" s="17">
        <v>3</v>
      </c>
    </row>
    <row r="6467" spans="1:5" x14ac:dyDescent="0.25">
      <c r="A6467" s="22">
        <v>1414132</v>
      </c>
      <c r="B6467" s="17">
        <v>12</v>
      </c>
      <c r="C6467" s="17">
        <v>1956</v>
      </c>
      <c r="D6467" s="23">
        <v>2645.32</v>
      </c>
      <c r="E6467" s="17">
        <v>1</v>
      </c>
    </row>
    <row r="6468" spans="1:5" x14ac:dyDescent="0.25">
      <c r="A6468" s="22">
        <v>1414135</v>
      </c>
      <c r="B6468" s="17">
        <v>6</v>
      </c>
      <c r="C6468" s="17">
        <v>1953</v>
      </c>
      <c r="D6468" s="23">
        <v>2310.31</v>
      </c>
      <c r="E6468" s="17">
        <v>3</v>
      </c>
    </row>
    <row r="6469" spans="1:5" x14ac:dyDescent="0.25">
      <c r="A6469" s="22">
        <v>1414139</v>
      </c>
      <c r="B6469" s="17">
        <v>4</v>
      </c>
      <c r="C6469" s="17">
        <v>1957</v>
      </c>
      <c r="D6469" s="23">
        <v>1536.11</v>
      </c>
      <c r="E6469" s="17">
        <v>1</v>
      </c>
    </row>
    <row r="6470" spans="1:5" x14ac:dyDescent="0.25">
      <c r="A6470" s="22">
        <v>1414142</v>
      </c>
      <c r="B6470" s="17">
        <v>11</v>
      </c>
      <c r="C6470" s="17">
        <v>1948</v>
      </c>
      <c r="D6470" s="23">
        <v>1381.26</v>
      </c>
      <c r="E6470" s="17">
        <v>4</v>
      </c>
    </row>
    <row r="6471" spans="1:5" x14ac:dyDescent="0.25">
      <c r="A6471" s="22">
        <v>1414143</v>
      </c>
      <c r="B6471" s="17">
        <v>10</v>
      </c>
      <c r="C6471" s="17">
        <v>1947</v>
      </c>
      <c r="D6471" s="23">
        <v>2127.5100000000002</v>
      </c>
      <c r="E6471" s="17">
        <v>1</v>
      </c>
    </row>
    <row r="6472" spans="1:5" x14ac:dyDescent="0.25">
      <c r="A6472" s="22">
        <v>1414144</v>
      </c>
      <c r="B6472" s="17">
        <v>4</v>
      </c>
      <c r="C6472" s="17">
        <v>1954</v>
      </c>
      <c r="D6472" s="23">
        <v>1270.25</v>
      </c>
      <c r="E6472" s="17">
        <v>1</v>
      </c>
    </row>
    <row r="6473" spans="1:5" x14ac:dyDescent="0.25">
      <c r="A6473" s="22">
        <v>1414145</v>
      </c>
      <c r="B6473" s="17">
        <v>4</v>
      </c>
      <c r="C6473" s="17">
        <v>1950</v>
      </c>
      <c r="D6473" s="23">
        <v>1217.28</v>
      </c>
      <c r="E6473" s="17">
        <v>1</v>
      </c>
    </row>
    <row r="6474" spans="1:5" x14ac:dyDescent="0.25">
      <c r="A6474" s="22">
        <v>1414146</v>
      </c>
      <c r="B6474" s="17">
        <v>8</v>
      </c>
      <c r="C6474" s="17">
        <v>1952</v>
      </c>
      <c r="D6474" s="23">
        <v>1384.05</v>
      </c>
      <c r="E6474" s="17">
        <v>1</v>
      </c>
    </row>
    <row r="6475" spans="1:5" x14ac:dyDescent="0.25">
      <c r="A6475" s="22">
        <v>1414147</v>
      </c>
      <c r="B6475" s="17">
        <v>8</v>
      </c>
      <c r="C6475" s="17">
        <v>1958</v>
      </c>
      <c r="D6475" s="23">
        <v>1616.64</v>
      </c>
      <c r="E6475" s="17">
        <v>1</v>
      </c>
    </row>
    <row r="6476" spans="1:5" x14ac:dyDescent="0.25">
      <c r="A6476" s="22">
        <v>1414151</v>
      </c>
      <c r="B6476" s="17">
        <v>10</v>
      </c>
      <c r="C6476" s="17">
        <v>1949</v>
      </c>
      <c r="D6476" s="23">
        <v>1474.78</v>
      </c>
      <c r="E6476" s="17">
        <v>1</v>
      </c>
    </row>
    <row r="6477" spans="1:5" x14ac:dyDescent="0.25">
      <c r="A6477" s="22">
        <v>1414152</v>
      </c>
      <c r="B6477" s="17">
        <v>11</v>
      </c>
      <c r="C6477" s="17">
        <v>1946</v>
      </c>
      <c r="D6477" s="23">
        <v>1273.92</v>
      </c>
      <c r="E6477" s="17">
        <v>4</v>
      </c>
    </row>
    <row r="6478" spans="1:5" x14ac:dyDescent="0.25">
      <c r="A6478" s="22">
        <v>1414155</v>
      </c>
      <c r="B6478" s="17">
        <v>7</v>
      </c>
      <c r="C6478" s="17">
        <v>1958</v>
      </c>
      <c r="D6478" s="23">
        <v>2849.58</v>
      </c>
      <c r="E6478" s="17">
        <v>2</v>
      </c>
    </row>
    <row r="6479" spans="1:5" x14ac:dyDescent="0.25">
      <c r="A6479" s="22">
        <v>1414158</v>
      </c>
      <c r="B6479" s="17">
        <v>7</v>
      </c>
      <c r="C6479" s="17">
        <v>1958</v>
      </c>
      <c r="D6479" s="23">
        <v>2285.04</v>
      </c>
      <c r="E6479" s="17">
        <v>4</v>
      </c>
    </row>
    <row r="6480" spans="1:5" x14ac:dyDescent="0.25">
      <c r="A6480" s="22">
        <v>1414162</v>
      </c>
      <c r="B6480" s="17">
        <v>6</v>
      </c>
      <c r="C6480" s="17">
        <v>1951</v>
      </c>
      <c r="D6480" s="23">
        <v>1312.79</v>
      </c>
      <c r="E6480" s="17">
        <v>2</v>
      </c>
    </row>
    <row r="6481" spans="1:5" x14ac:dyDescent="0.25">
      <c r="A6481" s="22">
        <v>1414164</v>
      </c>
      <c r="B6481" s="17">
        <v>8</v>
      </c>
      <c r="C6481" s="17">
        <v>1946</v>
      </c>
      <c r="D6481" s="23">
        <v>1202.49</v>
      </c>
      <c r="E6481" s="17">
        <v>4</v>
      </c>
    </row>
    <row r="6482" spans="1:5" x14ac:dyDescent="0.25">
      <c r="A6482" s="22">
        <v>1414166</v>
      </c>
      <c r="B6482" s="17">
        <v>6</v>
      </c>
      <c r="C6482" s="17">
        <v>1950</v>
      </c>
      <c r="D6482" s="23">
        <v>3441.3</v>
      </c>
      <c r="E6482" s="17">
        <v>4</v>
      </c>
    </row>
    <row r="6483" spans="1:5" x14ac:dyDescent="0.25">
      <c r="A6483" s="22">
        <v>1414169</v>
      </c>
      <c r="B6483" s="17">
        <v>10</v>
      </c>
      <c r="C6483" s="17">
        <v>1947</v>
      </c>
      <c r="D6483" s="23">
        <v>2687.82</v>
      </c>
      <c r="E6483" s="17">
        <v>3</v>
      </c>
    </row>
    <row r="6484" spans="1:5" x14ac:dyDescent="0.25">
      <c r="A6484" s="22">
        <v>1414172</v>
      </c>
      <c r="B6484" s="17">
        <v>3</v>
      </c>
      <c r="C6484" s="17">
        <v>1949</v>
      </c>
      <c r="D6484" s="23">
        <v>3164.53</v>
      </c>
      <c r="E6484" s="17">
        <v>3</v>
      </c>
    </row>
    <row r="6485" spans="1:5" x14ac:dyDescent="0.25">
      <c r="A6485" s="22">
        <v>1414173</v>
      </c>
      <c r="B6485" s="17">
        <v>10</v>
      </c>
      <c r="C6485" s="17">
        <v>1955</v>
      </c>
      <c r="D6485" s="23">
        <v>1207.45</v>
      </c>
      <c r="E6485" s="17">
        <v>1</v>
      </c>
    </row>
    <row r="6486" spans="1:5" x14ac:dyDescent="0.25">
      <c r="A6486" s="22">
        <v>1414174</v>
      </c>
      <c r="B6486" s="17">
        <v>7</v>
      </c>
      <c r="C6486" s="17">
        <v>1954</v>
      </c>
      <c r="D6486" s="23">
        <v>1268.03</v>
      </c>
      <c r="E6486" s="17">
        <v>3</v>
      </c>
    </row>
    <row r="6487" spans="1:5" x14ac:dyDescent="0.25">
      <c r="A6487" s="22">
        <v>1414179</v>
      </c>
      <c r="B6487" s="17">
        <v>9</v>
      </c>
      <c r="C6487" s="17">
        <v>1950</v>
      </c>
      <c r="D6487" s="23">
        <v>2401.11</v>
      </c>
      <c r="E6487" s="17">
        <v>1</v>
      </c>
    </row>
    <row r="6488" spans="1:5" x14ac:dyDescent="0.25">
      <c r="A6488" s="22">
        <v>1414181</v>
      </c>
      <c r="B6488" s="17">
        <v>9</v>
      </c>
      <c r="C6488" s="17">
        <v>1949</v>
      </c>
      <c r="D6488" s="23">
        <v>1674.22</v>
      </c>
      <c r="E6488" s="17">
        <v>3</v>
      </c>
    </row>
    <row r="6489" spans="1:5" x14ac:dyDescent="0.25">
      <c r="A6489" s="22">
        <v>1414186</v>
      </c>
      <c r="B6489" s="17">
        <v>3</v>
      </c>
      <c r="C6489" s="17">
        <v>1954</v>
      </c>
      <c r="D6489" s="23">
        <v>1205.6300000000001</v>
      </c>
      <c r="E6489" s="17">
        <v>3</v>
      </c>
    </row>
    <row r="6490" spans="1:5" x14ac:dyDescent="0.25">
      <c r="A6490" s="22">
        <v>1414187</v>
      </c>
      <c r="B6490" s="17">
        <v>2</v>
      </c>
      <c r="C6490" s="17">
        <v>1947</v>
      </c>
      <c r="D6490" s="23">
        <v>1286.3599999999999</v>
      </c>
      <c r="E6490" s="17">
        <v>1</v>
      </c>
    </row>
    <row r="6491" spans="1:5" x14ac:dyDescent="0.25">
      <c r="A6491" s="22">
        <v>1414188</v>
      </c>
      <c r="B6491" s="17">
        <v>1</v>
      </c>
      <c r="C6491" s="17">
        <v>1954</v>
      </c>
      <c r="D6491" s="23">
        <v>1785.08</v>
      </c>
      <c r="E6491" s="17">
        <v>1</v>
      </c>
    </row>
    <row r="6492" spans="1:5" x14ac:dyDescent="0.25">
      <c r="A6492" s="22">
        <v>1414191</v>
      </c>
      <c r="B6492" s="17">
        <v>7</v>
      </c>
      <c r="C6492" s="17">
        <v>1953</v>
      </c>
      <c r="D6492" s="23">
        <v>7139.91</v>
      </c>
      <c r="E6492" s="17">
        <v>2</v>
      </c>
    </row>
    <row r="6493" spans="1:5" x14ac:dyDescent="0.25">
      <c r="A6493" s="22">
        <v>1414192</v>
      </c>
      <c r="B6493" s="17">
        <v>6</v>
      </c>
      <c r="C6493" s="17">
        <v>1952</v>
      </c>
      <c r="D6493" s="23">
        <v>1444.95</v>
      </c>
      <c r="E6493" s="17">
        <v>1</v>
      </c>
    </row>
    <row r="6494" spans="1:5" x14ac:dyDescent="0.25">
      <c r="A6494" s="22">
        <v>1414196</v>
      </c>
      <c r="B6494" s="17">
        <v>5</v>
      </c>
      <c r="C6494" s="17">
        <v>1949</v>
      </c>
      <c r="D6494" s="23">
        <v>2119.2399999999998</v>
      </c>
      <c r="E6494" s="17">
        <v>1</v>
      </c>
    </row>
    <row r="6495" spans="1:5" x14ac:dyDescent="0.25">
      <c r="A6495" s="22">
        <v>1414198</v>
      </c>
      <c r="B6495" s="17">
        <v>1</v>
      </c>
      <c r="C6495" s="17">
        <v>1953</v>
      </c>
      <c r="D6495" s="23">
        <v>1331.21</v>
      </c>
      <c r="E6495" s="17">
        <v>4</v>
      </c>
    </row>
    <row r="6496" spans="1:5" x14ac:dyDescent="0.25">
      <c r="A6496" s="22">
        <v>1414201</v>
      </c>
      <c r="B6496" s="17">
        <v>2</v>
      </c>
      <c r="C6496" s="17">
        <v>1956</v>
      </c>
      <c r="D6496" s="23">
        <v>1463.52</v>
      </c>
      <c r="E6496" s="17">
        <v>4</v>
      </c>
    </row>
    <row r="6497" spans="1:5" x14ac:dyDescent="0.25">
      <c r="A6497" s="22">
        <v>1414206</v>
      </c>
      <c r="B6497" s="17">
        <v>1</v>
      </c>
      <c r="C6497" s="17">
        <v>1952</v>
      </c>
      <c r="D6497" s="23">
        <v>2020.63</v>
      </c>
      <c r="E6497" s="17">
        <v>1</v>
      </c>
    </row>
    <row r="6498" spans="1:5" x14ac:dyDescent="0.25">
      <c r="A6498" s="22">
        <v>1414210</v>
      </c>
      <c r="B6498" s="17">
        <v>8</v>
      </c>
      <c r="C6498" s="17">
        <v>1957</v>
      </c>
      <c r="D6498" s="23">
        <v>2470.21</v>
      </c>
      <c r="E6498" s="17">
        <v>4</v>
      </c>
    </row>
    <row r="6499" spans="1:5" x14ac:dyDescent="0.25">
      <c r="A6499" s="22">
        <v>1414211</v>
      </c>
      <c r="B6499" s="17">
        <v>1</v>
      </c>
      <c r="C6499" s="17">
        <v>1953</v>
      </c>
      <c r="D6499" s="23">
        <v>1203.18</v>
      </c>
      <c r="E6499" s="17">
        <v>1</v>
      </c>
    </row>
    <row r="6500" spans="1:5" x14ac:dyDescent="0.25">
      <c r="A6500" s="22">
        <v>1414212</v>
      </c>
      <c r="B6500" s="17">
        <v>7</v>
      </c>
      <c r="C6500" s="17">
        <v>1948</v>
      </c>
      <c r="D6500" s="23">
        <v>2030.23</v>
      </c>
      <c r="E6500" s="17">
        <v>4</v>
      </c>
    </row>
    <row r="6501" spans="1:5" x14ac:dyDescent="0.25">
      <c r="A6501" s="22">
        <v>1414213</v>
      </c>
      <c r="B6501" s="17">
        <v>2</v>
      </c>
      <c r="C6501" s="17">
        <v>1953</v>
      </c>
      <c r="D6501" s="23">
        <v>1521.4</v>
      </c>
      <c r="E6501" s="17">
        <v>4</v>
      </c>
    </row>
    <row r="6502" spans="1:5" x14ac:dyDescent="0.25">
      <c r="A6502" s="22">
        <v>1414214</v>
      </c>
      <c r="B6502" s="17">
        <v>6</v>
      </c>
      <c r="C6502" s="17">
        <v>1949</v>
      </c>
      <c r="D6502" s="23">
        <v>1348.6</v>
      </c>
      <c r="E6502" s="17">
        <v>1</v>
      </c>
    </row>
    <row r="6503" spans="1:5" x14ac:dyDescent="0.25">
      <c r="A6503" s="22">
        <v>1414219</v>
      </c>
      <c r="B6503" s="17">
        <v>7</v>
      </c>
      <c r="C6503" s="17">
        <v>1958</v>
      </c>
      <c r="D6503" s="23">
        <v>1393.86</v>
      </c>
      <c r="E6503" s="17">
        <v>1</v>
      </c>
    </row>
    <row r="6504" spans="1:5" x14ac:dyDescent="0.25">
      <c r="A6504" s="22">
        <v>1414220</v>
      </c>
      <c r="B6504" s="17">
        <v>6</v>
      </c>
      <c r="C6504" s="17">
        <v>1952</v>
      </c>
      <c r="D6504" s="23">
        <v>1621.45</v>
      </c>
      <c r="E6504" s="17">
        <v>1</v>
      </c>
    </row>
    <row r="6505" spans="1:5" x14ac:dyDescent="0.25">
      <c r="A6505" s="22">
        <v>1414221</v>
      </c>
      <c r="B6505" s="17">
        <v>12</v>
      </c>
      <c r="C6505" s="17">
        <v>1946</v>
      </c>
      <c r="D6505" s="23">
        <v>1870.34</v>
      </c>
      <c r="E6505" s="17">
        <v>1</v>
      </c>
    </row>
    <row r="6506" spans="1:5" x14ac:dyDescent="0.25">
      <c r="A6506" s="22">
        <v>1414224</v>
      </c>
      <c r="B6506" s="17">
        <v>9</v>
      </c>
      <c r="C6506" s="17">
        <v>1948</v>
      </c>
      <c r="D6506" s="23">
        <v>2651.15</v>
      </c>
      <c r="E6506" s="17">
        <v>3</v>
      </c>
    </row>
    <row r="6507" spans="1:5" x14ac:dyDescent="0.25">
      <c r="A6507" s="22">
        <v>1414225</v>
      </c>
      <c r="B6507" s="17">
        <v>8</v>
      </c>
      <c r="C6507" s="17">
        <v>1947</v>
      </c>
      <c r="D6507" s="23">
        <v>1549.56</v>
      </c>
      <c r="E6507" s="17">
        <v>1</v>
      </c>
    </row>
    <row r="6508" spans="1:5" x14ac:dyDescent="0.25">
      <c r="A6508" s="22">
        <v>1414226</v>
      </c>
      <c r="B6508" s="17">
        <v>9</v>
      </c>
      <c r="C6508" s="17">
        <v>1953</v>
      </c>
      <c r="D6508" s="23">
        <v>6182.1</v>
      </c>
      <c r="E6508" s="17">
        <v>4</v>
      </c>
    </row>
    <row r="6509" spans="1:5" x14ac:dyDescent="0.25">
      <c r="A6509" s="22">
        <v>1414230</v>
      </c>
      <c r="B6509" s="17">
        <v>10</v>
      </c>
      <c r="C6509" s="17">
        <v>1953</v>
      </c>
      <c r="D6509" s="23">
        <v>1424.47</v>
      </c>
      <c r="E6509" s="17">
        <v>2</v>
      </c>
    </row>
    <row r="6510" spans="1:5" x14ac:dyDescent="0.25">
      <c r="A6510" s="22">
        <v>1414234</v>
      </c>
      <c r="B6510" s="17">
        <v>3</v>
      </c>
      <c r="C6510" s="17">
        <v>1951</v>
      </c>
      <c r="D6510" s="23">
        <v>2256.5</v>
      </c>
      <c r="E6510" s="17">
        <v>1</v>
      </c>
    </row>
    <row r="6511" spans="1:5" x14ac:dyDescent="0.25">
      <c r="A6511" s="22">
        <v>1414239</v>
      </c>
      <c r="B6511" s="17">
        <v>7</v>
      </c>
      <c r="C6511" s="17">
        <v>1950</v>
      </c>
      <c r="D6511" s="23">
        <v>1292.1400000000001</v>
      </c>
      <c r="E6511" s="17">
        <v>4</v>
      </c>
    </row>
    <row r="6512" spans="1:5" x14ac:dyDescent="0.25">
      <c r="A6512" s="22">
        <v>1414243</v>
      </c>
      <c r="B6512" s="17">
        <v>7</v>
      </c>
      <c r="C6512" s="17">
        <v>1952</v>
      </c>
      <c r="D6512" s="23">
        <v>1226.07</v>
      </c>
      <c r="E6512" s="17">
        <v>4</v>
      </c>
    </row>
    <row r="6513" spans="1:5" x14ac:dyDescent="0.25">
      <c r="A6513" s="22">
        <v>1414244</v>
      </c>
      <c r="B6513" s="17">
        <v>2</v>
      </c>
      <c r="C6513" s="17">
        <v>1958</v>
      </c>
      <c r="D6513" s="23">
        <v>1330.59</v>
      </c>
      <c r="E6513" s="17">
        <v>1</v>
      </c>
    </row>
    <row r="6514" spans="1:5" x14ac:dyDescent="0.25">
      <c r="A6514" s="22">
        <v>1414245</v>
      </c>
      <c r="B6514" s="17">
        <v>8</v>
      </c>
      <c r="C6514" s="17">
        <v>1953</v>
      </c>
      <c r="D6514" s="23">
        <v>1876.7</v>
      </c>
      <c r="E6514" s="17">
        <v>2</v>
      </c>
    </row>
    <row r="6515" spans="1:5" x14ac:dyDescent="0.25">
      <c r="A6515" s="22">
        <v>1414249</v>
      </c>
      <c r="B6515" s="17">
        <v>4</v>
      </c>
      <c r="C6515" s="17">
        <v>1947</v>
      </c>
      <c r="D6515" s="23">
        <v>1713.89</v>
      </c>
      <c r="E6515" s="17">
        <v>2</v>
      </c>
    </row>
    <row r="6516" spans="1:5" x14ac:dyDescent="0.25">
      <c r="A6516" s="22">
        <v>1414253</v>
      </c>
      <c r="B6516" s="17">
        <v>2</v>
      </c>
      <c r="C6516" s="17">
        <v>1956</v>
      </c>
      <c r="D6516" s="23">
        <v>1212.96</v>
      </c>
      <c r="E6516" s="17">
        <v>4</v>
      </c>
    </row>
    <row r="6517" spans="1:5" x14ac:dyDescent="0.25">
      <c r="A6517" s="22">
        <v>1414258</v>
      </c>
      <c r="B6517" s="17">
        <v>9</v>
      </c>
      <c r="C6517" s="17">
        <v>1955</v>
      </c>
      <c r="D6517" s="23">
        <v>1363.69</v>
      </c>
      <c r="E6517" s="17">
        <v>1</v>
      </c>
    </row>
    <row r="6518" spans="1:5" x14ac:dyDescent="0.25">
      <c r="A6518" s="22">
        <v>1414263</v>
      </c>
      <c r="B6518" s="17">
        <v>2</v>
      </c>
      <c r="C6518" s="17">
        <v>1958</v>
      </c>
      <c r="D6518" s="23">
        <v>4296.57</v>
      </c>
      <c r="E6518" s="17">
        <v>4</v>
      </c>
    </row>
    <row r="6519" spans="1:5" x14ac:dyDescent="0.25">
      <c r="A6519" s="22">
        <v>1414264</v>
      </c>
      <c r="B6519" s="17">
        <v>7</v>
      </c>
      <c r="C6519" s="17">
        <v>1947</v>
      </c>
      <c r="D6519" s="23">
        <v>1214.44</v>
      </c>
      <c r="E6519" s="17">
        <v>2</v>
      </c>
    </row>
    <row r="6520" spans="1:5" x14ac:dyDescent="0.25">
      <c r="A6520" s="22">
        <v>1414265</v>
      </c>
      <c r="B6520" s="17">
        <v>6</v>
      </c>
      <c r="C6520" s="17">
        <v>1958</v>
      </c>
      <c r="D6520" s="23">
        <v>4299.03</v>
      </c>
      <c r="E6520" s="17">
        <v>1</v>
      </c>
    </row>
    <row r="6521" spans="1:5" x14ac:dyDescent="0.25">
      <c r="A6521" s="22">
        <v>1414269</v>
      </c>
      <c r="B6521" s="17">
        <v>9</v>
      </c>
      <c r="C6521" s="17">
        <v>1954</v>
      </c>
      <c r="D6521" s="23">
        <v>3153.77</v>
      </c>
      <c r="E6521" s="17">
        <v>1</v>
      </c>
    </row>
    <row r="6522" spans="1:5" x14ac:dyDescent="0.25">
      <c r="A6522" s="22">
        <v>1414273</v>
      </c>
      <c r="B6522" s="17">
        <v>5</v>
      </c>
      <c r="C6522" s="17">
        <v>1955</v>
      </c>
      <c r="D6522" s="23">
        <v>1530.32</v>
      </c>
      <c r="E6522" s="17">
        <v>1</v>
      </c>
    </row>
    <row r="6523" spans="1:5" x14ac:dyDescent="0.25">
      <c r="A6523" s="22">
        <v>1414277</v>
      </c>
      <c r="B6523" s="17">
        <v>12</v>
      </c>
      <c r="C6523" s="17">
        <v>1955</v>
      </c>
      <c r="D6523" s="23">
        <v>1377.41</v>
      </c>
      <c r="E6523" s="17">
        <v>3</v>
      </c>
    </row>
    <row r="6524" spans="1:5" x14ac:dyDescent="0.25">
      <c r="A6524" s="22">
        <v>1414278</v>
      </c>
      <c r="B6524" s="17">
        <v>11</v>
      </c>
      <c r="C6524" s="17">
        <v>1954</v>
      </c>
      <c r="D6524" s="23">
        <v>2598.04</v>
      </c>
      <c r="E6524" s="17">
        <v>4</v>
      </c>
    </row>
    <row r="6525" spans="1:5" x14ac:dyDescent="0.25">
      <c r="A6525" s="22">
        <v>1414282</v>
      </c>
      <c r="B6525" s="17">
        <v>11</v>
      </c>
      <c r="C6525" s="17">
        <v>1946</v>
      </c>
      <c r="D6525" s="23">
        <v>1447.74</v>
      </c>
      <c r="E6525" s="17">
        <v>4</v>
      </c>
    </row>
    <row r="6526" spans="1:5" x14ac:dyDescent="0.25">
      <c r="A6526" s="22">
        <v>1414287</v>
      </c>
      <c r="B6526" s="17">
        <v>3</v>
      </c>
      <c r="C6526" s="17">
        <v>1947</v>
      </c>
      <c r="D6526" s="23">
        <v>1284.55</v>
      </c>
      <c r="E6526" s="17">
        <v>1</v>
      </c>
    </row>
    <row r="6527" spans="1:5" x14ac:dyDescent="0.25">
      <c r="A6527" s="22">
        <v>1414291</v>
      </c>
      <c r="B6527" s="17">
        <v>5</v>
      </c>
      <c r="C6527" s="17">
        <v>1949</v>
      </c>
      <c r="D6527" s="23">
        <v>2895.95</v>
      </c>
      <c r="E6527" s="17">
        <v>4</v>
      </c>
    </row>
    <row r="6528" spans="1:5" x14ac:dyDescent="0.25">
      <c r="A6528" s="22">
        <v>1414294</v>
      </c>
      <c r="B6528" s="17">
        <v>2</v>
      </c>
      <c r="C6528" s="17">
        <v>1955</v>
      </c>
      <c r="D6528" s="23">
        <v>2057.87</v>
      </c>
      <c r="E6528" s="17">
        <v>1</v>
      </c>
    </row>
    <row r="6529" spans="1:5" x14ac:dyDescent="0.25">
      <c r="A6529" s="22">
        <v>1414296</v>
      </c>
      <c r="B6529" s="17">
        <v>11</v>
      </c>
      <c r="C6529" s="17">
        <v>1948</v>
      </c>
      <c r="D6529" s="23">
        <v>1578.3</v>
      </c>
      <c r="E6529" s="17">
        <v>4</v>
      </c>
    </row>
    <row r="6530" spans="1:5" x14ac:dyDescent="0.25">
      <c r="A6530" s="22">
        <v>1414301</v>
      </c>
      <c r="B6530" s="17">
        <v>1</v>
      </c>
      <c r="C6530" s="17">
        <v>1958</v>
      </c>
      <c r="D6530" s="23">
        <v>2114.31</v>
      </c>
      <c r="E6530" s="17">
        <v>1</v>
      </c>
    </row>
    <row r="6531" spans="1:5" x14ac:dyDescent="0.25">
      <c r="A6531" s="22">
        <v>1414302</v>
      </c>
      <c r="B6531" s="17">
        <v>9</v>
      </c>
      <c r="C6531" s="17">
        <v>1957</v>
      </c>
      <c r="D6531" s="23">
        <v>1312.71</v>
      </c>
      <c r="E6531" s="17">
        <v>2</v>
      </c>
    </row>
    <row r="6532" spans="1:5" x14ac:dyDescent="0.25">
      <c r="A6532" s="22">
        <v>1414303</v>
      </c>
      <c r="B6532" s="17">
        <v>9</v>
      </c>
      <c r="C6532" s="17">
        <v>1958</v>
      </c>
      <c r="D6532" s="23">
        <v>3222.49</v>
      </c>
      <c r="E6532" s="17">
        <v>1</v>
      </c>
    </row>
    <row r="6533" spans="1:5" x14ac:dyDescent="0.25">
      <c r="A6533" s="22">
        <v>1414304</v>
      </c>
      <c r="B6533" s="17">
        <v>11</v>
      </c>
      <c r="C6533" s="17">
        <v>1953</v>
      </c>
      <c r="D6533" s="23">
        <v>1602.46</v>
      </c>
      <c r="E6533" s="17">
        <v>4</v>
      </c>
    </row>
    <row r="6534" spans="1:5" x14ac:dyDescent="0.25">
      <c r="A6534" s="22">
        <v>1414305</v>
      </c>
      <c r="B6534" s="17">
        <v>11</v>
      </c>
      <c r="C6534" s="17">
        <v>1955</v>
      </c>
      <c r="D6534" s="23">
        <v>1426.36</v>
      </c>
      <c r="E6534" s="17">
        <v>4</v>
      </c>
    </row>
    <row r="6535" spans="1:5" x14ac:dyDescent="0.25">
      <c r="A6535" s="22">
        <v>1414306</v>
      </c>
      <c r="B6535" s="17">
        <v>3</v>
      </c>
      <c r="C6535" s="17">
        <v>1948</v>
      </c>
      <c r="D6535" s="23">
        <v>1478.23</v>
      </c>
      <c r="E6535" s="17">
        <v>3</v>
      </c>
    </row>
    <row r="6536" spans="1:5" x14ac:dyDescent="0.25">
      <c r="A6536" s="22">
        <v>1414307</v>
      </c>
      <c r="B6536" s="17">
        <v>9</v>
      </c>
      <c r="C6536" s="17">
        <v>1946</v>
      </c>
      <c r="D6536" s="23">
        <v>1614.9</v>
      </c>
      <c r="E6536" s="17">
        <v>1</v>
      </c>
    </row>
    <row r="6537" spans="1:5" x14ac:dyDescent="0.25">
      <c r="A6537" s="22">
        <v>1414308</v>
      </c>
      <c r="B6537" s="17">
        <v>8</v>
      </c>
      <c r="C6537" s="17">
        <v>1954</v>
      </c>
      <c r="D6537" s="23">
        <v>1873.66</v>
      </c>
      <c r="E6537" s="17">
        <v>1</v>
      </c>
    </row>
    <row r="6538" spans="1:5" x14ac:dyDescent="0.25">
      <c r="A6538" s="22">
        <v>1414313</v>
      </c>
      <c r="B6538" s="17">
        <v>2</v>
      </c>
      <c r="C6538" s="17">
        <v>1955</v>
      </c>
      <c r="D6538" s="23">
        <v>2274.6799999999998</v>
      </c>
      <c r="E6538" s="17">
        <v>4</v>
      </c>
    </row>
    <row r="6539" spans="1:5" x14ac:dyDescent="0.25">
      <c r="A6539" s="22">
        <v>1414316</v>
      </c>
      <c r="B6539" s="17">
        <v>9</v>
      </c>
      <c r="C6539" s="17">
        <v>1956</v>
      </c>
      <c r="D6539" s="23">
        <v>1364.93</v>
      </c>
      <c r="E6539" s="17">
        <v>3</v>
      </c>
    </row>
    <row r="6540" spans="1:5" x14ac:dyDescent="0.25">
      <c r="A6540" s="22">
        <v>1414317</v>
      </c>
      <c r="B6540" s="17">
        <v>1</v>
      </c>
      <c r="C6540" s="17">
        <v>1947</v>
      </c>
      <c r="D6540" s="23">
        <v>2481.36</v>
      </c>
      <c r="E6540" s="17">
        <v>2</v>
      </c>
    </row>
    <row r="6541" spans="1:5" x14ac:dyDescent="0.25">
      <c r="A6541" s="22">
        <v>1414320</v>
      </c>
      <c r="B6541" s="17">
        <v>9</v>
      </c>
      <c r="C6541" s="17">
        <v>1951</v>
      </c>
      <c r="D6541" s="23">
        <v>1243.95</v>
      </c>
      <c r="E6541" s="17">
        <v>2</v>
      </c>
    </row>
    <row r="6542" spans="1:5" x14ac:dyDescent="0.25">
      <c r="A6542" s="22">
        <v>1414323</v>
      </c>
      <c r="B6542" s="17">
        <v>9</v>
      </c>
      <c r="C6542" s="17">
        <v>1952</v>
      </c>
      <c r="D6542" s="23">
        <v>3280.09</v>
      </c>
      <c r="E6542" s="17">
        <v>4</v>
      </c>
    </row>
    <row r="6543" spans="1:5" x14ac:dyDescent="0.25">
      <c r="A6543" s="22">
        <v>1414327</v>
      </c>
      <c r="B6543" s="17">
        <v>12</v>
      </c>
      <c r="C6543" s="17">
        <v>1952</v>
      </c>
      <c r="D6543" s="23">
        <v>1901.28</v>
      </c>
      <c r="E6543" s="17">
        <v>1</v>
      </c>
    </row>
    <row r="6544" spans="1:5" x14ac:dyDescent="0.25">
      <c r="A6544" s="22">
        <v>1414330</v>
      </c>
      <c r="B6544" s="17">
        <v>6</v>
      </c>
      <c r="C6544" s="17">
        <v>1952</v>
      </c>
      <c r="D6544" s="23">
        <v>3302.92</v>
      </c>
      <c r="E6544" s="17">
        <v>1</v>
      </c>
    </row>
    <row r="6545" spans="1:5" x14ac:dyDescent="0.25">
      <c r="A6545" s="22">
        <v>1414334</v>
      </c>
      <c r="B6545" s="17">
        <v>3</v>
      </c>
      <c r="C6545" s="17">
        <v>1953</v>
      </c>
      <c r="D6545" s="23">
        <v>1439.53</v>
      </c>
      <c r="E6545" s="17">
        <v>2</v>
      </c>
    </row>
    <row r="6546" spans="1:5" x14ac:dyDescent="0.25">
      <c r="A6546" s="22">
        <v>1414335</v>
      </c>
      <c r="B6546" s="17">
        <v>5</v>
      </c>
      <c r="C6546" s="17">
        <v>1946</v>
      </c>
      <c r="D6546" s="23">
        <v>1478.45</v>
      </c>
      <c r="E6546" s="17">
        <v>1</v>
      </c>
    </row>
    <row r="6547" spans="1:5" x14ac:dyDescent="0.25">
      <c r="A6547" s="22">
        <v>1414340</v>
      </c>
      <c r="B6547" s="17">
        <v>6</v>
      </c>
      <c r="C6547" s="17">
        <v>1948</v>
      </c>
      <c r="D6547" s="23">
        <v>1501.83</v>
      </c>
      <c r="E6547" s="17">
        <v>3</v>
      </c>
    </row>
    <row r="6548" spans="1:5" x14ac:dyDescent="0.25">
      <c r="A6548" s="22">
        <v>1414344</v>
      </c>
      <c r="B6548" s="17">
        <v>12</v>
      </c>
      <c r="C6548" s="17">
        <v>1952</v>
      </c>
      <c r="D6548" s="23">
        <v>1689.2</v>
      </c>
      <c r="E6548" s="17">
        <v>1</v>
      </c>
    </row>
    <row r="6549" spans="1:5" x14ac:dyDescent="0.25">
      <c r="A6549" s="22">
        <v>1414348</v>
      </c>
      <c r="B6549" s="17">
        <v>11</v>
      </c>
      <c r="C6549" s="17">
        <v>1953</v>
      </c>
      <c r="D6549" s="23">
        <v>2419.64</v>
      </c>
      <c r="E6549" s="17">
        <v>4</v>
      </c>
    </row>
    <row r="6550" spans="1:5" x14ac:dyDescent="0.25">
      <c r="A6550" s="22">
        <v>1414349</v>
      </c>
      <c r="B6550" s="17">
        <v>11</v>
      </c>
      <c r="C6550" s="17">
        <v>1958</v>
      </c>
      <c r="D6550" s="23">
        <v>1818.85</v>
      </c>
      <c r="E6550" s="17">
        <v>1</v>
      </c>
    </row>
    <row r="6551" spans="1:5" x14ac:dyDescent="0.25">
      <c r="A6551" s="22">
        <v>1414350</v>
      </c>
      <c r="B6551" s="17">
        <v>7</v>
      </c>
      <c r="C6551" s="17">
        <v>1955</v>
      </c>
      <c r="D6551" s="23">
        <v>2442.9899999999998</v>
      </c>
      <c r="E6551" s="17">
        <v>1</v>
      </c>
    </row>
    <row r="6552" spans="1:5" x14ac:dyDescent="0.25">
      <c r="A6552" s="22">
        <v>1414351</v>
      </c>
      <c r="B6552" s="17">
        <v>7</v>
      </c>
      <c r="C6552" s="17">
        <v>1953</v>
      </c>
      <c r="D6552" s="23">
        <v>3708.54</v>
      </c>
      <c r="E6552" s="17">
        <v>1</v>
      </c>
    </row>
    <row r="6553" spans="1:5" x14ac:dyDescent="0.25">
      <c r="A6553" s="22">
        <v>1414353</v>
      </c>
      <c r="B6553" s="17">
        <v>5</v>
      </c>
      <c r="C6553" s="17">
        <v>1955</v>
      </c>
      <c r="D6553" s="23">
        <v>1680.24</v>
      </c>
      <c r="E6553" s="17">
        <v>4</v>
      </c>
    </row>
    <row r="6554" spans="1:5" x14ac:dyDescent="0.25">
      <c r="A6554" s="22">
        <v>1414358</v>
      </c>
      <c r="B6554" s="17">
        <v>7</v>
      </c>
      <c r="C6554" s="17">
        <v>1946</v>
      </c>
      <c r="D6554" s="23">
        <v>1487.64</v>
      </c>
      <c r="E6554" s="17">
        <v>1</v>
      </c>
    </row>
    <row r="6555" spans="1:5" x14ac:dyDescent="0.25">
      <c r="A6555" s="22">
        <v>1414361</v>
      </c>
      <c r="B6555" s="17">
        <v>11</v>
      </c>
      <c r="C6555" s="17">
        <v>1954</v>
      </c>
      <c r="D6555" s="23">
        <v>2167.2199999999998</v>
      </c>
      <c r="E6555" s="17">
        <v>4</v>
      </c>
    </row>
    <row r="6556" spans="1:5" x14ac:dyDescent="0.25">
      <c r="A6556" s="22">
        <v>1414362</v>
      </c>
      <c r="B6556" s="17">
        <v>4</v>
      </c>
      <c r="C6556" s="17">
        <v>1949</v>
      </c>
      <c r="D6556" s="23">
        <v>1380.61</v>
      </c>
      <c r="E6556" s="17">
        <v>4</v>
      </c>
    </row>
    <row r="6557" spans="1:5" x14ac:dyDescent="0.25">
      <c r="A6557" s="22">
        <v>1414363</v>
      </c>
      <c r="B6557" s="17">
        <v>7</v>
      </c>
      <c r="C6557" s="17">
        <v>1956</v>
      </c>
      <c r="D6557" s="23">
        <v>1389.68</v>
      </c>
      <c r="E6557" s="17">
        <v>2</v>
      </c>
    </row>
    <row r="6558" spans="1:5" x14ac:dyDescent="0.25">
      <c r="A6558" s="22">
        <v>1414366</v>
      </c>
      <c r="B6558" s="17">
        <v>2</v>
      </c>
      <c r="C6558" s="17">
        <v>1950</v>
      </c>
      <c r="D6558" s="23">
        <v>1475.09</v>
      </c>
      <c r="E6558" s="17">
        <v>1</v>
      </c>
    </row>
    <row r="6559" spans="1:5" x14ac:dyDescent="0.25">
      <c r="A6559" s="22">
        <v>1414368</v>
      </c>
      <c r="B6559" s="17">
        <v>7</v>
      </c>
      <c r="C6559" s="17">
        <v>1949</v>
      </c>
      <c r="D6559" s="23">
        <v>1223.19</v>
      </c>
      <c r="E6559" s="17">
        <v>1</v>
      </c>
    </row>
    <row r="6560" spans="1:5" x14ac:dyDescent="0.25">
      <c r="A6560" s="22">
        <v>1414373</v>
      </c>
      <c r="B6560" s="17">
        <v>2</v>
      </c>
      <c r="C6560" s="17">
        <v>1954</v>
      </c>
      <c r="D6560" s="23">
        <v>3120.68</v>
      </c>
      <c r="E6560" s="17">
        <v>1</v>
      </c>
    </row>
    <row r="6561" spans="1:5" x14ac:dyDescent="0.25">
      <c r="A6561" s="22">
        <v>1414374</v>
      </c>
      <c r="B6561" s="17">
        <v>4</v>
      </c>
      <c r="C6561" s="17">
        <v>1956</v>
      </c>
      <c r="D6561" s="23">
        <v>1436.79</v>
      </c>
      <c r="E6561" s="17">
        <v>2</v>
      </c>
    </row>
    <row r="6562" spans="1:5" x14ac:dyDescent="0.25">
      <c r="A6562" s="22">
        <v>1414376</v>
      </c>
      <c r="B6562" s="17">
        <v>11</v>
      </c>
      <c r="C6562" s="17">
        <v>1957</v>
      </c>
      <c r="D6562" s="23">
        <v>2155.6</v>
      </c>
      <c r="E6562" s="17">
        <v>1</v>
      </c>
    </row>
    <row r="6563" spans="1:5" x14ac:dyDescent="0.25">
      <c r="A6563" s="22">
        <v>1414380</v>
      </c>
      <c r="B6563" s="17">
        <v>12</v>
      </c>
      <c r="C6563" s="17">
        <v>1949</v>
      </c>
      <c r="D6563" s="23">
        <v>1996.3</v>
      </c>
      <c r="E6563" s="17">
        <v>2</v>
      </c>
    </row>
    <row r="6564" spans="1:5" x14ac:dyDescent="0.25">
      <c r="A6564" s="22">
        <v>1414382</v>
      </c>
      <c r="B6564" s="17">
        <v>1</v>
      </c>
      <c r="C6564" s="17">
        <v>1947</v>
      </c>
      <c r="D6564" s="23">
        <v>1700.76</v>
      </c>
      <c r="E6564" s="17">
        <v>1</v>
      </c>
    </row>
    <row r="6565" spans="1:5" x14ac:dyDescent="0.25">
      <c r="A6565" s="22">
        <v>1414384</v>
      </c>
      <c r="B6565" s="17">
        <v>1</v>
      </c>
      <c r="C6565" s="17">
        <v>1958</v>
      </c>
      <c r="D6565" s="23">
        <v>2531.11</v>
      </c>
      <c r="E6565" s="17">
        <v>1</v>
      </c>
    </row>
    <row r="6566" spans="1:5" x14ac:dyDescent="0.25">
      <c r="A6566" s="22">
        <v>1414388</v>
      </c>
      <c r="B6566" s="17">
        <v>12</v>
      </c>
      <c r="C6566" s="17">
        <v>1958</v>
      </c>
      <c r="D6566" s="23">
        <v>2682.93</v>
      </c>
      <c r="E6566" s="17">
        <v>1</v>
      </c>
    </row>
    <row r="6567" spans="1:5" x14ac:dyDescent="0.25">
      <c r="A6567" s="22">
        <v>1414389</v>
      </c>
      <c r="B6567" s="17">
        <v>4</v>
      </c>
      <c r="C6567" s="17">
        <v>1946</v>
      </c>
      <c r="D6567" s="23">
        <v>5707.95</v>
      </c>
      <c r="E6567" s="17">
        <v>1</v>
      </c>
    </row>
    <row r="6568" spans="1:5" x14ac:dyDescent="0.25">
      <c r="A6568" s="22">
        <v>1414394</v>
      </c>
      <c r="B6568" s="17">
        <v>3</v>
      </c>
      <c r="C6568" s="17">
        <v>1954</v>
      </c>
      <c r="D6568" s="23">
        <v>2214.1799999999998</v>
      </c>
      <c r="E6568" s="17">
        <v>3</v>
      </c>
    </row>
    <row r="6569" spans="1:5" x14ac:dyDescent="0.25">
      <c r="A6569" s="22">
        <v>1414397</v>
      </c>
      <c r="B6569" s="17">
        <v>7</v>
      </c>
      <c r="C6569" s="17">
        <v>1950</v>
      </c>
      <c r="D6569" s="23">
        <v>1554.93</v>
      </c>
      <c r="E6569" s="17">
        <v>1</v>
      </c>
    </row>
    <row r="6570" spans="1:5" x14ac:dyDescent="0.25">
      <c r="A6570" s="22">
        <v>1414401</v>
      </c>
      <c r="B6570" s="17">
        <v>2</v>
      </c>
      <c r="C6570" s="17">
        <v>1953</v>
      </c>
      <c r="D6570" s="23">
        <v>1291.46</v>
      </c>
      <c r="E6570" s="17">
        <v>1</v>
      </c>
    </row>
    <row r="6571" spans="1:5" x14ac:dyDescent="0.25">
      <c r="A6571" s="22">
        <v>1414402</v>
      </c>
      <c r="B6571" s="17">
        <v>11</v>
      </c>
      <c r="C6571" s="17">
        <v>1958</v>
      </c>
      <c r="D6571" s="23">
        <v>1571.62</v>
      </c>
      <c r="E6571" s="17">
        <v>2</v>
      </c>
    </row>
    <row r="6572" spans="1:5" x14ac:dyDescent="0.25">
      <c r="A6572" s="22">
        <v>1414405</v>
      </c>
      <c r="B6572" s="17">
        <v>2</v>
      </c>
      <c r="C6572" s="17">
        <v>1950</v>
      </c>
      <c r="D6572" s="23">
        <v>3062.43</v>
      </c>
      <c r="E6572" s="17">
        <v>1</v>
      </c>
    </row>
    <row r="6573" spans="1:5" x14ac:dyDescent="0.25">
      <c r="A6573" s="22">
        <v>1414408</v>
      </c>
      <c r="B6573" s="17">
        <v>9</v>
      </c>
      <c r="C6573" s="17">
        <v>1954</v>
      </c>
      <c r="D6573" s="23">
        <v>1543.65</v>
      </c>
      <c r="E6573" s="17">
        <v>1</v>
      </c>
    </row>
    <row r="6574" spans="1:5" x14ac:dyDescent="0.25">
      <c r="A6574" s="22">
        <v>1414410</v>
      </c>
      <c r="B6574" s="17">
        <v>10</v>
      </c>
      <c r="C6574" s="17">
        <v>1955</v>
      </c>
      <c r="D6574" s="23">
        <v>1209.3800000000001</v>
      </c>
      <c r="E6574" s="17">
        <v>3</v>
      </c>
    </row>
    <row r="6575" spans="1:5" x14ac:dyDescent="0.25">
      <c r="A6575" s="22">
        <v>1414411</v>
      </c>
      <c r="B6575" s="17">
        <v>1</v>
      </c>
      <c r="C6575" s="17">
        <v>1948</v>
      </c>
      <c r="D6575" s="23">
        <v>1726.42</v>
      </c>
      <c r="E6575" s="17">
        <v>1</v>
      </c>
    </row>
    <row r="6576" spans="1:5" x14ac:dyDescent="0.25">
      <c r="A6576" s="22">
        <v>1414412</v>
      </c>
      <c r="B6576" s="17">
        <v>12</v>
      </c>
      <c r="C6576" s="17">
        <v>1953</v>
      </c>
      <c r="D6576" s="23">
        <v>1229.06</v>
      </c>
      <c r="E6576" s="17">
        <v>1</v>
      </c>
    </row>
    <row r="6577" spans="1:5" x14ac:dyDescent="0.25">
      <c r="A6577" s="22">
        <v>1414413</v>
      </c>
      <c r="B6577" s="17">
        <v>8</v>
      </c>
      <c r="C6577" s="17">
        <v>1946</v>
      </c>
      <c r="D6577" s="23">
        <v>2023.55</v>
      </c>
      <c r="E6577" s="17">
        <v>4</v>
      </c>
    </row>
    <row r="6578" spans="1:5" x14ac:dyDescent="0.25">
      <c r="A6578" s="22">
        <v>1414415</v>
      </c>
      <c r="B6578" s="17">
        <v>10</v>
      </c>
      <c r="C6578" s="17">
        <v>1948</v>
      </c>
      <c r="D6578" s="23">
        <v>1253.9000000000001</v>
      </c>
      <c r="E6578" s="17">
        <v>3</v>
      </c>
    </row>
    <row r="6579" spans="1:5" x14ac:dyDescent="0.25">
      <c r="A6579" s="22">
        <v>1414418</v>
      </c>
      <c r="B6579" s="17">
        <v>3</v>
      </c>
      <c r="C6579" s="17">
        <v>1951</v>
      </c>
      <c r="D6579" s="23">
        <v>1558.37</v>
      </c>
      <c r="E6579" s="17">
        <v>1</v>
      </c>
    </row>
    <row r="6580" spans="1:5" x14ac:dyDescent="0.25">
      <c r="A6580" s="22">
        <v>1414422</v>
      </c>
      <c r="B6580" s="17">
        <v>5</v>
      </c>
      <c r="C6580" s="17">
        <v>1954</v>
      </c>
      <c r="D6580" s="23">
        <v>1355.67</v>
      </c>
      <c r="E6580" s="17">
        <v>3</v>
      </c>
    </row>
    <row r="6581" spans="1:5" x14ac:dyDescent="0.25">
      <c r="A6581" s="22">
        <v>1414424</v>
      </c>
      <c r="B6581" s="17">
        <v>2</v>
      </c>
      <c r="C6581" s="17">
        <v>1957</v>
      </c>
      <c r="D6581" s="23">
        <v>1602.84</v>
      </c>
      <c r="E6581" s="17">
        <v>1</v>
      </c>
    </row>
    <row r="6582" spans="1:5" x14ac:dyDescent="0.25">
      <c r="A6582" s="22">
        <v>1414425</v>
      </c>
      <c r="B6582" s="17">
        <v>1</v>
      </c>
      <c r="C6582" s="17">
        <v>1958</v>
      </c>
      <c r="D6582" s="23">
        <v>2062.36</v>
      </c>
      <c r="E6582" s="17">
        <v>4</v>
      </c>
    </row>
    <row r="6583" spans="1:5" x14ac:dyDescent="0.25">
      <c r="A6583" s="22">
        <v>1414430</v>
      </c>
      <c r="B6583" s="17">
        <v>11</v>
      </c>
      <c r="C6583" s="17">
        <v>1955</v>
      </c>
      <c r="D6583" s="23">
        <v>1290.96</v>
      </c>
      <c r="E6583" s="17">
        <v>4</v>
      </c>
    </row>
    <row r="6584" spans="1:5" x14ac:dyDescent="0.25">
      <c r="A6584" s="22">
        <v>1414431</v>
      </c>
      <c r="B6584" s="17">
        <v>4</v>
      </c>
      <c r="C6584" s="17">
        <v>1957</v>
      </c>
      <c r="D6584" s="23">
        <v>1969.87</v>
      </c>
      <c r="E6584" s="17">
        <v>1</v>
      </c>
    </row>
    <row r="6585" spans="1:5" x14ac:dyDescent="0.25">
      <c r="A6585" s="22">
        <v>1414433</v>
      </c>
      <c r="B6585" s="17">
        <v>6</v>
      </c>
      <c r="C6585" s="17">
        <v>1949</v>
      </c>
      <c r="D6585" s="23">
        <v>2677.44</v>
      </c>
      <c r="E6585" s="17">
        <v>1</v>
      </c>
    </row>
    <row r="6586" spans="1:5" x14ac:dyDescent="0.25">
      <c r="A6586" s="22">
        <v>1414438</v>
      </c>
      <c r="B6586" s="17">
        <v>7</v>
      </c>
      <c r="C6586" s="17">
        <v>1948</v>
      </c>
      <c r="D6586" s="23">
        <v>1520.97</v>
      </c>
      <c r="E6586" s="17">
        <v>2</v>
      </c>
    </row>
    <row r="6587" spans="1:5" x14ac:dyDescent="0.25">
      <c r="A6587" s="22">
        <v>1414441</v>
      </c>
      <c r="B6587" s="17">
        <v>2</v>
      </c>
      <c r="C6587" s="17">
        <v>1950</v>
      </c>
      <c r="D6587" s="23">
        <v>1929.13</v>
      </c>
      <c r="E6587" s="17">
        <v>1</v>
      </c>
    </row>
    <row r="6588" spans="1:5" x14ac:dyDescent="0.25">
      <c r="A6588" s="22">
        <v>1414445</v>
      </c>
      <c r="B6588" s="17">
        <v>9</v>
      </c>
      <c r="C6588" s="17">
        <v>1950</v>
      </c>
      <c r="D6588" s="23">
        <v>1757.94</v>
      </c>
      <c r="E6588" s="17">
        <v>4</v>
      </c>
    </row>
    <row r="6589" spans="1:5" x14ac:dyDescent="0.25">
      <c r="A6589" s="22">
        <v>1414448</v>
      </c>
      <c r="B6589" s="17">
        <v>7</v>
      </c>
      <c r="C6589" s="17">
        <v>1948</v>
      </c>
      <c r="D6589" s="23">
        <v>1465.73</v>
      </c>
      <c r="E6589" s="17">
        <v>1</v>
      </c>
    </row>
    <row r="6590" spans="1:5" x14ac:dyDescent="0.25">
      <c r="A6590" s="22">
        <v>1414451</v>
      </c>
      <c r="B6590" s="17">
        <v>2</v>
      </c>
      <c r="C6590" s="17">
        <v>1958</v>
      </c>
      <c r="D6590" s="23">
        <v>1598.8</v>
      </c>
      <c r="E6590" s="17">
        <v>3</v>
      </c>
    </row>
    <row r="6591" spans="1:5" x14ac:dyDescent="0.25">
      <c r="A6591" s="22">
        <v>1414452</v>
      </c>
      <c r="B6591" s="17">
        <v>6</v>
      </c>
      <c r="C6591" s="17">
        <v>1958</v>
      </c>
      <c r="D6591" s="23">
        <v>2303.21</v>
      </c>
      <c r="E6591" s="17">
        <v>4</v>
      </c>
    </row>
    <row r="6592" spans="1:5" x14ac:dyDescent="0.25">
      <c r="A6592" s="22">
        <v>1414453</v>
      </c>
      <c r="B6592" s="17">
        <v>11</v>
      </c>
      <c r="C6592" s="17">
        <v>1951</v>
      </c>
      <c r="D6592" s="23">
        <v>1242.83</v>
      </c>
      <c r="E6592" s="17">
        <v>2</v>
      </c>
    </row>
    <row r="6593" spans="1:5" x14ac:dyDescent="0.25">
      <c r="A6593" s="22">
        <v>1414457</v>
      </c>
      <c r="B6593" s="17">
        <v>4</v>
      </c>
      <c r="C6593" s="17">
        <v>1947</v>
      </c>
      <c r="D6593" s="23">
        <v>2443.2800000000002</v>
      </c>
      <c r="E6593" s="17">
        <v>4</v>
      </c>
    </row>
    <row r="6594" spans="1:5" x14ac:dyDescent="0.25">
      <c r="A6594" s="22">
        <v>1414461</v>
      </c>
      <c r="B6594" s="17">
        <v>3</v>
      </c>
      <c r="C6594" s="17">
        <v>1951</v>
      </c>
      <c r="D6594" s="23">
        <v>1979.71</v>
      </c>
      <c r="E6594" s="17">
        <v>1</v>
      </c>
    </row>
    <row r="6595" spans="1:5" x14ac:dyDescent="0.25">
      <c r="A6595" s="22">
        <v>1414463</v>
      </c>
      <c r="B6595" s="17">
        <v>4</v>
      </c>
      <c r="C6595" s="17">
        <v>1950</v>
      </c>
      <c r="D6595" s="23">
        <v>1233.8</v>
      </c>
      <c r="E6595" s="17">
        <v>2</v>
      </c>
    </row>
    <row r="6596" spans="1:5" x14ac:dyDescent="0.25">
      <c r="A6596" s="22">
        <v>1414464</v>
      </c>
      <c r="B6596" s="17">
        <v>3</v>
      </c>
      <c r="C6596" s="17">
        <v>1953</v>
      </c>
      <c r="D6596" s="23">
        <v>2028.25</v>
      </c>
      <c r="E6596" s="17">
        <v>1</v>
      </c>
    </row>
    <row r="6597" spans="1:5" x14ac:dyDescent="0.25">
      <c r="A6597" s="22">
        <v>1414466</v>
      </c>
      <c r="B6597" s="17">
        <v>12</v>
      </c>
      <c r="C6597" s="17">
        <v>1947</v>
      </c>
      <c r="D6597" s="23">
        <v>2217.27</v>
      </c>
      <c r="E6597" s="17">
        <v>4</v>
      </c>
    </row>
    <row r="6598" spans="1:5" x14ac:dyDescent="0.25">
      <c r="A6598" s="22">
        <v>1414467</v>
      </c>
      <c r="B6598" s="17">
        <v>3</v>
      </c>
      <c r="C6598" s="17">
        <v>1952</v>
      </c>
      <c r="D6598" s="23">
        <v>1859.44</v>
      </c>
      <c r="E6598" s="17">
        <v>2</v>
      </c>
    </row>
    <row r="6599" spans="1:5" x14ac:dyDescent="0.25">
      <c r="A6599" s="22">
        <v>1414468</v>
      </c>
      <c r="B6599" s="17">
        <v>7</v>
      </c>
      <c r="C6599" s="17">
        <v>1952</v>
      </c>
      <c r="D6599" s="23">
        <v>1441.2</v>
      </c>
      <c r="E6599" s="17">
        <v>2</v>
      </c>
    </row>
    <row r="6600" spans="1:5" x14ac:dyDescent="0.25">
      <c r="A6600" s="22">
        <v>1414472</v>
      </c>
      <c r="B6600" s="17">
        <v>1</v>
      </c>
      <c r="C6600" s="17">
        <v>1954</v>
      </c>
      <c r="D6600" s="23">
        <v>1708.15</v>
      </c>
      <c r="E6600" s="17">
        <v>1</v>
      </c>
    </row>
    <row r="6601" spans="1:5" x14ac:dyDescent="0.25">
      <c r="A6601" s="22">
        <v>1414474</v>
      </c>
      <c r="B6601" s="17">
        <v>9</v>
      </c>
      <c r="C6601" s="17">
        <v>1946</v>
      </c>
      <c r="D6601" s="23">
        <v>2266.44</v>
      </c>
      <c r="E6601" s="17">
        <v>1</v>
      </c>
    </row>
    <row r="6602" spans="1:5" x14ac:dyDescent="0.25">
      <c r="A6602" s="22">
        <v>1414476</v>
      </c>
      <c r="B6602" s="17">
        <v>4</v>
      </c>
      <c r="C6602" s="17">
        <v>1953</v>
      </c>
      <c r="D6602" s="23">
        <v>3049.21</v>
      </c>
      <c r="E6602" s="17">
        <v>3</v>
      </c>
    </row>
    <row r="6603" spans="1:5" x14ac:dyDescent="0.25">
      <c r="A6603" s="22">
        <v>1414477</v>
      </c>
      <c r="B6603" s="17">
        <v>12</v>
      </c>
      <c r="C6603" s="17">
        <v>1954</v>
      </c>
      <c r="D6603" s="23">
        <v>1334.21</v>
      </c>
      <c r="E6603" s="17">
        <v>3</v>
      </c>
    </row>
    <row r="6604" spans="1:5" x14ac:dyDescent="0.25">
      <c r="A6604" s="22">
        <v>1414478</v>
      </c>
      <c r="B6604" s="17">
        <v>5</v>
      </c>
      <c r="C6604" s="17">
        <v>1956</v>
      </c>
      <c r="D6604" s="23">
        <v>1311.42</v>
      </c>
      <c r="E6604" s="17">
        <v>3</v>
      </c>
    </row>
    <row r="6605" spans="1:5" x14ac:dyDescent="0.25">
      <c r="A6605" s="22">
        <v>1414483</v>
      </c>
      <c r="B6605" s="17">
        <v>12</v>
      </c>
      <c r="C6605" s="17">
        <v>1949</v>
      </c>
      <c r="D6605" s="23">
        <v>1388.69</v>
      </c>
      <c r="E6605" s="17">
        <v>1</v>
      </c>
    </row>
    <row r="6606" spans="1:5" x14ac:dyDescent="0.25">
      <c r="A6606" s="22">
        <v>1414486</v>
      </c>
      <c r="B6606" s="17">
        <v>6</v>
      </c>
      <c r="C6606" s="17">
        <v>1956</v>
      </c>
      <c r="D6606" s="23">
        <v>1296.1300000000001</v>
      </c>
      <c r="E6606" s="17">
        <v>1</v>
      </c>
    </row>
    <row r="6607" spans="1:5" x14ac:dyDescent="0.25">
      <c r="A6607" s="22">
        <v>1414488</v>
      </c>
      <c r="B6607" s="17">
        <v>5</v>
      </c>
      <c r="C6607" s="17">
        <v>1952</v>
      </c>
      <c r="D6607" s="23">
        <v>1331.44</v>
      </c>
      <c r="E6607" s="17">
        <v>2</v>
      </c>
    </row>
    <row r="6608" spans="1:5" x14ac:dyDescent="0.25">
      <c r="A6608" s="22">
        <v>1414491</v>
      </c>
      <c r="B6608" s="17">
        <v>7</v>
      </c>
      <c r="C6608" s="17">
        <v>1946</v>
      </c>
      <c r="D6608" s="23">
        <v>1386.08</v>
      </c>
      <c r="E6608" s="17">
        <v>1</v>
      </c>
    </row>
    <row r="6609" spans="1:5" x14ac:dyDescent="0.25">
      <c r="A6609" s="22">
        <v>1414496</v>
      </c>
      <c r="B6609" s="17">
        <v>6</v>
      </c>
      <c r="C6609" s="17">
        <v>1950</v>
      </c>
      <c r="D6609" s="23">
        <v>2098.59</v>
      </c>
      <c r="E6609" s="17">
        <v>4</v>
      </c>
    </row>
    <row r="6610" spans="1:5" x14ac:dyDescent="0.25">
      <c r="A6610" s="22">
        <v>1414500</v>
      </c>
      <c r="B6610" s="17">
        <v>9</v>
      </c>
      <c r="C6610" s="17">
        <v>1946</v>
      </c>
      <c r="D6610" s="23">
        <v>1268.8</v>
      </c>
      <c r="E6610" s="17">
        <v>4</v>
      </c>
    </row>
    <row r="6611" spans="1:5" x14ac:dyDescent="0.25">
      <c r="A6611" s="22">
        <v>1414501</v>
      </c>
      <c r="B6611" s="17">
        <v>8</v>
      </c>
      <c r="C6611" s="17">
        <v>1955</v>
      </c>
      <c r="D6611" s="23">
        <v>1282.79</v>
      </c>
      <c r="E6611" s="17">
        <v>4</v>
      </c>
    </row>
    <row r="6612" spans="1:5" x14ac:dyDescent="0.25">
      <c r="A6612" s="22">
        <v>1414502</v>
      </c>
      <c r="B6612" s="17">
        <v>1</v>
      </c>
      <c r="C6612" s="17">
        <v>1957</v>
      </c>
      <c r="D6612" s="23">
        <v>1548.04</v>
      </c>
      <c r="E6612" s="17">
        <v>1</v>
      </c>
    </row>
    <row r="6613" spans="1:5" x14ac:dyDescent="0.25">
      <c r="A6613" s="22">
        <v>1414504</v>
      </c>
      <c r="B6613" s="17">
        <v>2</v>
      </c>
      <c r="C6613" s="17">
        <v>1947</v>
      </c>
      <c r="D6613" s="23">
        <v>2081.4699999999998</v>
      </c>
      <c r="E6613" s="17">
        <v>1</v>
      </c>
    </row>
    <row r="6614" spans="1:5" x14ac:dyDescent="0.25">
      <c r="A6614" s="22">
        <v>1414505</v>
      </c>
      <c r="B6614" s="17">
        <v>1</v>
      </c>
      <c r="C6614" s="17">
        <v>1954</v>
      </c>
      <c r="D6614" s="23">
        <v>1661.8</v>
      </c>
      <c r="E6614" s="17">
        <v>1</v>
      </c>
    </row>
    <row r="6615" spans="1:5" x14ac:dyDescent="0.25">
      <c r="A6615" s="22">
        <v>1414506</v>
      </c>
      <c r="B6615" s="17">
        <v>2</v>
      </c>
      <c r="C6615" s="17">
        <v>1947</v>
      </c>
      <c r="D6615" s="23">
        <v>1847.54</v>
      </c>
      <c r="E6615" s="17">
        <v>3</v>
      </c>
    </row>
    <row r="6616" spans="1:5" x14ac:dyDescent="0.25">
      <c r="A6616" s="22">
        <v>1414509</v>
      </c>
      <c r="B6616" s="17">
        <v>11</v>
      </c>
      <c r="C6616" s="17">
        <v>1946</v>
      </c>
      <c r="D6616" s="23">
        <v>1428.44</v>
      </c>
      <c r="E6616" s="17">
        <v>1</v>
      </c>
    </row>
    <row r="6617" spans="1:5" x14ac:dyDescent="0.25">
      <c r="A6617" s="22">
        <v>1414514</v>
      </c>
      <c r="B6617" s="17">
        <v>11</v>
      </c>
      <c r="C6617" s="17">
        <v>1946</v>
      </c>
      <c r="D6617" s="23">
        <v>1462.49</v>
      </c>
      <c r="E6617" s="17">
        <v>1</v>
      </c>
    </row>
    <row r="6618" spans="1:5" x14ac:dyDescent="0.25">
      <c r="A6618" s="22">
        <v>1414515</v>
      </c>
      <c r="B6618" s="17">
        <v>10</v>
      </c>
      <c r="C6618" s="17">
        <v>1954</v>
      </c>
      <c r="D6618" s="23">
        <v>4628.03</v>
      </c>
      <c r="E6618" s="17">
        <v>4</v>
      </c>
    </row>
    <row r="6619" spans="1:5" x14ac:dyDescent="0.25">
      <c r="A6619" s="22">
        <v>1414519</v>
      </c>
      <c r="B6619" s="17">
        <v>2</v>
      </c>
      <c r="C6619" s="17">
        <v>1957</v>
      </c>
      <c r="D6619" s="23">
        <v>1575.37</v>
      </c>
      <c r="E6619" s="17">
        <v>4</v>
      </c>
    </row>
    <row r="6620" spans="1:5" x14ac:dyDescent="0.25">
      <c r="A6620" s="22">
        <v>1414520</v>
      </c>
      <c r="B6620" s="17">
        <v>4</v>
      </c>
      <c r="C6620" s="17">
        <v>1949</v>
      </c>
      <c r="D6620" s="23">
        <v>1479.28</v>
      </c>
      <c r="E6620" s="17">
        <v>1</v>
      </c>
    </row>
    <row r="6621" spans="1:5" x14ac:dyDescent="0.25">
      <c r="A6621" s="22">
        <v>1414525</v>
      </c>
      <c r="B6621" s="17">
        <v>12</v>
      </c>
      <c r="C6621" s="17">
        <v>1956</v>
      </c>
      <c r="D6621" s="23">
        <v>1484.28</v>
      </c>
      <c r="E6621" s="17">
        <v>2</v>
      </c>
    </row>
    <row r="6622" spans="1:5" x14ac:dyDescent="0.25">
      <c r="A6622" s="22">
        <v>1414529</v>
      </c>
      <c r="B6622" s="17">
        <v>6</v>
      </c>
      <c r="C6622" s="17">
        <v>1947</v>
      </c>
      <c r="D6622" s="23">
        <v>1392.11</v>
      </c>
      <c r="E6622" s="17">
        <v>3</v>
      </c>
    </row>
    <row r="6623" spans="1:5" x14ac:dyDescent="0.25">
      <c r="A6623" s="22">
        <v>1414532</v>
      </c>
      <c r="B6623" s="17">
        <v>1</v>
      </c>
      <c r="C6623" s="17">
        <v>1950</v>
      </c>
      <c r="D6623" s="23">
        <v>3386.56</v>
      </c>
      <c r="E6623" s="17">
        <v>1</v>
      </c>
    </row>
    <row r="6624" spans="1:5" x14ac:dyDescent="0.25">
      <c r="A6624" s="22">
        <v>1414537</v>
      </c>
      <c r="B6624" s="17">
        <v>3</v>
      </c>
      <c r="C6624" s="17">
        <v>1948</v>
      </c>
      <c r="D6624" s="23">
        <v>1310.79</v>
      </c>
      <c r="E6624" s="17">
        <v>1</v>
      </c>
    </row>
    <row r="6625" spans="1:5" x14ac:dyDescent="0.25">
      <c r="A6625" s="22">
        <v>1414542</v>
      </c>
      <c r="B6625" s="17">
        <v>8</v>
      </c>
      <c r="C6625" s="17">
        <v>1957</v>
      </c>
      <c r="D6625" s="23">
        <v>1319.77</v>
      </c>
      <c r="E6625" s="17">
        <v>1</v>
      </c>
    </row>
    <row r="6626" spans="1:5" x14ac:dyDescent="0.25">
      <c r="A6626" s="22">
        <v>1414544</v>
      </c>
      <c r="B6626" s="17">
        <v>11</v>
      </c>
      <c r="C6626" s="17">
        <v>1957</v>
      </c>
      <c r="D6626" s="23">
        <v>1775.93</v>
      </c>
      <c r="E6626" s="17">
        <v>1</v>
      </c>
    </row>
    <row r="6627" spans="1:5" x14ac:dyDescent="0.25">
      <c r="A6627" s="22">
        <v>1414545</v>
      </c>
      <c r="B6627" s="17">
        <v>5</v>
      </c>
      <c r="C6627" s="17">
        <v>1949</v>
      </c>
      <c r="D6627" s="23">
        <v>4629.71</v>
      </c>
      <c r="E6627" s="17">
        <v>4</v>
      </c>
    </row>
    <row r="6628" spans="1:5" x14ac:dyDescent="0.25">
      <c r="A6628" s="22">
        <v>1414548</v>
      </c>
      <c r="B6628" s="17">
        <v>9</v>
      </c>
      <c r="C6628" s="17">
        <v>1958</v>
      </c>
      <c r="D6628" s="23">
        <v>1378.68</v>
      </c>
      <c r="E6628" s="17">
        <v>3</v>
      </c>
    </row>
    <row r="6629" spans="1:5" x14ac:dyDescent="0.25">
      <c r="A6629" s="22">
        <v>1414552</v>
      </c>
      <c r="B6629" s="17">
        <v>1</v>
      </c>
      <c r="C6629" s="17">
        <v>1954</v>
      </c>
      <c r="D6629" s="23">
        <v>1240.6300000000001</v>
      </c>
      <c r="E6629" s="17">
        <v>1</v>
      </c>
    </row>
    <row r="6630" spans="1:5" x14ac:dyDescent="0.25">
      <c r="A6630" s="22">
        <v>1414555</v>
      </c>
      <c r="B6630" s="17">
        <v>1</v>
      </c>
      <c r="C6630" s="17">
        <v>1947</v>
      </c>
      <c r="D6630" s="23">
        <v>2199.63</v>
      </c>
      <c r="E6630" s="17">
        <v>1</v>
      </c>
    </row>
    <row r="6631" spans="1:5" x14ac:dyDescent="0.25">
      <c r="A6631" s="22">
        <v>1414558</v>
      </c>
      <c r="B6631" s="17">
        <v>6</v>
      </c>
      <c r="C6631" s="17">
        <v>1951</v>
      </c>
      <c r="D6631" s="23">
        <v>1432.66</v>
      </c>
      <c r="E6631" s="17">
        <v>3</v>
      </c>
    </row>
    <row r="6632" spans="1:5" x14ac:dyDescent="0.25">
      <c r="A6632" s="22">
        <v>1414559</v>
      </c>
      <c r="B6632" s="17">
        <v>9</v>
      </c>
      <c r="C6632" s="17">
        <v>1955</v>
      </c>
      <c r="D6632" s="23">
        <v>1716.4</v>
      </c>
      <c r="E6632" s="17">
        <v>3</v>
      </c>
    </row>
    <row r="6633" spans="1:5" x14ac:dyDescent="0.25">
      <c r="A6633" s="22">
        <v>1414562</v>
      </c>
      <c r="B6633" s="17">
        <v>8</v>
      </c>
      <c r="C6633" s="17">
        <v>1951</v>
      </c>
      <c r="D6633" s="23">
        <v>4204.0600000000004</v>
      </c>
      <c r="E6633" s="17">
        <v>1</v>
      </c>
    </row>
    <row r="6634" spans="1:5" x14ac:dyDescent="0.25">
      <c r="A6634" s="22">
        <v>1414564</v>
      </c>
      <c r="B6634" s="17">
        <v>12</v>
      </c>
      <c r="C6634" s="17">
        <v>1955</v>
      </c>
      <c r="D6634" s="23">
        <v>1367.61</v>
      </c>
      <c r="E6634" s="17">
        <v>1</v>
      </c>
    </row>
    <row r="6635" spans="1:5" x14ac:dyDescent="0.25">
      <c r="A6635" s="22">
        <v>1414568</v>
      </c>
      <c r="B6635" s="17">
        <v>8</v>
      </c>
      <c r="C6635" s="17">
        <v>1957</v>
      </c>
      <c r="D6635" s="23">
        <v>1584.2</v>
      </c>
      <c r="E6635" s="17">
        <v>1</v>
      </c>
    </row>
    <row r="6636" spans="1:5" x14ac:dyDescent="0.25">
      <c r="A6636" s="22">
        <v>1414571</v>
      </c>
      <c r="B6636" s="17">
        <v>9</v>
      </c>
      <c r="C6636" s="17">
        <v>1950</v>
      </c>
      <c r="D6636" s="23">
        <v>2001.23</v>
      </c>
      <c r="E6636" s="17">
        <v>4</v>
      </c>
    </row>
    <row r="6637" spans="1:5" x14ac:dyDescent="0.25">
      <c r="A6637" s="22">
        <v>1414572</v>
      </c>
      <c r="B6637" s="17">
        <v>9</v>
      </c>
      <c r="C6637" s="17">
        <v>1947</v>
      </c>
      <c r="D6637" s="23">
        <v>1259.58</v>
      </c>
      <c r="E6637" s="17">
        <v>3</v>
      </c>
    </row>
    <row r="6638" spans="1:5" x14ac:dyDescent="0.25">
      <c r="A6638" s="22">
        <v>1414576</v>
      </c>
      <c r="B6638" s="17">
        <v>6</v>
      </c>
      <c r="C6638" s="17">
        <v>1947</v>
      </c>
      <c r="D6638" s="23">
        <v>1532.86</v>
      </c>
      <c r="E6638" s="17">
        <v>2</v>
      </c>
    </row>
    <row r="6639" spans="1:5" x14ac:dyDescent="0.25">
      <c r="A6639" s="22">
        <v>1414579</v>
      </c>
      <c r="B6639" s="17">
        <v>11</v>
      </c>
      <c r="C6639" s="17">
        <v>1948</v>
      </c>
      <c r="D6639" s="23">
        <v>4467.84</v>
      </c>
      <c r="E6639" s="17">
        <v>1</v>
      </c>
    </row>
    <row r="6640" spans="1:5" x14ac:dyDescent="0.25">
      <c r="A6640" s="22">
        <v>1414583</v>
      </c>
      <c r="B6640" s="17">
        <v>9</v>
      </c>
      <c r="C6640" s="17">
        <v>1954</v>
      </c>
      <c r="D6640" s="23">
        <v>1248.81</v>
      </c>
      <c r="E6640" s="17">
        <v>4</v>
      </c>
    </row>
    <row r="6641" spans="1:5" x14ac:dyDescent="0.25">
      <c r="A6641" s="22">
        <v>1414585</v>
      </c>
      <c r="B6641" s="17">
        <v>8</v>
      </c>
      <c r="C6641" s="17">
        <v>1956</v>
      </c>
      <c r="D6641" s="23">
        <v>3059.31</v>
      </c>
      <c r="E6641" s="17">
        <v>2</v>
      </c>
    </row>
    <row r="6642" spans="1:5" x14ac:dyDescent="0.25">
      <c r="A6642" s="22">
        <v>1414586</v>
      </c>
      <c r="B6642" s="17">
        <v>5</v>
      </c>
      <c r="C6642" s="17">
        <v>1948</v>
      </c>
      <c r="D6642" s="23">
        <v>1230.1600000000001</v>
      </c>
      <c r="E6642" s="17">
        <v>4</v>
      </c>
    </row>
    <row r="6643" spans="1:5" x14ac:dyDescent="0.25">
      <c r="A6643" s="22">
        <v>1414587</v>
      </c>
      <c r="B6643" s="17">
        <v>9</v>
      </c>
      <c r="C6643" s="17">
        <v>1953</v>
      </c>
      <c r="D6643" s="23">
        <v>1605.61</v>
      </c>
      <c r="E6643" s="17">
        <v>2</v>
      </c>
    </row>
    <row r="6644" spans="1:5" x14ac:dyDescent="0.25">
      <c r="A6644" s="22">
        <v>1414588</v>
      </c>
      <c r="B6644" s="17">
        <v>6</v>
      </c>
      <c r="C6644" s="17">
        <v>1950</v>
      </c>
      <c r="D6644" s="23">
        <v>1251.5999999999999</v>
      </c>
      <c r="E6644" s="17">
        <v>2</v>
      </c>
    </row>
    <row r="6645" spans="1:5" x14ac:dyDescent="0.25">
      <c r="A6645" s="22">
        <v>1414592</v>
      </c>
      <c r="B6645" s="17">
        <v>11</v>
      </c>
      <c r="C6645" s="17">
        <v>1948</v>
      </c>
      <c r="D6645" s="23">
        <v>1759.96</v>
      </c>
      <c r="E6645" s="17">
        <v>1</v>
      </c>
    </row>
    <row r="6646" spans="1:5" x14ac:dyDescent="0.25">
      <c r="A6646" s="22">
        <v>1414593</v>
      </c>
      <c r="B6646" s="17">
        <v>11</v>
      </c>
      <c r="C6646" s="17">
        <v>1948</v>
      </c>
      <c r="D6646" s="23">
        <v>1206.05</v>
      </c>
      <c r="E6646" s="17">
        <v>4</v>
      </c>
    </row>
    <row r="6647" spans="1:5" x14ac:dyDescent="0.25">
      <c r="A6647" s="22">
        <v>1414598</v>
      </c>
      <c r="B6647" s="17">
        <v>2</v>
      </c>
      <c r="C6647" s="17">
        <v>1955</v>
      </c>
      <c r="D6647" s="23">
        <v>1273.99</v>
      </c>
      <c r="E6647" s="17">
        <v>1</v>
      </c>
    </row>
    <row r="6648" spans="1:5" x14ac:dyDescent="0.25">
      <c r="A6648" s="22">
        <v>1414599</v>
      </c>
      <c r="B6648" s="17">
        <v>2</v>
      </c>
      <c r="C6648" s="17">
        <v>1957</v>
      </c>
      <c r="D6648" s="23">
        <v>1618.99</v>
      </c>
      <c r="E6648" s="17">
        <v>2</v>
      </c>
    </row>
    <row r="6649" spans="1:5" x14ac:dyDescent="0.25">
      <c r="A6649" s="22">
        <v>1414600</v>
      </c>
      <c r="B6649" s="17">
        <v>2</v>
      </c>
      <c r="C6649" s="17">
        <v>1958</v>
      </c>
      <c r="D6649" s="23">
        <v>1381.77</v>
      </c>
      <c r="E6649" s="17">
        <v>1</v>
      </c>
    </row>
    <row r="6650" spans="1:5" x14ac:dyDescent="0.25">
      <c r="A6650" s="22">
        <v>1414604</v>
      </c>
      <c r="B6650" s="17">
        <v>1</v>
      </c>
      <c r="C6650" s="17">
        <v>1948</v>
      </c>
      <c r="D6650" s="23">
        <v>1404.43</v>
      </c>
      <c r="E6650" s="17">
        <v>1</v>
      </c>
    </row>
    <row r="6651" spans="1:5" x14ac:dyDescent="0.25">
      <c r="A6651" s="22">
        <v>1414608</v>
      </c>
      <c r="B6651" s="17">
        <v>7</v>
      </c>
      <c r="C6651" s="17">
        <v>1955</v>
      </c>
      <c r="D6651" s="23">
        <v>1466.51</v>
      </c>
      <c r="E6651" s="17">
        <v>3</v>
      </c>
    </row>
    <row r="6652" spans="1:5" x14ac:dyDescent="0.25">
      <c r="A6652" s="22">
        <v>1414609</v>
      </c>
      <c r="B6652" s="17">
        <v>10</v>
      </c>
      <c r="C6652" s="17">
        <v>1953</v>
      </c>
      <c r="D6652" s="23">
        <v>1696.24</v>
      </c>
      <c r="E6652" s="17">
        <v>4</v>
      </c>
    </row>
    <row r="6653" spans="1:5" x14ac:dyDescent="0.25">
      <c r="A6653" s="22">
        <v>1414610</v>
      </c>
      <c r="B6653" s="17">
        <v>6</v>
      </c>
      <c r="C6653" s="17">
        <v>1958</v>
      </c>
      <c r="D6653" s="23">
        <v>1272.92</v>
      </c>
      <c r="E6653" s="17">
        <v>1</v>
      </c>
    </row>
    <row r="6654" spans="1:5" x14ac:dyDescent="0.25">
      <c r="A6654" s="22">
        <v>1414615</v>
      </c>
      <c r="B6654" s="17">
        <v>2</v>
      </c>
      <c r="C6654" s="17">
        <v>1957</v>
      </c>
      <c r="D6654" s="23">
        <v>1212.3</v>
      </c>
      <c r="E6654" s="17">
        <v>2</v>
      </c>
    </row>
    <row r="6655" spans="1:5" x14ac:dyDescent="0.25">
      <c r="A6655" s="22">
        <v>1414616</v>
      </c>
      <c r="B6655" s="17">
        <v>9</v>
      </c>
      <c r="C6655" s="17">
        <v>1954</v>
      </c>
      <c r="D6655" s="23">
        <v>1548.38</v>
      </c>
      <c r="E6655" s="17">
        <v>4</v>
      </c>
    </row>
    <row r="6656" spans="1:5" x14ac:dyDescent="0.25">
      <c r="A6656" s="22">
        <v>1414619</v>
      </c>
      <c r="B6656" s="17">
        <v>5</v>
      </c>
      <c r="C6656" s="17">
        <v>1948</v>
      </c>
      <c r="D6656" s="23">
        <v>1363.43</v>
      </c>
      <c r="E6656" s="17">
        <v>1</v>
      </c>
    </row>
    <row r="6657" spans="1:5" x14ac:dyDescent="0.25">
      <c r="A6657" s="22">
        <v>1414624</v>
      </c>
      <c r="B6657" s="17">
        <v>9</v>
      </c>
      <c r="C6657" s="17">
        <v>1952</v>
      </c>
      <c r="D6657" s="23">
        <v>2843.75</v>
      </c>
      <c r="E6657" s="17">
        <v>1</v>
      </c>
    </row>
    <row r="6658" spans="1:5" x14ac:dyDescent="0.25">
      <c r="A6658" s="22">
        <v>1414626</v>
      </c>
      <c r="B6658" s="17">
        <v>9</v>
      </c>
      <c r="C6658" s="17">
        <v>1954</v>
      </c>
      <c r="D6658" s="23">
        <v>1748.21</v>
      </c>
      <c r="E6658" s="17">
        <v>3</v>
      </c>
    </row>
    <row r="6659" spans="1:5" x14ac:dyDescent="0.25">
      <c r="A6659" s="22">
        <v>1414631</v>
      </c>
      <c r="B6659" s="17">
        <v>12</v>
      </c>
      <c r="C6659" s="17">
        <v>1953</v>
      </c>
      <c r="D6659" s="23">
        <v>2027.12</v>
      </c>
      <c r="E6659" s="17">
        <v>1</v>
      </c>
    </row>
    <row r="6660" spans="1:5" x14ac:dyDescent="0.25">
      <c r="A6660" s="22">
        <v>1414636</v>
      </c>
      <c r="B6660" s="17">
        <v>8</v>
      </c>
      <c r="C6660" s="17">
        <v>1955</v>
      </c>
      <c r="D6660" s="23">
        <v>1585.03</v>
      </c>
      <c r="E6660" s="17">
        <v>4</v>
      </c>
    </row>
    <row r="6661" spans="1:5" x14ac:dyDescent="0.25">
      <c r="A6661" s="22">
        <v>1414638</v>
      </c>
      <c r="B6661" s="17">
        <v>11</v>
      </c>
      <c r="C6661" s="17">
        <v>1950</v>
      </c>
      <c r="D6661" s="23">
        <v>1427.12</v>
      </c>
      <c r="E6661" s="17">
        <v>1</v>
      </c>
    </row>
    <row r="6662" spans="1:5" x14ac:dyDescent="0.25">
      <c r="A6662" s="22">
        <v>1414642</v>
      </c>
      <c r="B6662" s="17">
        <v>3</v>
      </c>
      <c r="C6662" s="17">
        <v>1948</v>
      </c>
      <c r="D6662" s="23">
        <v>1754.91</v>
      </c>
      <c r="E6662" s="17">
        <v>4</v>
      </c>
    </row>
    <row r="6663" spans="1:5" x14ac:dyDescent="0.25">
      <c r="A6663" s="22">
        <v>1414645</v>
      </c>
      <c r="B6663" s="17">
        <v>3</v>
      </c>
      <c r="C6663" s="17">
        <v>1946</v>
      </c>
      <c r="D6663" s="23">
        <v>1514.29</v>
      </c>
      <c r="E6663" s="17">
        <v>4</v>
      </c>
    </row>
    <row r="6664" spans="1:5" x14ac:dyDescent="0.25">
      <c r="A6664" s="22">
        <v>1414648</v>
      </c>
      <c r="B6664" s="17">
        <v>4</v>
      </c>
      <c r="C6664" s="17">
        <v>1953</v>
      </c>
      <c r="D6664" s="23">
        <v>1558.39</v>
      </c>
      <c r="E6664" s="17">
        <v>3</v>
      </c>
    </row>
    <row r="6665" spans="1:5" x14ac:dyDescent="0.25">
      <c r="A6665" s="22">
        <v>1414651</v>
      </c>
      <c r="B6665" s="17">
        <v>11</v>
      </c>
      <c r="C6665" s="17">
        <v>1950</v>
      </c>
      <c r="D6665" s="23">
        <v>1412.92</v>
      </c>
      <c r="E6665" s="17">
        <v>3</v>
      </c>
    </row>
    <row r="6666" spans="1:5" x14ac:dyDescent="0.25">
      <c r="A6666" s="22">
        <v>1414654</v>
      </c>
      <c r="B6666" s="17">
        <v>12</v>
      </c>
      <c r="C6666" s="17">
        <v>1954</v>
      </c>
      <c r="D6666" s="23">
        <v>3129.24</v>
      </c>
      <c r="E6666" s="17">
        <v>4</v>
      </c>
    </row>
    <row r="6667" spans="1:5" x14ac:dyDescent="0.25">
      <c r="A6667" s="22">
        <v>1414658</v>
      </c>
      <c r="B6667" s="17">
        <v>12</v>
      </c>
      <c r="C6667" s="17">
        <v>1951</v>
      </c>
      <c r="D6667" s="23">
        <v>2096.2800000000002</v>
      </c>
      <c r="E6667" s="17">
        <v>1</v>
      </c>
    </row>
    <row r="6668" spans="1:5" x14ac:dyDescent="0.25">
      <c r="A6668" s="22">
        <v>1414659</v>
      </c>
      <c r="B6668" s="17">
        <v>3</v>
      </c>
      <c r="C6668" s="17">
        <v>1948</v>
      </c>
      <c r="D6668" s="23">
        <v>4286.87</v>
      </c>
      <c r="E6668" s="17">
        <v>3</v>
      </c>
    </row>
    <row r="6669" spans="1:5" x14ac:dyDescent="0.25">
      <c r="A6669" s="22">
        <v>1414662</v>
      </c>
      <c r="B6669" s="17">
        <v>4</v>
      </c>
      <c r="C6669" s="17">
        <v>1948</v>
      </c>
      <c r="D6669" s="23">
        <v>1215.58</v>
      </c>
      <c r="E6669" s="17">
        <v>3</v>
      </c>
    </row>
    <row r="6670" spans="1:5" x14ac:dyDescent="0.25">
      <c r="A6670" s="22">
        <v>1414663</v>
      </c>
      <c r="B6670" s="17">
        <v>11</v>
      </c>
      <c r="C6670" s="17">
        <v>1957</v>
      </c>
      <c r="D6670" s="23">
        <v>1737.4</v>
      </c>
      <c r="E6670" s="17">
        <v>1</v>
      </c>
    </row>
    <row r="6671" spans="1:5" x14ac:dyDescent="0.25">
      <c r="A6671" s="22">
        <v>1414665</v>
      </c>
      <c r="B6671" s="17">
        <v>12</v>
      </c>
      <c r="C6671" s="17">
        <v>1951</v>
      </c>
      <c r="D6671" s="23">
        <v>1863.9</v>
      </c>
      <c r="E6671" s="17">
        <v>1</v>
      </c>
    </row>
    <row r="6672" spans="1:5" x14ac:dyDescent="0.25">
      <c r="A6672" s="22">
        <v>1414668</v>
      </c>
      <c r="B6672" s="17">
        <v>6</v>
      </c>
      <c r="C6672" s="17">
        <v>1953</v>
      </c>
      <c r="D6672" s="23">
        <v>7642.12</v>
      </c>
      <c r="E6672" s="17">
        <v>1</v>
      </c>
    </row>
    <row r="6673" spans="1:5" x14ac:dyDescent="0.25">
      <c r="A6673" s="22">
        <v>1414669</v>
      </c>
      <c r="B6673" s="17">
        <v>12</v>
      </c>
      <c r="C6673" s="17">
        <v>1956</v>
      </c>
      <c r="D6673" s="23">
        <v>1483.03</v>
      </c>
      <c r="E6673" s="17">
        <v>3</v>
      </c>
    </row>
    <row r="6674" spans="1:5" x14ac:dyDescent="0.25">
      <c r="A6674" s="22">
        <v>1414670</v>
      </c>
      <c r="B6674" s="17">
        <v>6</v>
      </c>
      <c r="C6674" s="17">
        <v>1953</v>
      </c>
      <c r="D6674" s="23">
        <v>4365.0600000000004</v>
      </c>
      <c r="E6674" s="17">
        <v>1</v>
      </c>
    </row>
    <row r="6675" spans="1:5" x14ac:dyDescent="0.25">
      <c r="A6675" s="22">
        <v>1414674</v>
      </c>
      <c r="B6675" s="17">
        <v>8</v>
      </c>
      <c r="C6675" s="17">
        <v>1946</v>
      </c>
      <c r="D6675" s="23">
        <v>1246.6099999999999</v>
      </c>
      <c r="E6675" s="17">
        <v>2</v>
      </c>
    </row>
    <row r="6676" spans="1:5" x14ac:dyDescent="0.25">
      <c r="A6676" s="22">
        <v>1414679</v>
      </c>
      <c r="B6676" s="17">
        <v>8</v>
      </c>
      <c r="C6676" s="17">
        <v>1951</v>
      </c>
      <c r="D6676" s="23">
        <v>1493.59</v>
      </c>
      <c r="E6676" s="17">
        <v>3</v>
      </c>
    </row>
    <row r="6677" spans="1:5" x14ac:dyDescent="0.25">
      <c r="A6677" s="22">
        <v>1414681</v>
      </c>
      <c r="B6677" s="17">
        <v>9</v>
      </c>
      <c r="C6677" s="17">
        <v>1946</v>
      </c>
      <c r="D6677" s="23">
        <v>1835.64</v>
      </c>
      <c r="E6677" s="17">
        <v>4</v>
      </c>
    </row>
    <row r="6678" spans="1:5" x14ac:dyDescent="0.25">
      <c r="A6678" s="22">
        <v>1414683</v>
      </c>
      <c r="B6678" s="17">
        <v>6</v>
      </c>
      <c r="C6678" s="17">
        <v>1952</v>
      </c>
      <c r="D6678" s="23">
        <v>1333.51</v>
      </c>
      <c r="E6678" s="17">
        <v>2</v>
      </c>
    </row>
    <row r="6679" spans="1:5" x14ac:dyDescent="0.25">
      <c r="A6679" s="22">
        <v>1414687</v>
      </c>
      <c r="B6679" s="17">
        <v>5</v>
      </c>
      <c r="C6679" s="17">
        <v>1951</v>
      </c>
      <c r="D6679" s="23">
        <v>2110.34</v>
      </c>
      <c r="E6679" s="17">
        <v>1</v>
      </c>
    </row>
    <row r="6680" spans="1:5" x14ac:dyDescent="0.25">
      <c r="A6680" s="22">
        <v>1414689</v>
      </c>
      <c r="B6680" s="17">
        <v>5</v>
      </c>
      <c r="C6680" s="17">
        <v>1952</v>
      </c>
      <c r="D6680" s="23">
        <v>1318.31</v>
      </c>
      <c r="E6680" s="17">
        <v>1</v>
      </c>
    </row>
    <row r="6681" spans="1:5" x14ac:dyDescent="0.25">
      <c r="A6681" s="22">
        <v>1414691</v>
      </c>
      <c r="B6681" s="17">
        <v>10</v>
      </c>
      <c r="C6681" s="17">
        <v>1947</v>
      </c>
      <c r="D6681" s="23">
        <v>1300.18</v>
      </c>
      <c r="E6681" s="17">
        <v>1</v>
      </c>
    </row>
    <row r="6682" spans="1:5" x14ac:dyDescent="0.25">
      <c r="A6682" s="22">
        <v>1414695</v>
      </c>
      <c r="B6682" s="17">
        <v>3</v>
      </c>
      <c r="C6682" s="17">
        <v>1951</v>
      </c>
      <c r="D6682" s="23">
        <v>1797.91</v>
      </c>
      <c r="E6682" s="17">
        <v>1</v>
      </c>
    </row>
    <row r="6683" spans="1:5" x14ac:dyDescent="0.25">
      <c r="A6683" s="22">
        <v>1414700</v>
      </c>
      <c r="B6683" s="17">
        <v>9</v>
      </c>
      <c r="C6683" s="17">
        <v>1957</v>
      </c>
      <c r="D6683" s="23">
        <v>1466.38</v>
      </c>
      <c r="E6683" s="17">
        <v>1</v>
      </c>
    </row>
    <row r="6684" spans="1:5" x14ac:dyDescent="0.25">
      <c r="A6684" s="22">
        <v>1414705</v>
      </c>
      <c r="B6684" s="17">
        <v>9</v>
      </c>
      <c r="C6684" s="17">
        <v>1954</v>
      </c>
      <c r="D6684" s="23">
        <v>1298.71</v>
      </c>
      <c r="E6684" s="17">
        <v>3</v>
      </c>
    </row>
    <row r="6685" spans="1:5" x14ac:dyDescent="0.25">
      <c r="A6685" s="22">
        <v>1414706</v>
      </c>
      <c r="B6685" s="17">
        <v>11</v>
      </c>
      <c r="C6685" s="17">
        <v>1956</v>
      </c>
      <c r="D6685" s="23">
        <v>2667.71</v>
      </c>
      <c r="E6685" s="17">
        <v>4</v>
      </c>
    </row>
    <row r="6686" spans="1:5" x14ac:dyDescent="0.25">
      <c r="A6686" s="22">
        <v>1414709</v>
      </c>
      <c r="B6686" s="17">
        <v>12</v>
      </c>
      <c r="C6686" s="17">
        <v>1951</v>
      </c>
      <c r="D6686" s="23">
        <v>1700.52</v>
      </c>
      <c r="E6686" s="17">
        <v>4</v>
      </c>
    </row>
    <row r="6687" spans="1:5" x14ac:dyDescent="0.25">
      <c r="A6687" s="22">
        <v>1414714</v>
      </c>
      <c r="B6687" s="17">
        <v>1</v>
      </c>
      <c r="C6687" s="17">
        <v>1954</v>
      </c>
      <c r="D6687" s="23">
        <v>1295.6500000000001</v>
      </c>
      <c r="E6687" s="17">
        <v>3</v>
      </c>
    </row>
    <row r="6688" spans="1:5" x14ac:dyDescent="0.25">
      <c r="A6688" s="22">
        <v>1414715</v>
      </c>
      <c r="B6688" s="17">
        <v>12</v>
      </c>
      <c r="C6688" s="17">
        <v>1955</v>
      </c>
      <c r="D6688" s="23">
        <v>1648.82</v>
      </c>
      <c r="E6688" s="17">
        <v>3</v>
      </c>
    </row>
    <row r="6689" spans="1:5" x14ac:dyDescent="0.25">
      <c r="A6689" s="22">
        <v>1414720</v>
      </c>
      <c r="B6689" s="17">
        <v>10</v>
      </c>
      <c r="C6689" s="17">
        <v>1958</v>
      </c>
      <c r="D6689" s="23">
        <v>1412.4</v>
      </c>
      <c r="E6689" s="17">
        <v>4</v>
      </c>
    </row>
    <row r="6690" spans="1:5" x14ac:dyDescent="0.25">
      <c r="A6690" s="22">
        <v>1414721</v>
      </c>
      <c r="B6690" s="17">
        <v>5</v>
      </c>
      <c r="C6690" s="17">
        <v>1953</v>
      </c>
      <c r="D6690" s="23">
        <v>4290.96</v>
      </c>
      <c r="E6690" s="17">
        <v>1</v>
      </c>
    </row>
    <row r="6691" spans="1:5" x14ac:dyDescent="0.25">
      <c r="A6691" s="22">
        <v>1414723</v>
      </c>
      <c r="B6691" s="17">
        <v>8</v>
      </c>
      <c r="C6691" s="17">
        <v>1952</v>
      </c>
      <c r="D6691" s="23">
        <v>1311.16</v>
      </c>
      <c r="E6691" s="17">
        <v>4</v>
      </c>
    </row>
    <row r="6692" spans="1:5" x14ac:dyDescent="0.25">
      <c r="A6692" s="22">
        <v>1414727</v>
      </c>
      <c r="B6692" s="17">
        <v>10</v>
      </c>
      <c r="C6692" s="17">
        <v>1958</v>
      </c>
      <c r="D6692" s="23">
        <v>2101.21</v>
      </c>
      <c r="E6692" s="17">
        <v>3</v>
      </c>
    </row>
    <row r="6693" spans="1:5" x14ac:dyDescent="0.25">
      <c r="A6693" s="22">
        <v>1414732</v>
      </c>
      <c r="B6693" s="17">
        <v>1</v>
      </c>
      <c r="C6693" s="17">
        <v>1950</v>
      </c>
      <c r="D6693" s="23">
        <v>1580.82</v>
      </c>
      <c r="E6693" s="17">
        <v>1</v>
      </c>
    </row>
    <row r="6694" spans="1:5" x14ac:dyDescent="0.25">
      <c r="A6694" s="22">
        <v>1414733</v>
      </c>
      <c r="B6694" s="17">
        <v>10</v>
      </c>
      <c r="C6694" s="17">
        <v>1955</v>
      </c>
      <c r="D6694" s="23">
        <v>1616.5</v>
      </c>
      <c r="E6694" s="17">
        <v>1</v>
      </c>
    </row>
    <row r="6695" spans="1:5" x14ac:dyDescent="0.25">
      <c r="A6695" s="22">
        <v>1414735</v>
      </c>
      <c r="B6695" s="17">
        <v>3</v>
      </c>
      <c r="C6695" s="17">
        <v>1957</v>
      </c>
      <c r="D6695" s="23">
        <v>1475.15</v>
      </c>
      <c r="E6695" s="17">
        <v>1</v>
      </c>
    </row>
    <row r="6696" spans="1:5" x14ac:dyDescent="0.25">
      <c r="A6696" s="22">
        <v>1414736</v>
      </c>
      <c r="B6696" s="17">
        <v>8</v>
      </c>
      <c r="C6696" s="17">
        <v>1950</v>
      </c>
      <c r="D6696" s="23">
        <v>3045.19</v>
      </c>
      <c r="E6696" s="17">
        <v>1</v>
      </c>
    </row>
    <row r="6697" spans="1:5" x14ac:dyDescent="0.25">
      <c r="A6697" s="22">
        <v>1414738</v>
      </c>
      <c r="B6697" s="17">
        <v>10</v>
      </c>
      <c r="C6697" s="17">
        <v>1953</v>
      </c>
      <c r="D6697" s="23">
        <v>1318.15</v>
      </c>
      <c r="E6697" s="17">
        <v>4</v>
      </c>
    </row>
    <row r="6698" spans="1:5" x14ac:dyDescent="0.25">
      <c r="A6698" s="22">
        <v>1414741</v>
      </c>
      <c r="B6698" s="17">
        <v>2</v>
      </c>
      <c r="C6698" s="17">
        <v>1951</v>
      </c>
      <c r="D6698" s="23">
        <v>1269.46</v>
      </c>
      <c r="E6698" s="17">
        <v>1</v>
      </c>
    </row>
    <row r="6699" spans="1:5" x14ac:dyDescent="0.25">
      <c r="A6699" s="22">
        <v>1414742</v>
      </c>
      <c r="B6699" s="17">
        <v>7</v>
      </c>
      <c r="C6699" s="17">
        <v>1948</v>
      </c>
      <c r="D6699" s="23">
        <v>1959.64</v>
      </c>
      <c r="E6699" s="17">
        <v>2</v>
      </c>
    </row>
    <row r="6700" spans="1:5" x14ac:dyDescent="0.25">
      <c r="A6700" s="22">
        <v>1414746</v>
      </c>
      <c r="B6700" s="17">
        <v>4</v>
      </c>
      <c r="C6700" s="17">
        <v>1946</v>
      </c>
      <c r="D6700" s="23">
        <v>1242.23</v>
      </c>
      <c r="E6700" s="17">
        <v>1</v>
      </c>
    </row>
    <row r="6701" spans="1:5" x14ac:dyDescent="0.25">
      <c r="A6701" s="22">
        <v>1414749</v>
      </c>
      <c r="B6701" s="17">
        <v>3</v>
      </c>
      <c r="C6701" s="17">
        <v>1952</v>
      </c>
      <c r="D6701" s="23">
        <v>1572.25</v>
      </c>
      <c r="E6701" s="17">
        <v>4</v>
      </c>
    </row>
    <row r="6702" spans="1:5" x14ac:dyDescent="0.25">
      <c r="A6702" s="22">
        <v>1414750</v>
      </c>
      <c r="B6702" s="17">
        <v>8</v>
      </c>
      <c r="C6702" s="17">
        <v>1955</v>
      </c>
      <c r="D6702" s="23">
        <v>2714.47</v>
      </c>
      <c r="E6702" s="17">
        <v>4</v>
      </c>
    </row>
    <row r="6703" spans="1:5" x14ac:dyDescent="0.25">
      <c r="A6703" s="22">
        <v>1414755</v>
      </c>
      <c r="B6703" s="17">
        <v>10</v>
      </c>
      <c r="C6703" s="17">
        <v>1956</v>
      </c>
      <c r="D6703" s="23">
        <v>1361.96</v>
      </c>
      <c r="E6703" s="17">
        <v>2</v>
      </c>
    </row>
    <row r="6704" spans="1:5" x14ac:dyDescent="0.25">
      <c r="A6704" s="22">
        <v>1414760</v>
      </c>
      <c r="B6704" s="17">
        <v>3</v>
      </c>
      <c r="C6704" s="17">
        <v>1958</v>
      </c>
      <c r="D6704" s="23">
        <v>1229.8399999999999</v>
      </c>
      <c r="E6704" s="17">
        <v>1</v>
      </c>
    </row>
    <row r="6705" spans="1:5" x14ac:dyDescent="0.25">
      <c r="A6705" s="22">
        <v>1414761</v>
      </c>
      <c r="B6705" s="17">
        <v>2</v>
      </c>
      <c r="C6705" s="17">
        <v>1951</v>
      </c>
      <c r="D6705" s="23">
        <v>1720.94</v>
      </c>
      <c r="E6705" s="17">
        <v>3</v>
      </c>
    </row>
    <row r="6706" spans="1:5" x14ac:dyDescent="0.25">
      <c r="A6706" s="22">
        <v>1414762</v>
      </c>
      <c r="B6706" s="17">
        <v>9</v>
      </c>
      <c r="C6706" s="17">
        <v>1948</v>
      </c>
      <c r="D6706" s="23">
        <v>1357.32</v>
      </c>
      <c r="E6706" s="17">
        <v>4</v>
      </c>
    </row>
    <row r="6707" spans="1:5" x14ac:dyDescent="0.25">
      <c r="A6707" s="22">
        <v>1414765</v>
      </c>
      <c r="B6707" s="17">
        <v>6</v>
      </c>
      <c r="C6707" s="17">
        <v>1953</v>
      </c>
      <c r="D6707" s="23">
        <v>2010.91</v>
      </c>
      <c r="E6707" s="17">
        <v>4</v>
      </c>
    </row>
    <row r="6708" spans="1:5" x14ac:dyDescent="0.25">
      <c r="A6708" s="22">
        <v>1414769</v>
      </c>
      <c r="B6708" s="17">
        <v>6</v>
      </c>
      <c r="C6708" s="17">
        <v>1957</v>
      </c>
      <c r="D6708" s="23">
        <v>1280.75</v>
      </c>
      <c r="E6708" s="17">
        <v>4</v>
      </c>
    </row>
    <row r="6709" spans="1:5" x14ac:dyDescent="0.25">
      <c r="A6709" s="22">
        <v>1414770</v>
      </c>
      <c r="B6709" s="17">
        <v>12</v>
      </c>
      <c r="C6709" s="17">
        <v>1957</v>
      </c>
      <c r="D6709" s="23">
        <v>1488.85</v>
      </c>
      <c r="E6709" s="17">
        <v>1</v>
      </c>
    </row>
    <row r="6710" spans="1:5" x14ac:dyDescent="0.25">
      <c r="A6710" s="22">
        <v>1414771</v>
      </c>
      <c r="B6710" s="17">
        <v>12</v>
      </c>
      <c r="C6710" s="17">
        <v>1947</v>
      </c>
      <c r="D6710" s="23">
        <v>1397.37</v>
      </c>
      <c r="E6710" s="17">
        <v>1</v>
      </c>
    </row>
    <row r="6711" spans="1:5" x14ac:dyDescent="0.25">
      <c r="A6711" s="22">
        <v>1414772</v>
      </c>
      <c r="B6711" s="17">
        <v>2</v>
      </c>
      <c r="C6711" s="17">
        <v>1952</v>
      </c>
      <c r="D6711" s="23">
        <v>1756.96</v>
      </c>
      <c r="E6711" s="17">
        <v>1</v>
      </c>
    </row>
    <row r="6712" spans="1:5" x14ac:dyDescent="0.25">
      <c r="A6712" s="22">
        <v>1414773</v>
      </c>
      <c r="B6712" s="17">
        <v>6</v>
      </c>
      <c r="C6712" s="17">
        <v>1955</v>
      </c>
      <c r="D6712" s="23">
        <v>2378.37</v>
      </c>
      <c r="E6712" s="17">
        <v>1</v>
      </c>
    </row>
    <row r="6713" spans="1:5" x14ac:dyDescent="0.25">
      <c r="A6713" s="22">
        <v>1414778</v>
      </c>
      <c r="B6713" s="17">
        <v>2</v>
      </c>
      <c r="C6713" s="17">
        <v>1957</v>
      </c>
      <c r="D6713" s="23">
        <v>1614.25</v>
      </c>
      <c r="E6713" s="17">
        <v>1</v>
      </c>
    </row>
    <row r="6714" spans="1:5" x14ac:dyDescent="0.25">
      <c r="A6714" s="22">
        <v>1414780</v>
      </c>
      <c r="B6714" s="17">
        <v>1</v>
      </c>
      <c r="C6714" s="17">
        <v>1946</v>
      </c>
      <c r="D6714" s="23">
        <v>1201.83</v>
      </c>
      <c r="E6714" s="17">
        <v>4</v>
      </c>
    </row>
    <row r="6715" spans="1:5" x14ac:dyDescent="0.25">
      <c r="A6715" s="22">
        <v>1414783</v>
      </c>
      <c r="B6715" s="17">
        <v>1</v>
      </c>
      <c r="C6715" s="17">
        <v>1946</v>
      </c>
      <c r="D6715" s="23">
        <v>1312.32</v>
      </c>
      <c r="E6715" s="17">
        <v>1</v>
      </c>
    </row>
    <row r="6716" spans="1:5" x14ac:dyDescent="0.25">
      <c r="A6716" s="22">
        <v>1414786</v>
      </c>
      <c r="B6716" s="17">
        <v>5</v>
      </c>
      <c r="C6716" s="17">
        <v>1947</v>
      </c>
      <c r="D6716" s="23">
        <v>1330.99</v>
      </c>
      <c r="E6716" s="17">
        <v>1</v>
      </c>
    </row>
    <row r="6717" spans="1:5" x14ac:dyDescent="0.25">
      <c r="A6717" s="22">
        <v>1414788</v>
      </c>
      <c r="B6717" s="17">
        <v>12</v>
      </c>
      <c r="C6717" s="17">
        <v>1952</v>
      </c>
      <c r="D6717" s="23">
        <v>1258.96</v>
      </c>
      <c r="E6717" s="17">
        <v>1</v>
      </c>
    </row>
    <row r="6718" spans="1:5" x14ac:dyDescent="0.25">
      <c r="A6718" s="22">
        <v>1414792</v>
      </c>
      <c r="B6718" s="17">
        <v>9</v>
      </c>
      <c r="C6718" s="17">
        <v>1951</v>
      </c>
      <c r="D6718" s="23">
        <v>1292.69</v>
      </c>
      <c r="E6718" s="17">
        <v>4</v>
      </c>
    </row>
    <row r="6719" spans="1:5" x14ac:dyDescent="0.25">
      <c r="A6719" s="22">
        <v>1414796</v>
      </c>
      <c r="B6719" s="17">
        <v>1</v>
      </c>
      <c r="C6719" s="17">
        <v>1952</v>
      </c>
      <c r="D6719" s="23">
        <v>2443.48</v>
      </c>
      <c r="E6719" s="17">
        <v>1</v>
      </c>
    </row>
    <row r="6720" spans="1:5" x14ac:dyDescent="0.25">
      <c r="A6720" s="22">
        <v>1414797</v>
      </c>
      <c r="B6720" s="17">
        <v>6</v>
      </c>
      <c r="C6720" s="17">
        <v>1958</v>
      </c>
      <c r="D6720" s="23">
        <v>1636.94</v>
      </c>
      <c r="E6720" s="17">
        <v>1</v>
      </c>
    </row>
    <row r="6721" spans="1:5" x14ac:dyDescent="0.25">
      <c r="A6721" s="22">
        <v>1414802</v>
      </c>
      <c r="B6721" s="17">
        <v>1</v>
      </c>
      <c r="C6721" s="17">
        <v>1953</v>
      </c>
      <c r="D6721" s="23">
        <v>2018.53</v>
      </c>
      <c r="E6721" s="17">
        <v>4</v>
      </c>
    </row>
    <row r="6722" spans="1:5" x14ac:dyDescent="0.25">
      <c r="A6722" s="22">
        <v>1414806</v>
      </c>
      <c r="B6722" s="17">
        <v>6</v>
      </c>
      <c r="C6722" s="17">
        <v>1952</v>
      </c>
      <c r="D6722" s="23">
        <v>2258.58</v>
      </c>
      <c r="E6722" s="17">
        <v>1</v>
      </c>
    </row>
    <row r="6723" spans="1:5" x14ac:dyDescent="0.25">
      <c r="A6723" s="22">
        <v>1414807</v>
      </c>
      <c r="B6723" s="17">
        <v>9</v>
      </c>
      <c r="C6723" s="17">
        <v>1952</v>
      </c>
      <c r="D6723" s="23">
        <v>1488.32</v>
      </c>
      <c r="E6723" s="17">
        <v>1</v>
      </c>
    </row>
    <row r="6724" spans="1:5" x14ac:dyDescent="0.25">
      <c r="A6724" s="22">
        <v>1414808</v>
      </c>
      <c r="B6724" s="17">
        <v>7</v>
      </c>
      <c r="C6724" s="17">
        <v>1948</v>
      </c>
      <c r="D6724" s="23">
        <v>1230.78</v>
      </c>
      <c r="E6724" s="17">
        <v>1</v>
      </c>
    </row>
    <row r="6725" spans="1:5" x14ac:dyDescent="0.25">
      <c r="A6725" s="22">
        <v>1414810</v>
      </c>
      <c r="B6725" s="17">
        <v>7</v>
      </c>
      <c r="C6725" s="17">
        <v>1947</v>
      </c>
      <c r="D6725" s="23">
        <v>2257.21</v>
      </c>
      <c r="E6725" s="17">
        <v>1</v>
      </c>
    </row>
    <row r="6726" spans="1:5" x14ac:dyDescent="0.25">
      <c r="A6726" s="22">
        <v>1414814</v>
      </c>
      <c r="B6726" s="17">
        <v>4</v>
      </c>
      <c r="C6726" s="17">
        <v>1946</v>
      </c>
      <c r="D6726" s="23">
        <v>1968.54</v>
      </c>
      <c r="E6726" s="17">
        <v>3</v>
      </c>
    </row>
    <row r="6727" spans="1:5" x14ac:dyDescent="0.25">
      <c r="A6727" s="22">
        <v>1414818</v>
      </c>
      <c r="B6727" s="17">
        <v>6</v>
      </c>
      <c r="C6727" s="17">
        <v>1954</v>
      </c>
      <c r="D6727" s="23">
        <v>1268.3800000000001</v>
      </c>
      <c r="E6727" s="17">
        <v>1</v>
      </c>
    </row>
    <row r="6728" spans="1:5" x14ac:dyDescent="0.25">
      <c r="A6728" s="22">
        <v>1414821</v>
      </c>
      <c r="B6728" s="17">
        <v>10</v>
      </c>
      <c r="C6728" s="17">
        <v>1953</v>
      </c>
      <c r="D6728" s="23">
        <v>1250.81</v>
      </c>
      <c r="E6728" s="17">
        <v>2</v>
      </c>
    </row>
    <row r="6729" spans="1:5" x14ac:dyDescent="0.25">
      <c r="A6729" s="22">
        <v>1414823</v>
      </c>
      <c r="B6729" s="17">
        <v>12</v>
      </c>
      <c r="C6729" s="17">
        <v>1958</v>
      </c>
      <c r="D6729" s="23">
        <v>3387.95</v>
      </c>
      <c r="E6729" s="17">
        <v>4</v>
      </c>
    </row>
    <row r="6730" spans="1:5" x14ac:dyDescent="0.25">
      <c r="A6730" s="22">
        <v>1414828</v>
      </c>
      <c r="B6730" s="17">
        <v>10</v>
      </c>
      <c r="C6730" s="17">
        <v>1957</v>
      </c>
      <c r="D6730" s="23">
        <v>1465.85</v>
      </c>
      <c r="E6730" s="17">
        <v>1</v>
      </c>
    </row>
    <row r="6731" spans="1:5" x14ac:dyDescent="0.25">
      <c r="A6731" s="22">
        <v>1414830</v>
      </c>
      <c r="B6731" s="17">
        <v>4</v>
      </c>
      <c r="C6731" s="17">
        <v>1947</v>
      </c>
      <c r="D6731" s="23">
        <v>1610.23</v>
      </c>
      <c r="E6731" s="17">
        <v>4</v>
      </c>
    </row>
    <row r="6732" spans="1:5" x14ac:dyDescent="0.25">
      <c r="A6732" s="22">
        <v>1414833</v>
      </c>
      <c r="B6732" s="17">
        <v>3</v>
      </c>
      <c r="C6732" s="17">
        <v>1957</v>
      </c>
      <c r="D6732" s="23">
        <v>1633.89</v>
      </c>
      <c r="E6732" s="17">
        <v>3</v>
      </c>
    </row>
    <row r="6733" spans="1:5" x14ac:dyDescent="0.25">
      <c r="A6733" s="22">
        <v>1414836</v>
      </c>
      <c r="B6733" s="17">
        <v>8</v>
      </c>
      <c r="C6733" s="17">
        <v>1949</v>
      </c>
      <c r="D6733" s="23">
        <v>1357.65</v>
      </c>
      <c r="E6733" s="17">
        <v>1</v>
      </c>
    </row>
    <row r="6734" spans="1:5" x14ac:dyDescent="0.25">
      <c r="A6734" s="22">
        <v>1414841</v>
      </c>
      <c r="B6734" s="17">
        <v>9</v>
      </c>
      <c r="C6734" s="17">
        <v>1946</v>
      </c>
      <c r="D6734" s="23">
        <v>1509.86</v>
      </c>
      <c r="E6734" s="17">
        <v>1</v>
      </c>
    </row>
    <row r="6735" spans="1:5" x14ac:dyDescent="0.25">
      <c r="A6735" s="22">
        <v>1414842</v>
      </c>
      <c r="B6735" s="17">
        <v>8</v>
      </c>
      <c r="C6735" s="17">
        <v>1949</v>
      </c>
      <c r="D6735" s="23">
        <v>5322.78</v>
      </c>
      <c r="E6735" s="17">
        <v>1</v>
      </c>
    </row>
    <row r="6736" spans="1:5" x14ac:dyDescent="0.25">
      <c r="A6736" s="22">
        <v>1414845</v>
      </c>
      <c r="B6736" s="17">
        <v>6</v>
      </c>
      <c r="C6736" s="17">
        <v>1946</v>
      </c>
      <c r="D6736" s="23">
        <v>1308.4100000000001</v>
      </c>
      <c r="E6736" s="17">
        <v>1</v>
      </c>
    </row>
    <row r="6737" spans="1:5" x14ac:dyDescent="0.25">
      <c r="A6737" s="22">
        <v>1414850</v>
      </c>
      <c r="B6737" s="17">
        <v>1</v>
      </c>
      <c r="C6737" s="17">
        <v>1955</v>
      </c>
      <c r="D6737" s="23">
        <v>1632.95</v>
      </c>
      <c r="E6737" s="17">
        <v>1</v>
      </c>
    </row>
    <row r="6738" spans="1:5" x14ac:dyDescent="0.25">
      <c r="A6738" s="22">
        <v>1414852</v>
      </c>
      <c r="B6738" s="17">
        <v>5</v>
      </c>
      <c r="C6738" s="17">
        <v>1953</v>
      </c>
      <c r="D6738" s="23">
        <v>2317.48</v>
      </c>
      <c r="E6738" s="17">
        <v>1</v>
      </c>
    </row>
    <row r="6739" spans="1:5" x14ac:dyDescent="0.25">
      <c r="A6739" s="22">
        <v>1414853</v>
      </c>
      <c r="B6739" s="17">
        <v>5</v>
      </c>
      <c r="C6739" s="17">
        <v>1952</v>
      </c>
      <c r="D6739" s="23">
        <v>3096.23</v>
      </c>
      <c r="E6739" s="17">
        <v>1</v>
      </c>
    </row>
    <row r="6740" spans="1:5" x14ac:dyDescent="0.25">
      <c r="A6740" s="22">
        <v>1414856</v>
      </c>
      <c r="B6740" s="17">
        <v>4</v>
      </c>
      <c r="C6740" s="17">
        <v>1955</v>
      </c>
      <c r="D6740" s="23">
        <v>1259.83</v>
      </c>
      <c r="E6740" s="17">
        <v>1</v>
      </c>
    </row>
    <row r="6741" spans="1:5" x14ac:dyDescent="0.25">
      <c r="A6741" s="22">
        <v>1414861</v>
      </c>
      <c r="B6741" s="17">
        <v>11</v>
      </c>
      <c r="C6741" s="17">
        <v>1946</v>
      </c>
      <c r="D6741" s="23">
        <v>1256.3699999999999</v>
      </c>
      <c r="E6741" s="17">
        <v>3</v>
      </c>
    </row>
    <row r="6742" spans="1:5" x14ac:dyDescent="0.25">
      <c r="A6742" s="22">
        <v>1414862</v>
      </c>
      <c r="B6742" s="17">
        <v>10</v>
      </c>
      <c r="C6742" s="17">
        <v>1949</v>
      </c>
      <c r="D6742" s="23">
        <v>1243.02</v>
      </c>
      <c r="E6742" s="17">
        <v>1</v>
      </c>
    </row>
    <row r="6743" spans="1:5" x14ac:dyDescent="0.25">
      <c r="A6743" s="22">
        <v>1414864</v>
      </c>
      <c r="B6743" s="17">
        <v>1</v>
      </c>
      <c r="C6743" s="17">
        <v>1947</v>
      </c>
      <c r="D6743" s="23">
        <v>1865.79</v>
      </c>
      <c r="E6743" s="17">
        <v>1</v>
      </c>
    </row>
    <row r="6744" spans="1:5" x14ac:dyDescent="0.25">
      <c r="A6744" s="22">
        <v>1414865</v>
      </c>
      <c r="B6744" s="17">
        <v>8</v>
      </c>
      <c r="C6744" s="17">
        <v>1956</v>
      </c>
      <c r="D6744" s="23">
        <v>1611.72</v>
      </c>
      <c r="E6744" s="17">
        <v>4</v>
      </c>
    </row>
    <row r="6745" spans="1:5" x14ac:dyDescent="0.25">
      <c r="A6745" s="22">
        <v>1414870</v>
      </c>
      <c r="B6745" s="17">
        <v>8</v>
      </c>
      <c r="C6745" s="17">
        <v>1950</v>
      </c>
      <c r="D6745" s="23">
        <v>2407.9899999999998</v>
      </c>
      <c r="E6745" s="17">
        <v>1</v>
      </c>
    </row>
    <row r="6746" spans="1:5" x14ac:dyDescent="0.25">
      <c r="A6746" s="22">
        <v>1414873</v>
      </c>
      <c r="B6746" s="17">
        <v>3</v>
      </c>
      <c r="C6746" s="17">
        <v>1947</v>
      </c>
      <c r="D6746" s="23">
        <v>1377.14</v>
      </c>
      <c r="E6746" s="17">
        <v>1</v>
      </c>
    </row>
    <row r="6747" spans="1:5" x14ac:dyDescent="0.25">
      <c r="A6747" s="22">
        <v>1414874</v>
      </c>
      <c r="B6747" s="17">
        <v>7</v>
      </c>
      <c r="C6747" s="17">
        <v>1958</v>
      </c>
      <c r="D6747" s="23">
        <v>1244.94</v>
      </c>
      <c r="E6747" s="17">
        <v>1</v>
      </c>
    </row>
    <row r="6748" spans="1:5" x14ac:dyDescent="0.25">
      <c r="A6748" s="22">
        <v>1414879</v>
      </c>
      <c r="B6748" s="17">
        <v>9</v>
      </c>
      <c r="C6748" s="17">
        <v>1954</v>
      </c>
      <c r="D6748" s="23">
        <v>1401.5</v>
      </c>
      <c r="E6748" s="17">
        <v>3</v>
      </c>
    </row>
    <row r="6749" spans="1:5" x14ac:dyDescent="0.25">
      <c r="A6749" s="22">
        <v>1414881</v>
      </c>
      <c r="B6749" s="17">
        <v>1</v>
      </c>
      <c r="C6749" s="17">
        <v>1951</v>
      </c>
      <c r="D6749" s="23">
        <v>1585</v>
      </c>
      <c r="E6749" s="17">
        <v>1</v>
      </c>
    </row>
    <row r="6750" spans="1:5" x14ac:dyDescent="0.25">
      <c r="A6750" s="22">
        <v>1414882</v>
      </c>
      <c r="B6750" s="17">
        <v>4</v>
      </c>
      <c r="C6750" s="17">
        <v>1946</v>
      </c>
      <c r="D6750" s="23">
        <v>1391.24</v>
      </c>
      <c r="E6750" s="17">
        <v>1</v>
      </c>
    </row>
    <row r="6751" spans="1:5" x14ac:dyDescent="0.25">
      <c r="A6751" s="22">
        <v>1414883</v>
      </c>
      <c r="B6751" s="17">
        <v>10</v>
      </c>
      <c r="C6751" s="17">
        <v>1954</v>
      </c>
      <c r="D6751" s="23">
        <v>2955.97</v>
      </c>
      <c r="E6751" s="17">
        <v>1</v>
      </c>
    </row>
    <row r="6752" spans="1:5" x14ac:dyDescent="0.25">
      <c r="A6752" s="22">
        <v>1414885</v>
      </c>
      <c r="B6752" s="17">
        <v>3</v>
      </c>
      <c r="C6752" s="17">
        <v>1946</v>
      </c>
      <c r="D6752" s="23">
        <v>1346.21</v>
      </c>
      <c r="E6752" s="17">
        <v>1</v>
      </c>
    </row>
    <row r="6753" spans="1:5" x14ac:dyDescent="0.25">
      <c r="A6753" s="22">
        <v>1414887</v>
      </c>
      <c r="B6753" s="17">
        <v>11</v>
      </c>
      <c r="C6753" s="17">
        <v>1951</v>
      </c>
      <c r="D6753" s="23">
        <v>9846.14</v>
      </c>
      <c r="E6753" s="17">
        <v>4</v>
      </c>
    </row>
    <row r="6754" spans="1:5" x14ac:dyDescent="0.25">
      <c r="A6754" s="22">
        <v>1414890</v>
      </c>
      <c r="B6754" s="17">
        <v>2</v>
      </c>
      <c r="C6754" s="17">
        <v>1956</v>
      </c>
      <c r="D6754" s="23">
        <v>1285.03</v>
      </c>
      <c r="E6754" s="17">
        <v>4</v>
      </c>
    </row>
    <row r="6755" spans="1:5" x14ac:dyDescent="0.25">
      <c r="A6755" s="22">
        <v>1414893</v>
      </c>
      <c r="B6755" s="17">
        <v>9</v>
      </c>
      <c r="C6755" s="17">
        <v>1952</v>
      </c>
      <c r="D6755" s="23">
        <v>1281.92</v>
      </c>
      <c r="E6755" s="17">
        <v>1</v>
      </c>
    </row>
    <row r="6756" spans="1:5" x14ac:dyDescent="0.25">
      <c r="A6756" s="22">
        <v>1414898</v>
      </c>
      <c r="B6756" s="17">
        <v>1</v>
      </c>
      <c r="C6756" s="17">
        <v>1948</v>
      </c>
      <c r="D6756" s="23">
        <v>1561.12</v>
      </c>
      <c r="E6756" s="17">
        <v>1</v>
      </c>
    </row>
    <row r="6757" spans="1:5" x14ac:dyDescent="0.25">
      <c r="A6757" s="22">
        <v>1414902</v>
      </c>
      <c r="B6757" s="17">
        <v>9</v>
      </c>
      <c r="C6757" s="17">
        <v>1946</v>
      </c>
      <c r="D6757" s="23">
        <v>1360.97</v>
      </c>
      <c r="E6757" s="17">
        <v>4</v>
      </c>
    </row>
    <row r="6758" spans="1:5" x14ac:dyDescent="0.25">
      <c r="A6758" s="22">
        <v>1414906</v>
      </c>
      <c r="B6758" s="17">
        <v>7</v>
      </c>
      <c r="C6758" s="17">
        <v>1951</v>
      </c>
      <c r="D6758" s="23">
        <v>1645.35</v>
      </c>
      <c r="E6758" s="17">
        <v>1</v>
      </c>
    </row>
    <row r="6759" spans="1:5" x14ac:dyDescent="0.25">
      <c r="A6759" s="22">
        <v>1414911</v>
      </c>
      <c r="B6759" s="17">
        <v>5</v>
      </c>
      <c r="C6759" s="17">
        <v>1957</v>
      </c>
      <c r="D6759" s="23">
        <v>1422.26</v>
      </c>
      <c r="E6759" s="17">
        <v>1</v>
      </c>
    </row>
    <row r="6760" spans="1:5" x14ac:dyDescent="0.25">
      <c r="A6760" s="22">
        <v>1414913</v>
      </c>
      <c r="B6760" s="17">
        <v>1</v>
      </c>
      <c r="C6760" s="17">
        <v>1950</v>
      </c>
      <c r="D6760" s="23">
        <v>1855.59</v>
      </c>
      <c r="E6760" s="17">
        <v>1</v>
      </c>
    </row>
    <row r="6761" spans="1:5" x14ac:dyDescent="0.25">
      <c r="A6761" s="22">
        <v>1414918</v>
      </c>
      <c r="B6761" s="17">
        <v>8</v>
      </c>
      <c r="C6761" s="17">
        <v>1948</v>
      </c>
      <c r="D6761" s="23">
        <v>1312.9</v>
      </c>
      <c r="E6761" s="17">
        <v>1</v>
      </c>
    </row>
    <row r="6762" spans="1:5" x14ac:dyDescent="0.25">
      <c r="A6762" s="22">
        <v>1414920</v>
      </c>
      <c r="B6762" s="17">
        <v>9</v>
      </c>
      <c r="C6762" s="17">
        <v>1949</v>
      </c>
      <c r="D6762" s="23">
        <v>1328.91</v>
      </c>
      <c r="E6762" s="17">
        <v>3</v>
      </c>
    </row>
    <row r="6763" spans="1:5" x14ac:dyDescent="0.25">
      <c r="A6763" s="22">
        <v>1414925</v>
      </c>
      <c r="B6763" s="17">
        <v>8</v>
      </c>
      <c r="C6763" s="17">
        <v>1953</v>
      </c>
      <c r="D6763" s="23">
        <v>1383.7</v>
      </c>
      <c r="E6763" s="17">
        <v>4</v>
      </c>
    </row>
    <row r="6764" spans="1:5" x14ac:dyDescent="0.25">
      <c r="A6764" s="22">
        <v>1414926</v>
      </c>
      <c r="B6764" s="17">
        <v>9</v>
      </c>
      <c r="C6764" s="17">
        <v>1950</v>
      </c>
      <c r="D6764" s="23">
        <v>2972.22</v>
      </c>
      <c r="E6764" s="17">
        <v>2</v>
      </c>
    </row>
    <row r="6765" spans="1:5" x14ac:dyDescent="0.25">
      <c r="A6765" s="22">
        <v>1414930</v>
      </c>
      <c r="B6765" s="17">
        <v>12</v>
      </c>
      <c r="C6765" s="17">
        <v>1954</v>
      </c>
      <c r="D6765" s="23">
        <v>1235.01</v>
      </c>
      <c r="E6765" s="17">
        <v>4</v>
      </c>
    </row>
    <row r="6766" spans="1:5" x14ac:dyDescent="0.25">
      <c r="A6766" s="22">
        <v>1414934</v>
      </c>
      <c r="B6766" s="17">
        <v>4</v>
      </c>
      <c r="C6766" s="17">
        <v>1951</v>
      </c>
      <c r="D6766" s="23">
        <v>1307.8800000000001</v>
      </c>
      <c r="E6766" s="17">
        <v>4</v>
      </c>
    </row>
    <row r="6767" spans="1:5" x14ac:dyDescent="0.25">
      <c r="A6767" s="22">
        <v>1414935</v>
      </c>
      <c r="B6767" s="17">
        <v>10</v>
      </c>
      <c r="C6767" s="17">
        <v>1946</v>
      </c>
      <c r="D6767" s="23">
        <v>1505.92</v>
      </c>
      <c r="E6767" s="17">
        <v>1</v>
      </c>
    </row>
    <row r="6768" spans="1:5" x14ac:dyDescent="0.25">
      <c r="A6768" s="22">
        <v>1414936</v>
      </c>
      <c r="B6768" s="17">
        <v>9</v>
      </c>
      <c r="C6768" s="17">
        <v>1956</v>
      </c>
      <c r="D6768" s="23">
        <v>1215.05</v>
      </c>
      <c r="E6768" s="17">
        <v>4</v>
      </c>
    </row>
    <row r="6769" spans="1:5" x14ac:dyDescent="0.25">
      <c r="A6769" s="22">
        <v>1414937</v>
      </c>
      <c r="B6769" s="17">
        <v>2</v>
      </c>
      <c r="C6769" s="17">
        <v>1956</v>
      </c>
      <c r="D6769" s="23">
        <v>1518.97</v>
      </c>
      <c r="E6769" s="17">
        <v>2</v>
      </c>
    </row>
    <row r="6770" spans="1:5" x14ac:dyDescent="0.25">
      <c r="A6770" s="22">
        <v>1414941</v>
      </c>
      <c r="B6770" s="17">
        <v>2</v>
      </c>
      <c r="C6770" s="17">
        <v>1948</v>
      </c>
      <c r="D6770" s="23">
        <v>1273.76</v>
      </c>
      <c r="E6770" s="17">
        <v>1</v>
      </c>
    </row>
    <row r="6771" spans="1:5" x14ac:dyDescent="0.25">
      <c r="A6771" s="22">
        <v>1414943</v>
      </c>
      <c r="B6771" s="17">
        <v>1</v>
      </c>
      <c r="C6771" s="17">
        <v>1951</v>
      </c>
      <c r="D6771" s="23">
        <v>1540.72</v>
      </c>
      <c r="E6771" s="17">
        <v>3</v>
      </c>
    </row>
    <row r="6772" spans="1:5" x14ac:dyDescent="0.25">
      <c r="A6772" s="22">
        <v>1414948</v>
      </c>
      <c r="B6772" s="17">
        <v>12</v>
      </c>
      <c r="C6772" s="17">
        <v>1957</v>
      </c>
      <c r="D6772" s="23">
        <v>1436.58</v>
      </c>
      <c r="E6772" s="17">
        <v>2</v>
      </c>
    </row>
    <row r="6773" spans="1:5" x14ac:dyDescent="0.25">
      <c r="A6773" s="22">
        <v>1414949</v>
      </c>
      <c r="B6773" s="17">
        <v>11</v>
      </c>
      <c r="C6773" s="17">
        <v>1949</v>
      </c>
      <c r="D6773" s="23">
        <v>1822.3</v>
      </c>
      <c r="E6773" s="17">
        <v>1</v>
      </c>
    </row>
    <row r="6774" spans="1:5" x14ac:dyDescent="0.25">
      <c r="A6774" s="22">
        <v>1414954</v>
      </c>
      <c r="B6774" s="17">
        <v>6</v>
      </c>
      <c r="C6774" s="17">
        <v>1955</v>
      </c>
      <c r="D6774" s="23">
        <v>2026.82</v>
      </c>
      <c r="E6774" s="17">
        <v>4</v>
      </c>
    </row>
    <row r="6775" spans="1:5" x14ac:dyDescent="0.25">
      <c r="A6775" s="22">
        <v>1414955</v>
      </c>
      <c r="B6775" s="17">
        <v>9</v>
      </c>
      <c r="C6775" s="17">
        <v>1952</v>
      </c>
      <c r="D6775" s="23">
        <v>1263.5</v>
      </c>
      <c r="E6775" s="17">
        <v>4</v>
      </c>
    </row>
    <row r="6776" spans="1:5" x14ac:dyDescent="0.25">
      <c r="A6776" s="22">
        <v>1414958</v>
      </c>
      <c r="B6776" s="17">
        <v>8</v>
      </c>
      <c r="C6776" s="17">
        <v>1948</v>
      </c>
      <c r="D6776" s="23">
        <v>2560.91</v>
      </c>
      <c r="E6776" s="17">
        <v>1</v>
      </c>
    </row>
    <row r="6777" spans="1:5" x14ac:dyDescent="0.25">
      <c r="A6777" s="22">
        <v>1414959</v>
      </c>
      <c r="B6777" s="17">
        <v>6</v>
      </c>
      <c r="C6777" s="17">
        <v>1954</v>
      </c>
      <c r="D6777" s="23">
        <v>1575.17</v>
      </c>
      <c r="E6777" s="17">
        <v>3</v>
      </c>
    </row>
    <row r="6778" spans="1:5" x14ac:dyDescent="0.25">
      <c r="A6778" s="22">
        <v>1414961</v>
      </c>
      <c r="B6778" s="17">
        <v>9</v>
      </c>
      <c r="C6778" s="17">
        <v>1953</v>
      </c>
      <c r="D6778" s="23">
        <v>1642.3</v>
      </c>
      <c r="E6778" s="17">
        <v>4</v>
      </c>
    </row>
    <row r="6779" spans="1:5" x14ac:dyDescent="0.25">
      <c r="A6779" s="22">
        <v>1414963</v>
      </c>
      <c r="B6779" s="17">
        <v>5</v>
      </c>
      <c r="C6779" s="17">
        <v>1948</v>
      </c>
      <c r="D6779" s="23">
        <v>1311.53</v>
      </c>
      <c r="E6779" s="17">
        <v>3</v>
      </c>
    </row>
    <row r="6780" spans="1:5" x14ac:dyDescent="0.25">
      <c r="A6780" s="22">
        <v>1414966</v>
      </c>
      <c r="B6780" s="17">
        <v>12</v>
      </c>
      <c r="C6780" s="17">
        <v>1953</v>
      </c>
      <c r="D6780" s="23">
        <v>2511.35</v>
      </c>
      <c r="E6780" s="17">
        <v>1</v>
      </c>
    </row>
    <row r="6781" spans="1:5" x14ac:dyDescent="0.25">
      <c r="A6781" s="22">
        <v>1414969</v>
      </c>
      <c r="B6781" s="17">
        <v>10</v>
      </c>
      <c r="C6781" s="17">
        <v>1947</v>
      </c>
      <c r="D6781" s="23">
        <v>1285.01</v>
      </c>
      <c r="E6781" s="17">
        <v>4</v>
      </c>
    </row>
    <row r="6782" spans="1:5" x14ac:dyDescent="0.25">
      <c r="A6782" s="22">
        <v>1414971</v>
      </c>
      <c r="B6782" s="17">
        <v>9</v>
      </c>
      <c r="C6782" s="17">
        <v>1950</v>
      </c>
      <c r="D6782" s="23">
        <v>1294.4000000000001</v>
      </c>
      <c r="E6782" s="17">
        <v>3</v>
      </c>
    </row>
    <row r="6783" spans="1:5" x14ac:dyDescent="0.25">
      <c r="A6783" s="22">
        <v>1414976</v>
      </c>
      <c r="B6783" s="17">
        <v>8</v>
      </c>
      <c r="C6783" s="17">
        <v>1949</v>
      </c>
      <c r="D6783" s="23">
        <v>1565.34</v>
      </c>
      <c r="E6783" s="17">
        <v>4</v>
      </c>
    </row>
    <row r="6784" spans="1:5" x14ac:dyDescent="0.25">
      <c r="A6784" s="22">
        <v>1414981</v>
      </c>
      <c r="B6784" s="17">
        <v>7</v>
      </c>
      <c r="C6784" s="17">
        <v>1956</v>
      </c>
      <c r="D6784" s="23">
        <v>2332.2800000000002</v>
      </c>
      <c r="E6784" s="17">
        <v>1</v>
      </c>
    </row>
    <row r="6785" spans="1:5" x14ac:dyDescent="0.25">
      <c r="A6785" s="22">
        <v>1414984</v>
      </c>
      <c r="B6785" s="17">
        <v>9</v>
      </c>
      <c r="C6785" s="17">
        <v>1951</v>
      </c>
      <c r="D6785" s="23">
        <v>2656.13</v>
      </c>
      <c r="E6785" s="17">
        <v>1</v>
      </c>
    </row>
    <row r="6786" spans="1:5" x14ac:dyDescent="0.25">
      <c r="A6786" s="22">
        <v>1414985</v>
      </c>
      <c r="B6786" s="17">
        <v>12</v>
      </c>
      <c r="C6786" s="17">
        <v>1955</v>
      </c>
      <c r="D6786" s="23">
        <v>1731.68</v>
      </c>
      <c r="E6786" s="17">
        <v>1</v>
      </c>
    </row>
    <row r="6787" spans="1:5" x14ac:dyDescent="0.25">
      <c r="A6787" s="22">
        <v>1414990</v>
      </c>
      <c r="B6787" s="17">
        <v>12</v>
      </c>
      <c r="C6787" s="17">
        <v>1952</v>
      </c>
      <c r="D6787" s="23">
        <v>1259.76</v>
      </c>
      <c r="E6787" s="17">
        <v>1</v>
      </c>
    </row>
    <row r="6788" spans="1:5" x14ac:dyDescent="0.25">
      <c r="A6788" s="22">
        <v>1414991</v>
      </c>
      <c r="B6788" s="17">
        <v>5</v>
      </c>
      <c r="C6788" s="17">
        <v>1948</v>
      </c>
      <c r="D6788" s="23">
        <v>1277.69</v>
      </c>
      <c r="E6788" s="17">
        <v>1</v>
      </c>
    </row>
    <row r="6789" spans="1:5" x14ac:dyDescent="0.25">
      <c r="A6789" s="22">
        <v>1414996</v>
      </c>
      <c r="B6789" s="17">
        <v>12</v>
      </c>
      <c r="C6789" s="17">
        <v>1953</v>
      </c>
      <c r="D6789" s="23">
        <v>1691.54</v>
      </c>
      <c r="E6789" s="17">
        <v>1</v>
      </c>
    </row>
    <row r="6790" spans="1:5" x14ac:dyDescent="0.25">
      <c r="A6790" s="22">
        <v>1414997</v>
      </c>
      <c r="B6790" s="17">
        <v>7</v>
      </c>
      <c r="C6790" s="17">
        <v>1954</v>
      </c>
      <c r="D6790" s="23">
        <v>1208.8800000000001</v>
      </c>
      <c r="E6790" s="17">
        <v>4</v>
      </c>
    </row>
    <row r="6791" spans="1:5" x14ac:dyDescent="0.25">
      <c r="A6791" s="22">
        <v>1414998</v>
      </c>
      <c r="B6791" s="17">
        <v>8</v>
      </c>
      <c r="C6791" s="17">
        <v>1952</v>
      </c>
      <c r="D6791" s="23">
        <v>1429.15</v>
      </c>
      <c r="E6791" s="17">
        <v>3</v>
      </c>
    </row>
    <row r="6792" spans="1:5" x14ac:dyDescent="0.25">
      <c r="A6792" s="22">
        <v>1414999</v>
      </c>
      <c r="B6792" s="17">
        <v>9</v>
      </c>
      <c r="C6792" s="17">
        <v>1948</v>
      </c>
      <c r="D6792" s="23">
        <v>1259.04</v>
      </c>
      <c r="E6792" s="17">
        <v>4</v>
      </c>
    </row>
    <row r="6793" spans="1:5" x14ac:dyDescent="0.25">
      <c r="A6793" s="22">
        <v>1415003</v>
      </c>
      <c r="B6793" s="17">
        <v>4</v>
      </c>
      <c r="C6793" s="17">
        <v>1955</v>
      </c>
      <c r="D6793" s="23">
        <v>1219.7</v>
      </c>
      <c r="E6793" s="17">
        <v>1</v>
      </c>
    </row>
    <row r="6794" spans="1:5" x14ac:dyDescent="0.25">
      <c r="A6794" s="22">
        <v>1415008</v>
      </c>
      <c r="B6794" s="17">
        <v>3</v>
      </c>
      <c r="C6794" s="17">
        <v>1954</v>
      </c>
      <c r="D6794" s="23">
        <v>1586.45</v>
      </c>
      <c r="E6794" s="17">
        <v>1</v>
      </c>
    </row>
    <row r="6795" spans="1:5" x14ac:dyDescent="0.25">
      <c r="A6795" s="22">
        <v>1415010</v>
      </c>
      <c r="B6795" s="17">
        <v>5</v>
      </c>
      <c r="C6795" s="17">
        <v>1948</v>
      </c>
      <c r="D6795" s="23">
        <v>2408.52</v>
      </c>
      <c r="E6795" s="17">
        <v>3</v>
      </c>
    </row>
    <row r="6796" spans="1:5" x14ac:dyDescent="0.25">
      <c r="A6796" s="22">
        <v>1415015</v>
      </c>
      <c r="B6796" s="17">
        <v>1</v>
      </c>
      <c r="C6796" s="17">
        <v>1954</v>
      </c>
      <c r="D6796" s="23">
        <v>1857.18</v>
      </c>
      <c r="E6796" s="17">
        <v>4</v>
      </c>
    </row>
    <row r="6797" spans="1:5" x14ac:dyDescent="0.25">
      <c r="A6797" s="22">
        <v>1415018</v>
      </c>
      <c r="B6797" s="17">
        <v>12</v>
      </c>
      <c r="C6797" s="17">
        <v>1952</v>
      </c>
      <c r="D6797" s="23">
        <v>1640.99</v>
      </c>
      <c r="E6797" s="17">
        <v>1</v>
      </c>
    </row>
    <row r="6798" spans="1:5" x14ac:dyDescent="0.25">
      <c r="A6798" s="22">
        <v>1415021</v>
      </c>
      <c r="B6798" s="17">
        <v>2</v>
      </c>
      <c r="C6798" s="17">
        <v>1946</v>
      </c>
      <c r="D6798" s="23">
        <v>1976.16</v>
      </c>
      <c r="E6798" s="17">
        <v>3</v>
      </c>
    </row>
    <row r="6799" spans="1:5" x14ac:dyDescent="0.25">
      <c r="A6799" s="22">
        <v>1415025</v>
      </c>
      <c r="B6799" s="17">
        <v>6</v>
      </c>
      <c r="C6799" s="17">
        <v>1948</v>
      </c>
      <c r="D6799" s="23">
        <v>3635.88</v>
      </c>
      <c r="E6799" s="17">
        <v>1</v>
      </c>
    </row>
    <row r="6800" spans="1:5" x14ac:dyDescent="0.25">
      <c r="A6800" s="22">
        <v>1415029</v>
      </c>
      <c r="B6800" s="17">
        <v>6</v>
      </c>
      <c r="C6800" s="17">
        <v>1951</v>
      </c>
      <c r="D6800" s="23">
        <v>1430.55</v>
      </c>
      <c r="E6800" s="17">
        <v>1</v>
      </c>
    </row>
    <row r="6801" spans="1:5" x14ac:dyDescent="0.25">
      <c r="A6801" s="22">
        <v>1415030</v>
      </c>
      <c r="B6801" s="17">
        <v>9</v>
      </c>
      <c r="C6801" s="17">
        <v>1950</v>
      </c>
      <c r="D6801" s="23">
        <v>1611.63</v>
      </c>
      <c r="E6801" s="17">
        <v>1</v>
      </c>
    </row>
    <row r="6802" spans="1:5" x14ac:dyDescent="0.25">
      <c r="A6802" s="22">
        <v>1415035</v>
      </c>
      <c r="B6802" s="17">
        <v>6</v>
      </c>
      <c r="C6802" s="17">
        <v>1946</v>
      </c>
      <c r="D6802" s="23">
        <v>1559.07</v>
      </c>
      <c r="E6802" s="17">
        <v>1</v>
      </c>
    </row>
    <row r="6803" spans="1:5" x14ac:dyDescent="0.25">
      <c r="A6803" s="22">
        <v>1415039</v>
      </c>
      <c r="B6803" s="17">
        <v>12</v>
      </c>
      <c r="C6803" s="17">
        <v>1954</v>
      </c>
      <c r="D6803" s="23">
        <v>1437.07</v>
      </c>
      <c r="E6803" s="17">
        <v>1</v>
      </c>
    </row>
    <row r="6804" spans="1:5" x14ac:dyDescent="0.25">
      <c r="A6804" s="22">
        <v>1415040</v>
      </c>
      <c r="B6804" s="17">
        <v>6</v>
      </c>
      <c r="C6804" s="17">
        <v>1956</v>
      </c>
      <c r="D6804" s="23">
        <v>1757.38</v>
      </c>
      <c r="E6804" s="17">
        <v>1</v>
      </c>
    </row>
    <row r="6805" spans="1:5" x14ac:dyDescent="0.25">
      <c r="A6805" s="22">
        <v>1415041</v>
      </c>
      <c r="B6805" s="17">
        <v>9</v>
      </c>
      <c r="C6805" s="17">
        <v>1954</v>
      </c>
      <c r="D6805" s="23">
        <v>1205.79</v>
      </c>
      <c r="E6805" s="17">
        <v>4</v>
      </c>
    </row>
    <row r="6806" spans="1:5" x14ac:dyDescent="0.25">
      <c r="A6806" s="22">
        <v>1415043</v>
      </c>
      <c r="B6806" s="17">
        <v>3</v>
      </c>
      <c r="C6806" s="17">
        <v>1946</v>
      </c>
      <c r="D6806" s="23">
        <v>1451.81</v>
      </c>
      <c r="E6806" s="17">
        <v>1</v>
      </c>
    </row>
    <row r="6807" spans="1:5" x14ac:dyDescent="0.25">
      <c r="A6807" s="22">
        <v>1415047</v>
      </c>
      <c r="B6807" s="17">
        <v>12</v>
      </c>
      <c r="C6807" s="17">
        <v>1947</v>
      </c>
      <c r="D6807" s="23">
        <v>1214.55</v>
      </c>
      <c r="E6807" s="17">
        <v>1</v>
      </c>
    </row>
    <row r="6808" spans="1:5" x14ac:dyDescent="0.25">
      <c r="A6808" s="22">
        <v>1415048</v>
      </c>
      <c r="B6808" s="17">
        <v>7</v>
      </c>
      <c r="C6808" s="17">
        <v>1950</v>
      </c>
      <c r="D6808" s="23">
        <v>1375.93</v>
      </c>
      <c r="E6808" s="17">
        <v>1</v>
      </c>
    </row>
    <row r="6809" spans="1:5" x14ac:dyDescent="0.25">
      <c r="A6809" s="22">
        <v>1415049</v>
      </c>
      <c r="B6809" s="17">
        <v>12</v>
      </c>
      <c r="C6809" s="17">
        <v>1952</v>
      </c>
      <c r="D6809" s="23">
        <v>1291.71</v>
      </c>
      <c r="E6809" s="17">
        <v>2</v>
      </c>
    </row>
    <row r="6810" spans="1:5" x14ac:dyDescent="0.25">
      <c r="A6810" s="22">
        <v>1415053</v>
      </c>
      <c r="B6810" s="17">
        <v>8</v>
      </c>
      <c r="C6810" s="17">
        <v>1958</v>
      </c>
      <c r="D6810" s="23">
        <v>1525.31</v>
      </c>
      <c r="E6810" s="17">
        <v>2</v>
      </c>
    </row>
    <row r="6811" spans="1:5" x14ac:dyDescent="0.25">
      <c r="A6811" s="22">
        <v>1415054</v>
      </c>
      <c r="B6811" s="17">
        <v>1</v>
      </c>
      <c r="C6811" s="17">
        <v>1958</v>
      </c>
      <c r="D6811" s="23">
        <v>5375.34</v>
      </c>
      <c r="E6811" s="17">
        <v>4</v>
      </c>
    </row>
    <row r="6812" spans="1:5" x14ac:dyDescent="0.25">
      <c r="A6812" s="22">
        <v>1415058</v>
      </c>
      <c r="B6812" s="17">
        <v>11</v>
      </c>
      <c r="C6812" s="17">
        <v>1947</v>
      </c>
      <c r="D6812" s="23">
        <v>1767.58</v>
      </c>
      <c r="E6812" s="17">
        <v>1</v>
      </c>
    </row>
    <row r="6813" spans="1:5" x14ac:dyDescent="0.25">
      <c r="A6813" s="22">
        <v>1415059</v>
      </c>
      <c r="B6813" s="17">
        <v>2</v>
      </c>
      <c r="C6813" s="17">
        <v>1955</v>
      </c>
      <c r="D6813" s="23">
        <v>3131.02</v>
      </c>
      <c r="E6813" s="17">
        <v>3</v>
      </c>
    </row>
    <row r="6814" spans="1:5" x14ac:dyDescent="0.25">
      <c r="A6814" s="22">
        <v>1415060</v>
      </c>
      <c r="B6814" s="17">
        <v>11</v>
      </c>
      <c r="C6814" s="17">
        <v>1953</v>
      </c>
      <c r="D6814" s="23">
        <v>1261.8699999999999</v>
      </c>
      <c r="E6814" s="17">
        <v>1</v>
      </c>
    </row>
    <row r="6815" spans="1:5" x14ac:dyDescent="0.25">
      <c r="A6815" s="22">
        <v>1415065</v>
      </c>
      <c r="B6815" s="17">
        <v>3</v>
      </c>
      <c r="C6815" s="17">
        <v>1957</v>
      </c>
      <c r="D6815" s="23">
        <v>1384.42</v>
      </c>
      <c r="E6815" s="17">
        <v>4</v>
      </c>
    </row>
    <row r="6816" spans="1:5" x14ac:dyDescent="0.25">
      <c r="A6816" s="22">
        <v>1415070</v>
      </c>
      <c r="B6816" s="17">
        <v>9</v>
      </c>
      <c r="C6816" s="17">
        <v>1951</v>
      </c>
      <c r="D6816" s="23">
        <v>6647.77</v>
      </c>
      <c r="E6816" s="17">
        <v>1</v>
      </c>
    </row>
    <row r="6817" spans="1:5" x14ac:dyDescent="0.25">
      <c r="A6817" s="22">
        <v>1415073</v>
      </c>
      <c r="B6817" s="17">
        <v>9</v>
      </c>
      <c r="C6817" s="17">
        <v>1957</v>
      </c>
      <c r="D6817" s="23">
        <v>1881.34</v>
      </c>
      <c r="E6817" s="17">
        <v>1</v>
      </c>
    </row>
    <row r="6818" spans="1:5" x14ac:dyDescent="0.25">
      <c r="A6818" s="22">
        <v>1415078</v>
      </c>
      <c r="B6818" s="17">
        <v>5</v>
      </c>
      <c r="C6818" s="17">
        <v>1950</v>
      </c>
      <c r="D6818" s="23">
        <v>1237.73</v>
      </c>
      <c r="E6818" s="17">
        <v>1</v>
      </c>
    </row>
    <row r="6819" spans="1:5" x14ac:dyDescent="0.25">
      <c r="A6819" s="22">
        <v>1415080</v>
      </c>
      <c r="B6819" s="17">
        <v>5</v>
      </c>
      <c r="C6819" s="17">
        <v>1949</v>
      </c>
      <c r="D6819" s="23">
        <v>2082.9699999999998</v>
      </c>
      <c r="E6819" s="17">
        <v>1</v>
      </c>
    </row>
    <row r="6820" spans="1:5" x14ac:dyDescent="0.25">
      <c r="A6820" s="22">
        <v>1415084</v>
      </c>
      <c r="B6820" s="17">
        <v>5</v>
      </c>
      <c r="C6820" s="17">
        <v>1955</v>
      </c>
      <c r="D6820" s="23">
        <v>2984.44</v>
      </c>
      <c r="E6820" s="17">
        <v>1</v>
      </c>
    </row>
    <row r="6821" spans="1:5" x14ac:dyDescent="0.25">
      <c r="A6821" s="22">
        <v>1415085</v>
      </c>
      <c r="B6821" s="17">
        <v>8</v>
      </c>
      <c r="C6821" s="17">
        <v>1950</v>
      </c>
      <c r="D6821" s="23">
        <v>1364.95</v>
      </c>
      <c r="E6821" s="17">
        <v>1</v>
      </c>
    </row>
    <row r="6822" spans="1:5" x14ac:dyDescent="0.25">
      <c r="A6822" s="22">
        <v>1415087</v>
      </c>
      <c r="B6822" s="17">
        <v>9</v>
      </c>
      <c r="C6822" s="17">
        <v>1954</v>
      </c>
      <c r="D6822" s="23">
        <v>1429.24</v>
      </c>
      <c r="E6822" s="17">
        <v>1</v>
      </c>
    </row>
    <row r="6823" spans="1:5" x14ac:dyDescent="0.25">
      <c r="A6823" s="22">
        <v>1415088</v>
      </c>
      <c r="B6823" s="17">
        <v>7</v>
      </c>
      <c r="C6823" s="17">
        <v>1955</v>
      </c>
      <c r="D6823" s="23">
        <v>1244.07</v>
      </c>
      <c r="E6823" s="17">
        <v>1</v>
      </c>
    </row>
    <row r="6824" spans="1:5" x14ac:dyDescent="0.25">
      <c r="A6824" s="22">
        <v>1415090</v>
      </c>
      <c r="B6824" s="17">
        <v>7</v>
      </c>
      <c r="C6824" s="17">
        <v>1949</v>
      </c>
      <c r="D6824" s="23">
        <v>1632.98</v>
      </c>
      <c r="E6824" s="17">
        <v>4</v>
      </c>
    </row>
    <row r="6825" spans="1:5" x14ac:dyDescent="0.25">
      <c r="A6825" s="22">
        <v>1415092</v>
      </c>
      <c r="B6825" s="17">
        <v>7</v>
      </c>
      <c r="C6825" s="17">
        <v>1953</v>
      </c>
      <c r="D6825" s="23">
        <v>2128.5</v>
      </c>
      <c r="E6825" s="17">
        <v>1</v>
      </c>
    </row>
    <row r="6826" spans="1:5" x14ac:dyDescent="0.25">
      <c r="A6826" s="22">
        <v>1415093</v>
      </c>
      <c r="B6826" s="17">
        <v>10</v>
      </c>
      <c r="C6826" s="17">
        <v>1955</v>
      </c>
      <c r="D6826" s="23">
        <v>1281.21</v>
      </c>
      <c r="E6826" s="17">
        <v>1</v>
      </c>
    </row>
    <row r="6827" spans="1:5" x14ac:dyDescent="0.25">
      <c r="A6827" s="22">
        <v>1415094</v>
      </c>
      <c r="B6827" s="17">
        <v>8</v>
      </c>
      <c r="C6827" s="17">
        <v>1949</v>
      </c>
      <c r="D6827" s="23">
        <v>6028.39</v>
      </c>
      <c r="E6827" s="17">
        <v>3</v>
      </c>
    </row>
    <row r="6828" spans="1:5" x14ac:dyDescent="0.25">
      <c r="A6828" s="22">
        <v>1415097</v>
      </c>
      <c r="B6828" s="17">
        <v>4</v>
      </c>
      <c r="C6828" s="17">
        <v>1958</v>
      </c>
      <c r="D6828" s="23">
        <v>1222.67</v>
      </c>
      <c r="E6828" s="17">
        <v>3</v>
      </c>
    </row>
    <row r="6829" spans="1:5" x14ac:dyDescent="0.25">
      <c r="A6829" s="22">
        <v>1415101</v>
      </c>
      <c r="B6829" s="17">
        <v>7</v>
      </c>
      <c r="C6829" s="17">
        <v>1958</v>
      </c>
      <c r="D6829" s="23">
        <v>5086.3500000000004</v>
      </c>
      <c r="E6829" s="17">
        <v>1</v>
      </c>
    </row>
    <row r="6830" spans="1:5" x14ac:dyDescent="0.25">
      <c r="A6830" s="22">
        <v>1415104</v>
      </c>
      <c r="B6830" s="17">
        <v>5</v>
      </c>
      <c r="C6830" s="17">
        <v>1949</v>
      </c>
      <c r="D6830" s="23">
        <v>1409.58</v>
      </c>
      <c r="E6830" s="17">
        <v>2</v>
      </c>
    </row>
    <row r="6831" spans="1:5" x14ac:dyDescent="0.25">
      <c r="A6831" s="22">
        <v>1415107</v>
      </c>
      <c r="B6831" s="17">
        <v>4</v>
      </c>
      <c r="C6831" s="17">
        <v>1955</v>
      </c>
      <c r="D6831" s="23">
        <v>1890.98</v>
      </c>
      <c r="E6831" s="17">
        <v>1</v>
      </c>
    </row>
    <row r="6832" spans="1:5" x14ac:dyDescent="0.25">
      <c r="A6832" s="22">
        <v>1415108</v>
      </c>
      <c r="B6832" s="17">
        <v>12</v>
      </c>
      <c r="C6832" s="17">
        <v>1951</v>
      </c>
      <c r="D6832" s="23">
        <v>2308.5100000000002</v>
      </c>
      <c r="E6832" s="17">
        <v>1</v>
      </c>
    </row>
    <row r="6833" spans="1:5" x14ac:dyDescent="0.25">
      <c r="A6833" s="22">
        <v>1415110</v>
      </c>
      <c r="B6833" s="17">
        <v>2</v>
      </c>
      <c r="C6833" s="17">
        <v>1952</v>
      </c>
      <c r="D6833" s="23">
        <v>1342.32</v>
      </c>
      <c r="E6833" s="17">
        <v>1</v>
      </c>
    </row>
    <row r="6834" spans="1:5" x14ac:dyDescent="0.25">
      <c r="A6834" s="22">
        <v>1415111</v>
      </c>
      <c r="B6834" s="17">
        <v>1</v>
      </c>
      <c r="C6834" s="17">
        <v>1955</v>
      </c>
      <c r="D6834" s="23">
        <v>1889.27</v>
      </c>
      <c r="E6834" s="17">
        <v>1</v>
      </c>
    </row>
    <row r="6835" spans="1:5" x14ac:dyDescent="0.25">
      <c r="A6835" s="22">
        <v>1415112</v>
      </c>
      <c r="B6835" s="17">
        <v>6</v>
      </c>
      <c r="C6835" s="17">
        <v>1958</v>
      </c>
      <c r="D6835" s="23">
        <v>1299.25</v>
      </c>
      <c r="E6835" s="17">
        <v>1</v>
      </c>
    </row>
    <row r="6836" spans="1:5" x14ac:dyDescent="0.25">
      <c r="A6836" s="22">
        <v>1415117</v>
      </c>
      <c r="B6836" s="17">
        <v>11</v>
      </c>
      <c r="C6836" s="17">
        <v>1951</v>
      </c>
      <c r="D6836" s="23">
        <v>1249.1199999999999</v>
      </c>
      <c r="E6836" s="17">
        <v>1</v>
      </c>
    </row>
    <row r="6837" spans="1:5" x14ac:dyDescent="0.25">
      <c r="A6837" s="22">
        <v>1415118</v>
      </c>
      <c r="B6837" s="17">
        <v>8</v>
      </c>
      <c r="C6837" s="17">
        <v>1950</v>
      </c>
      <c r="D6837" s="23">
        <v>1233.58</v>
      </c>
      <c r="E6837" s="17">
        <v>1</v>
      </c>
    </row>
    <row r="6838" spans="1:5" x14ac:dyDescent="0.25">
      <c r="A6838" s="22">
        <v>1415119</v>
      </c>
      <c r="B6838" s="17">
        <v>5</v>
      </c>
      <c r="C6838" s="17">
        <v>1947</v>
      </c>
      <c r="D6838" s="23">
        <v>1226.76</v>
      </c>
      <c r="E6838" s="17">
        <v>1</v>
      </c>
    </row>
    <row r="6839" spans="1:5" x14ac:dyDescent="0.25">
      <c r="A6839" s="22">
        <v>1415123</v>
      </c>
      <c r="B6839" s="17">
        <v>1</v>
      </c>
      <c r="C6839" s="17">
        <v>1950</v>
      </c>
      <c r="D6839" s="23">
        <v>1612.24</v>
      </c>
      <c r="E6839" s="17">
        <v>1</v>
      </c>
    </row>
    <row r="6840" spans="1:5" x14ac:dyDescent="0.25">
      <c r="A6840" s="22">
        <v>1415126</v>
      </c>
      <c r="B6840" s="17">
        <v>3</v>
      </c>
      <c r="C6840" s="17">
        <v>1952</v>
      </c>
      <c r="D6840" s="23">
        <v>1726.9</v>
      </c>
      <c r="E6840" s="17">
        <v>3</v>
      </c>
    </row>
    <row r="6841" spans="1:5" x14ac:dyDescent="0.25">
      <c r="A6841" s="22">
        <v>1415131</v>
      </c>
      <c r="B6841" s="17">
        <v>1</v>
      </c>
      <c r="C6841" s="17">
        <v>1949</v>
      </c>
      <c r="D6841" s="23">
        <v>1565.51</v>
      </c>
      <c r="E6841" s="17">
        <v>4</v>
      </c>
    </row>
    <row r="6842" spans="1:5" x14ac:dyDescent="0.25">
      <c r="A6842" s="22">
        <v>1415135</v>
      </c>
      <c r="B6842" s="17">
        <v>9</v>
      </c>
      <c r="C6842" s="17">
        <v>1958</v>
      </c>
      <c r="D6842" s="23">
        <v>1568.32</v>
      </c>
      <c r="E6842" s="17">
        <v>1</v>
      </c>
    </row>
    <row r="6843" spans="1:5" x14ac:dyDescent="0.25">
      <c r="A6843" s="22">
        <v>1415136</v>
      </c>
      <c r="B6843" s="17">
        <v>12</v>
      </c>
      <c r="C6843" s="17">
        <v>1955</v>
      </c>
      <c r="D6843" s="23">
        <v>1228.0999999999999</v>
      </c>
      <c r="E6843" s="17">
        <v>3</v>
      </c>
    </row>
    <row r="6844" spans="1:5" x14ac:dyDescent="0.25">
      <c r="A6844" s="22">
        <v>1415140</v>
      </c>
      <c r="B6844" s="17">
        <v>12</v>
      </c>
      <c r="C6844" s="17">
        <v>1949</v>
      </c>
      <c r="D6844" s="23">
        <v>1439.07</v>
      </c>
      <c r="E6844" s="17">
        <v>4</v>
      </c>
    </row>
    <row r="6845" spans="1:5" x14ac:dyDescent="0.25">
      <c r="A6845" s="22">
        <v>1415143</v>
      </c>
      <c r="B6845" s="17">
        <v>10</v>
      </c>
      <c r="C6845" s="17">
        <v>1949</v>
      </c>
      <c r="D6845" s="23">
        <v>1345.07</v>
      </c>
      <c r="E6845" s="17">
        <v>1</v>
      </c>
    </row>
    <row r="6846" spans="1:5" x14ac:dyDescent="0.25">
      <c r="A6846" s="22">
        <v>1415145</v>
      </c>
      <c r="B6846" s="17">
        <v>9</v>
      </c>
      <c r="C6846" s="17">
        <v>1956</v>
      </c>
      <c r="D6846" s="23">
        <v>2199.0100000000002</v>
      </c>
      <c r="E6846" s="17">
        <v>1</v>
      </c>
    </row>
    <row r="6847" spans="1:5" x14ac:dyDescent="0.25">
      <c r="A6847" s="22">
        <v>1415148</v>
      </c>
      <c r="B6847" s="17">
        <v>8</v>
      </c>
      <c r="C6847" s="17">
        <v>1948</v>
      </c>
      <c r="D6847" s="23">
        <v>2443.31</v>
      </c>
      <c r="E6847" s="17">
        <v>1</v>
      </c>
    </row>
    <row r="6848" spans="1:5" x14ac:dyDescent="0.25">
      <c r="A6848" s="22">
        <v>1415150</v>
      </c>
      <c r="B6848" s="17">
        <v>5</v>
      </c>
      <c r="C6848" s="17">
        <v>1946</v>
      </c>
      <c r="D6848" s="23">
        <v>1667.95</v>
      </c>
      <c r="E6848" s="17">
        <v>2</v>
      </c>
    </row>
    <row r="6849" spans="1:5" x14ac:dyDescent="0.25">
      <c r="A6849" s="22">
        <v>1415151</v>
      </c>
      <c r="B6849" s="17">
        <v>12</v>
      </c>
      <c r="C6849" s="17">
        <v>1952</v>
      </c>
      <c r="D6849" s="23">
        <v>1654.75</v>
      </c>
      <c r="E6849" s="17">
        <v>4</v>
      </c>
    </row>
    <row r="6850" spans="1:5" x14ac:dyDescent="0.25">
      <c r="A6850" s="22">
        <v>1415154</v>
      </c>
      <c r="B6850" s="17">
        <v>4</v>
      </c>
      <c r="C6850" s="17">
        <v>1947</v>
      </c>
      <c r="D6850" s="23">
        <v>1788.4</v>
      </c>
      <c r="E6850" s="17">
        <v>1</v>
      </c>
    </row>
    <row r="6851" spans="1:5" x14ac:dyDescent="0.25">
      <c r="A6851" s="22">
        <v>1415159</v>
      </c>
      <c r="B6851" s="17">
        <v>10</v>
      </c>
      <c r="C6851" s="17">
        <v>1948</v>
      </c>
      <c r="D6851" s="23">
        <v>1553.46</v>
      </c>
      <c r="E6851" s="17">
        <v>1</v>
      </c>
    </row>
    <row r="6852" spans="1:5" x14ac:dyDescent="0.25">
      <c r="A6852" s="22">
        <v>1415164</v>
      </c>
      <c r="B6852" s="17">
        <v>9</v>
      </c>
      <c r="C6852" s="17">
        <v>1949</v>
      </c>
      <c r="D6852" s="23">
        <v>1600.15</v>
      </c>
      <c r="E6852" s="17">
        <v>2</v>
      </c>
    </row>
    <row r="6853" spans="1:5" x14ac:dyDescent="0.25">
      <c r="A6853" s="22">
        <v>1415169</v>
      </c>
      <c r="B6853" s="17">
        <v>11</v>
      </c>
      <c r="C6853" s="17">
        <v>1950</v>
      </c>
      <c r="D6853" s="23">
        <v>1579.01</v>
      </c>
      <c r="E6853" s="17">
        <v>2</v>
      </c>
    </row>
    <row r="6854" spans="1:5" x14ac:dyDescent="0.25">
      <c r="A6854" s="22">
        <v>1415171</v>
      </c>
      <c r="B6854" s="17">
        <v>5</v>
      </c>
      <c r="C6854" s="17">
        <v>1951</v>
      </c>
      <c r="D6854" s="23">
        <v>1403.96</v>
      </c>
      <c r="E6854" s="17">
        <v>4</v>
      </c>
    </row>
    <row r="6855" spans="1:5" x14ac:dyDescent="0.25">
      <c r="A6855" s="22">
        <v>1415176</v>
      </c>
      <c r="B6855" s="17">
        <v>11</v>
      </c>
      <c r="C6855" s="17">
        <v>1956</v>
      </c>
      <c r="D6855" s="23">
        <v>1458.64</v>
      </c>
      <c r="E6855" s="17">
        <v>1</v>
      </c>
    </row>
    <row r="6856" spans="1:5" x14ac:dyDescent="0.25">
      <c r="A6856" s="22">
        <v>1415177</v>
      </c>
      <c r="B6856" s="17">
        <v>3</v>
      </c>
      <c r="C6856" s="17">
        <v>1948</v>
      </c>
      <c r="D6856" s="23">
        <v>1437.59</v>
      </c>
      <c r="E6856" s="17">
        <v>2</v>
      </c>
    </row>
    <row r="6857" spans="1:5" x14ac:dyDescent="0.25">
      <c r="A6857" s="22">
        <v>1415178</v>
      </c>
      <c r="B6857" s="17">
        <v>4</v>
      </c>
      <c r="C6857" s="17">
        <v>1958</v>
      </c>
      <c r="D6857" s="23">
        <v>2383.71</v>
      </c>
      <c r="E6857" s="17">
        <v>3</v>
      </c>
    </row>
    <row r="6858" spans="1:5" x14ac:dyDescent="0.25">
      <c r="A6858" s="22">
        <v>1415179</v>
      </c>
      <c r="B6858" s="17">
        <v>1</v>
      </c>
      <c r="C6858" s="17">
        <v>1957</v>
      </c>
      <c r="D6858" s="23">
        <v>1213.01</v>
      </c>
      <c r="E6858" s="17">
        <v>3</v>
      </c>
    </row>
    <row r="6859" spans="1:5" x14ac:dyDescent="0.25">
      <c r="A6859" s="22">
        <v>1415183</v>
      </c>
      <c r="B6859" s="17">
        <v>1</v>
      </c>
      <c r="C6859" s="17">
        <v>1958</v>
      </c>
      <c r="D6859" s="23">
        <v>2409.0100000000002</v>
      </c>
      <c r="E6859" s="17">
        <v>1</v>
      </c>
    </row>
    <row r="6860" spans="1:5" x14ac:dyDescent="0.25">
      <c r="A6860" s="22">
        <v>1415184</v>
      </c>
      <c r="B6860" s="17">
        <v>7</v>
      </c>
      <c r="C6860" s="17">
        <v>1954</v>
      </c>
      <c r="D6860" s="23">
        <v>1203.44</v>
      </c>
      <c r="E6860" s="17">
        <v>1</v>
      </c>
    </row>
    <row r="6861" spans="1:5" x14ac:dyDescent="0.25">
      <c r="A6861" s="22">
        <v>1415189</v>
      </c>
      <c r="B6861" s="17">
        <v>4</v>
      </c>
      <c r="C6861" s="17">
        <v>1958</v>
      </c>
      <c r="D6861" s="23">
        <v>1953.9</v>
      </c>
      <c r="E6861" s="17">
        <v>3</v>
      </c>
    </row>
    <row r="6862" spans="1:5" x14ac:dyDescent="0.25">
      <c r="A6862" s="22">
        <v>1415194</v>
      </c>
      <c r="B6862" s="17">
        <v>2</v>
      </c>
      <c r="C6862" s="17">
        <v>1953</v>
      </c>
      <c r="D6862" s="23">
        <v>1583.32</v>
      </c>
      <c r="E6862" s="17">
        <v>1</v>
      </c>
    </row>
    <row r="6863" spans="1:5" x14ac:dyDescent="0.25">
      <c r="A6863" s="22">
        <v>1415195</v>
      </c>
      <c r="B6863" s="17">
        <v>12</v>
      </c>
      <c r="C6863" s="17">
        <v>1950</v>
      </c>
      <c r="D6863" s="23">
        <v>1249.79</v>
      </c>
      <c r="E6863" s="17">
        <v>1</v>
      </c>
    </row>
    <row r="6864" spans="1:5" x14ac:dyDescent="0.25">
      <c r="A6864" s="22">
        <v>1415199</v>
      </c>
      <c r="B6864" s="17">
        <v>10</v>
      </c>
      <c r="C6864" s="17">
        <v>1957</v>
      </c>
      <c r="D6864" s="23">
        <v>1308.32</v>
      </c>
      <c r="E6864" s="17">
        <v>1</v>
      </c>
    </row>
    <row r="6865" spans="1:5" x14ac:dyDescent="0.25">
      <c r="A6865" s="22">
        <v>1415200</v>
      </c>
      <c r="B6865" s="17">
        <v>12</v>
      </c>
      <c r="C6865" s="17">
        <v>1955</v>
      </c>
      <c r="D6865" s="23">
        <v>1668.65</v>
      </c>
      <c r="E6865" s="17">
        <v>1</v>
      </c>
    </row>
    <row r="6866" spans="1:5" x14ac:dyDescent="0.25">
      <c r="A6866" s="22">
        <v>1415203</v>
      </c>
      <c r="B6866" s="17">
        <v>11</v>
      </c>
      <c r="C6866" s="17">
        <v>1955</v>
      </c>
      <c r="D6866" s="23">
        <v>1365.97</v>
      </c>
      <c r="E6866" s="17">
        <v>1</v>
      </c>
    </row>
    <row r="6867" spans="1:5" x14ac:dyDescent="0.25">
      <c r="A6867" s="22">
        <v>1415204</v>
      </c>
      <c r="B6867" s="17">
        <v>11</v>
      </c>
      <c r="C6867" s="17">
        <v>1948</v>
      </c>
      <c r="D6867" s="23">
        <v>1731.8</v>
      </c>
      <c r="E6867" s="17">
        <v>3</v>
      </c>
    </row>
    <row r="6868" spans="1:5" x14ac:dyDescent="0.25">
      <c r="A6868" s="22">
        <v>1415205</v>
      </c>
      <c r="B6868" s="17">
        <v>11</v>
      </c>
      <c r="C6868" s="17">
        <v>1954</v>
      </c>
      <c r="D6868" s="23">
        <v>1575.47</v>
      </c>
      <c r="E6868" s="17">
        <v>3</v>
      </c>
    </row>
    <row r="6869" spans="1:5" x14ac:dyDescent="0.25">
      <c r="A6869" s="22">
        <v>1415207</v>
      </c>
      <c r="B6869" s="17">
        <v>11</v>
      </c>
      <c r="C6869" s="17">
        <v>1957</v>
      </c>
      <c r="D6869" s="23">
        <v>3014.29</v>
      </c>
      <c r="E6869" s="17">
        <v>1</v>
      </c>
    </row>
    <row r="6870" spans="1:5" x14ac:dyDescent="0.25">
      <c r="A6870" s="22">
        <v>1415208</v>
      </c>
      <c r="B6870" s="17">
        <v>8</v>
      </c>
      <c r="C6870" s="17">
        <v>1950</v>
      </c>
      <c r="D6870" s="23">
        <v>1251.32</v>
      </c>
      <c r="E6870" s="17">
        <v>3</v>
      </c>
    </row>
    <row r="6871" spans="1:5" x14ac:dyDescent="0.25">
      <c r="A6871" s="22">
        <v>1415212</v>
      </c>
      <c r="B6871" s="17">
        <v>8</v>
      </c>
      <c r="C6871" s="17">
        <v>1956</v>
      </c>
      <c r="D6871" s="23">
        <v>8065.49</v>
      </c>
      <c r="E6871" s="17">
        <v>1</v>
      </c>
    </row>
    <row r="6872" spans="1:5" x14ac:dyDescent="0.25">
      <c r="A6872" s="22">
        <v>1415217</v>
      </c>
      <c r="B6872" s="17">
        <v>1</v>
      </c>
      <c r="C6872" s="17">
        <v>1947</v>
      </c>
      <c r="D6872" s="23">
        <v>1318.79</v>
      </c>
      <c r="E6872" s="17">
        <v>1</v>
      </c>
    </row>
    <row r="6873" spans="1:5" x14ac:dyDescent="0.25">
      <c r="A6873" s="22">
        <v>1415218</v>
      </c>
      <c r="B6873" s="17">
        <v>3</v>
      </c>
      <c r="C6873" s="17">
        <v>1958</v>
      </c>
      <c r="D6873" s="23">
        <v>1600.71</v>
      </c>
      <c r="E6873" s="17">
        <v>1</v>
      </c>
    </row>
    <row r="6874" spans="1:5" x14ac:dyDescent="0.25">
      <c r="A6874" s="22">
        <v>1415219</v>
      </c>
      <c r="B6874" s="17">
        <v>5</v>
      </c>
      <c r="C6874" s="17">
        <v>1948</v>
      </c>
      <c r="D6874" s="23">
        <v>1319.4</v>
      </c>
      <c r="E6874" s="17">
        <v>3</v>
      </c>
    </row>
    <row r="6875" spans="1:5" x14ac:dyDescent="0.25">
      <c r="A6875" s="22">
        <v>1415221</v>
      </c>
      <c r="B6875" s="17">
        <v>3</v>
      </c>
      <c r="C6875" s="17">
        <v>1947</v>
      </c>
      <c r="D6875" s="23">
        <v>1936.81</v>
      </c>
      <c r="E6875" s="17">
        <v>4</v>
      </c>
    </row>
    <row r="6876" spans="1:5" x14ac:dyDescent="0.25">
      <c r="A6876" s="22">
        <v>1415224</v>
      </c>
      <c r="B6876" s="17">
        <v>4</v>
      </c>
      <c r="C6876" s="17">
        <v>1956</v>
      </c>
      <c r="D6876" s="23">
        <v>1973.33</v>
      </c>
      <c r="E6876" s="17">
        <v>4</v>
      </c>
    </row>
    <row r="6877" spans="1:5" x14ac:dyDescent="0.25">
      <c r="A6877" s="22">
        <v>1415228</v>
      </c>
      <c r="B6877" s="17">
        <v>2</v>
      </c>
      <c r="C6877" s="17">
        <v>1954</v>
      </c>
      <c r="D6877" s="23">
        <v>1512.95</v>
      </c>
      <c r="E6877" s="17">
        <v>1</v>
      </c>
    </row>
    <row r="6878" spans="1:5" x14ac:dyDescent="0.25">
      <c r="A6878" s="22">
        <v>1415229</v>
      </c>
      <c r="B6878" s="17">
        <v>10</v>
      </c>
      <c r="C6878" s="17">
        <v>1958</v>
      </c>
      <c r="D6878" s="23">
        <v>2772.85</v>
      </c>
      <c r="E6878" s="17">
        <v>2</v>
      </c>
    </row>
    <row r="6879" spans="1:5" x14ac:dyDescent="0.25">
      <c r="A6879" s="22">
        <v>1415231</v>
      </c>
      <c r="B6879" s="17">
        <v>10</v>
      </c>
      <c r="C6879" s="17">
        <v>1957</v>
      </c>
      <c r="D6879" s="23">
        <v>2122.42</v>
      </c>
      <c r="E6879" s="17">
        <v>1</v>
      </c>
    </row>
    <row r="6880" spans="1:5" x14ac:dyDescent="0.25">
      <c r="A6880" s="22">
        <v>1415232</v>
      </c>
      <c r="B6880" s="17">
        <v>5</v>
      </c>
      <c r="C6880" s="17">
        <v>1955</v>
      </c>
      <c r="D6880" s="23">
        <v>1554.39</v>
      </c>
      <c r="E6880" s="17">
        <v>2</v>
      </c>
    </row>
    <row r="6881" spans="1:5" x14ac:dyDescent="0.25">
      <c r="A6881" s="22">
        <v>1415237</v>
      </c>
      <c r="B6881" s="17">
        <v>1</v>
      </c>
      <c r="C6881" s="17">
        <v>1951</v>
      </c>
      <c r="D6881" s="23">
        <v>2693.91</v>
      </c>
      <c r="E6881" s="17">
        <v>4</v>
      </c>
    </row>
    <row r="6882" spans="1:5" x14ac:dyDescent="0.25">
      <c r="A6882" s="22">
        <v>1415238</v>
      </c>
      <c r="B6882" s="17">
        <v>11</v>
      </c>
      <c r="C6882" s="17">
        <v>1947</v>
      </c>
      <c r="D6882" s="23">
        <v>1686.63</v>
      </c>
      <c r="E6882" s="17">
        <v>4</v>
      </c>
    </row>
    <row r="6883" spans="1:5" x14ac:dyDescent="0.25">
      <c r="A6883" s="22">
        <v>1415242</v>
      </c>
      <c r="B6883" s="17">
        <v>8</v>
      </c>
      <c r="C6883" s="17">
        <v>1958</v>
      </c>
      <c r="D6883" s="23">
        <v>1422.3</v>
      </c>
      <c r="E6883" s="17">
        <v>3</v>
      </c>
    </row>
    <row r="6884" spans="1:5" x14ac:dyDescent="0.25">
      <c r="A6884" s="22">
        <v>1415243</v>
      </c>
      <c r="B6884" s="17">
        <v>11</v>
      </c>
      <c r="C6884" s="17">
        <v>1949</v>
      </c>
      <c r="D6884" s="23">
        <v>1258.5999999999999</v>
      </c>
      <c r="E6884" s="17">
        <v>2</v>
      </c>
    </row>
    <row r="6885" spans="1:5" x14ac:dyDescent="0.25">
      <c r="A6885" s="22">
        <v>1415244</v>
      </c>
      <c r="B6885" s="17">
        <v>11</v>
      </c>
      <c r="C6885" s="17">
        <v>1957</v>
      </c>
      <c r="D6885" s="23">
        <v>1352.26</v>
      </c>
      <c r="E6885" s="17">
        <v>4</v>
      </c>
    </row>
    <row r="6886" spans="1:5" x14ac:dyDescent="0.25">
      <c r="A6886" s="22">
        <v>1415249</v>
      </c>
      <c r="B6886" s="17">
        <v>10</v>
      </c>
      <c r="C6886" s="17">
        <v>1952</v>
      </c>
      <c r="D6886" s="23">
        <v>1542.81</v>
      </c>
      <c r="E6886" s="17">
        <v>1</v>
      </c>
    </row>
    <row r="6887" spans="1:5" x14ac:dyDescent="0.25">
      <c r="A6887" s="22">
        <v>1415250</v>
      </c>
      <c r="B6887" s="17">
        <v>4</v>
      </c>
      <c r="C6887" s="17">
        <v>1947</v>
      </c>
      <c r="D6887" s="23">
        <v>1407.25</v>
      </c>
      <c r="E6887" s="17">
        <v>3</v>
      </c>
    </row>
    <row r="6888" spans="1:5" x14ac:dyDescent="0.25">
      <c r="A6888" s="22">
        <v>1415252</v>
      </c>
      <c r="B6888" s="17">
        <v>1</v>
      </c>
      <c r="C6888" s="17">
        <v>1950</v>
      </c>
      <c r="D6888" s="23">
        <v>4954.7299999999996</v>
      </c>
      <c r="E6888" s="17">
        <v>1</v>
      </c>
    </row>
    <row r="6889" spans="1:5" x14ac:dyDescent="0.25">
      <c r="A6889" s="22">
        <v>1415254</v>
      </c>
      <c r="B6889" s="17">
        <v>1</v>
      </c>
      <c r="C6889" s="17">
        <v>1947</v>
      </c>
      <c r="D6889" s="23">
        <v>1545.69</v>
      </c>
      <c r="E6889" s="17">
        <v>1</v>
      </c>
    </row>
    <row r="6890" spans="1:5" x14ac:dyDescent="0.25">
      <c r="A6890" s="22">
        <v>1415259</v>
      </c>
      <c r="B6890" s="17">
        <v>12</v>
      </c>
      <c r="C6890" s="17">
        <v>1953</v>
      </c>
      <c r="D6890" s="23">
        <v>1412.97</v>
      </c>
      <c r="E6890" s="17">
        <v>2</v>
      </c>
    </row>
    <row r="6891" spans="1:5" x14ac:dyDescent="0.25">
      <c r="A6891" s="22">
        <v>1415260</v>
      </c>
      <c r="B6891" s="17">
        <v>2</v>
      </c>
      <c r="C6891" s="17">
        <v>1956</v>
      </c>
      <c r="D6891" s="23">
        <v>2637.7</v>
      </c>
      <c r="E6891" s="17">
        <v>4</v>
      </c>
    </row>
    <row r="6892" spans="1:5" x14ac:dyDescent="0.25">
      <c r="A6892" s="22">
        <v>1415262</v>
      </c>
      <c r="B6892" s="17">
        <v>12</v>
      </c>
      <c r="C6892" s="17">
        <v>1958</v>
      </c>
      <c r="D6892" s="23">
        <v>1724.16</v>
      </c>
      <c r="E6892" s="17">
        <v>4</v>
      </c>
    </row>
    <row r="6893" spans="1:5" x14ac:dyDescent="0.25">
      <c r="A6893" s="22">
        <v>1415267</v>
      </c>
      <c r="B6893" s="17">
        <v>3</v>
      </c>
      <c r="C6893" s="17">
        <v>1955</v>
      </c>
      <c r="D6893" s="23">
        <v>1385.57</v>
      </c>
      <c r="E6893" s="17">
        <v>1</v>
      </c>
    </row>
    <row r="6894" spans="1:5" x14ac:dyDescent="0.25">
      <c r="A6894" s="22">
        <v>1415268</v>
      </c>
      <c r="B6894" s="17">
        <v>11</v>
      </c>
      <c r="C6894" s="17">
        <v>1951</v>
      </c>
      <c r="D6894" s="23">
        <v>1223.3800000000001</v>
      </c>
      <c r="E6894" s="17">
        <v>4</v>
      </c>
    </row>
    <row r="6895" spans="1:5" x14ac:dyDescent="0.25">
      <c r="A6895" s="22">
        <v>1415272</v>
      </c>
      <c r="B6895" s="17">
        <v>4</v>
      </c>
      <c r="C6895" s="17">
        <v>1950</v>
      </c>
      <c r="D6895" s="23">
        <v>1259.94</v>
      </c>
      <c r="E6895" s="17">
        <v>1</v>
      </c>
    </row>
    <row r="6896" spans="1:5" x14ac:dyDescent="0.25">
      <c r="A6896" s="22">
        <v>1415273</v>
      </c>
      <c r="B6896" s="17">
        <v>2</v>
      </c>
      <c r="C6896" s="17">
        <v>1952</v>
      </c>
      <c r="D6896" s="23">
        <v>1583.4</v>
      </c>
      <c r="E6896" s="17">
        <v>4</v>
      </c>
    </row>
    <row r="6897" spans="1:5" x14ac:dyDescent="0.25">
      <c r="A6897" s="22">
        <v>1415278</v>
      </c>
      <c r="B6897" s="17">
        <v>12</v>
      </c>
      <c r="C6897" s="17">
        <v>1955</v>
      </c>
      <c r="D6897" s="23">
        <v>1455.79</v>
      </c>
      <c r="E6897" s="17">
        <v>1</v>
      </c>
    </row>
    <row r="6898" spans="1:5" x14ac:dyDescent="0.25">
      <c r="A6898" s="22">
        <v>1415279</v>
      </c>
      <c r="B6898" s="17">
        <v>5</v>
      </c>
      <c r="C6898" s="17">
        <v>1958</v>
      </c>
      <c r="D6898" s="23">
        <v>1794.61</v>
      </c>
      <c r="E6898" s="17">
        <v>3</v>
      </c>
    </row>
    <row r="6899" spans="1:5" x14ac:dyDescent="0.25">
      <c r="A6899" s="22">
        <v>1415280</v>
      </c>
      <c r="B6899" s="17">
        <v>9</v>
      </c>
      <c r="C6899" s="17">
        <v>1952</v>
      </c>
      <c r="D6899" s="23">
        <v>1218.6600000000001</v>
      </c>
      <c r="E6899" s="17">
        <v>1</v>
      </c>
    </row>
    <row r="6900" spans="1:5" x14ac:dyDescent="0.25">
      <c r="A6900" s="22">
        <v>1415285</v>
      </c>
      <c r="B6900" s="17">
        <v>9</v>
      </c>
      <c r="C6900" s="17">
        <v>1956</v>
      </c>
      <c r="D6900" s="23">
        <v>1226.0899999999999</v>
      </c>
      <c r="E6900" s="17">
        <v>2</v>
      </c>
    </row>
    <row r="6901" spans="1:5" x14ac:dyDescent="0.25">
      <c r="A6901" s="22">
        <v>1415290</v>
      </c>
      <c r="B6901" s="17">
        <v>10</v>
      </c>
      <c r="C6901" s="17">
        <v>1954</v>
      </c>
      <c r="D6901" s="23">
        <v>1243.23</v>
      </c>
      <c r="E6901" s="17">
        <v>3</v>
      </c>
    </row>
    <row r="6902" spans="1:5" x14ac:dyDescent="0.25">
      <c r="A6902" s="22">
        <v>1415291</v>
      </c>
      <c r="B6902" s="17">
        <v>3</v>
      </c>
      <c r="C6902" s="17">
        <v>1957</v>
      </c>
      <c r="D6902" s="23">
        <v>2020.61</v>
      </c>
      <c r="E6902" s="17">
        <v>1</v>
      </c>
    </row>
    <row r="6903" spans="1:5" x14ac:dyDescent="0.25">
      <c r="A6903" s="22">
        <v>1415295</v>
      </c>
      <c r="B6903" s="17">
        <v>3</v>
      </c>
      <c r="C6903" s="17">
        <v>1950</v>
      </c>
      <c r="D6903" s="23">
        <v>1292.68</v>
      </c>
      <c r="E6903" s="17">
        <v>3</v>
      </c>
    </row>
    <row r="6904" spans="1:5" x14ac:dyDescent="0.25">
      <c r="A6904" s="22">
        <v>1415296</v>
      </c>
      <c r="B6904" s="17">
        <v>2</v>
      </c>
      <c r="C6904" s="17">
        <v>1950</v>
      </c>
      <c r="D6904" s="23">
        <v>1500.99</v>
      </c>
      <c r="E6904" s="17">
        <v>3</v>
      </c>
    </row>
    <row r="6905" spans="1:5" x14ac:dyDescent="0.25">
      <c r="A6905" s="22">
        <v>1415299</v>
      </c>
      <c r="B6905" s="17">
        <v>1</v>
      </c>
      <c r="C6905" s="17">
        <v>1952</v>
      </c>
      <c r="D6905" s="23">
        <v>1534.81</v>
      </c>
      <c r="E6905" s="17">
        <v>4</v>
      </c>
    </row>
    <row r="6906" spans="1:5" x14ac:dyDescent="0.25">
      <c r="A6906" s="22">
        <v>1415304</v>
      </c>
      <c r="B6906" s="17">
        <v>6</v>
      </c>
      <c r="C6906" s="17">
        <v>1956</v>
      </c>
      <c r="D6906" s="23">
        <v>1204.77</v>
      </c>
      <c r="E6906" s="17">
        <v>1</v>
      </c>
    </row>
    <row r="6907" spans="1:5" x14ac:dyDescent="0.25">
      <c r="A6907" s="22">
        <v>1415305</v>
      </c>
      <c r="B6907" s="17">
        <v>5</v>
      </c>
      <c r="C6907" s="17">
        <v>1953</v>
      </c>
      <c r="D6907" s="23">
        <v>14478.42</v>
      </c>
      <c r="E6907" s="17">
        <v>3</v>
      </c>
    </row>
    <row r="6908" spans="1:5" x14ac:dyDescent="0.25">
      <c r="A6908" s="22">
        <v>1415308</v>
      </c>
      <c r="B6908" s="17">
        <v>1</v>
      </c>
      <c r="C6908" s="17">
        <v>1951</v>
      </c>
      <c r="D6908" s="23">
        <v>1764.06</v>
      </c>
      <c r="E6908" s="17">
        <v>4</v>
      </c>
    </row>
    <row r="6909" spans="1:5" x14ac:dyDescent="0.25">
      <c r="A6909" s="22">
        <v>1415309</v>
      </c>
      <c r="B6909" s="17">
        <v>5</v>
      </c>
      <c r="C6909" s="17">
        <v>1955</v>
      </c>
      <c r="D6909" s="23">
        <v>1446.54</v>
      </c>
      <c r="E6909" s="17">
        <v>3</v>
      </c>
    </row>
    <row r="6910" spans="1:5" x14ac:dyDescent="0.25">
      <c r="A6910" s="22">
        <v>1415312</v>
      </c>
      <c r="B6910" s="17">
        <v>2</v>
      </c>
      <c r="C6910" s="17">
        <v>1954</v>
      </c>
      <c r="D6910" s="23">
        <v>1645.45</v>
      </c>
      <c r="E6910" s="17">
        <v>1</v>
      </c>
    </row>
    <row r="6911" spans="1:5" x14ac:dyDescent="0.25">
      <c r="A6911" s="22">
        <v>1415313</v>
      </c>
      <c r="B6911" s="17">
        <v>1</v>
      </c>
      <c r="C6911" s="17">
        <v>1951</v>
      </c>
      <c r="D6911" s="23">
        <v>1890.36</v>
      </c>
      <c r="E6911" s="17">
        <v>4</v>
      </c>
    </row>
    <row r="6912" spans="1:5" x14ac:dyDescent="0.25">
      <c r="A6912" s="22">
        <v>1415316</v>
      </c>
      <c r="B6912" s="17">
        <v>5</v>
      </c>
      <c r="C6912" s="17">
        <v>1950</v>
      </c>
      <c r="D6912" s="23">
        <v>1500.4</v>
      </c>
      <c r="E6912" s="17">
        <v>2</v>
      </c>
    </row>
    <row r="6913" spans="1:5" x14ac:dyDescent="0.25">
      <c r="A6913" s="22">
        <v>1415319</v>
      </c>
      <c r="B6913" s="17">
        <v>12</v>
      </c>
      <c r="C6913" s="17">
        <v>1955</v>
      </c>
      <c r="D6913" s="23">
        <v>1622.1</v>
      </c>
      <c r="E6913" s="17">
        <v>2</v>
      </c>
    </row>
    <row r="6914" spans="1:5" x14ac:dyDescent="0.25">
      <c r="A6914" s="22">
        <v>1415323</v>
      </c>
      <c r="B6914" s="17">
        <v>5</v>
      </c>
      <c r="C6914" s="17">
        <v>1951</v>
      </c>
      <c r="D6914" s="23">
        <v>1220.7</v>
      </c>
      <c r="E6914" s="17">
        <v>1</v>
      </c>
    </row>
    <row r="6915" spans="1:5" x14ac:dyDescent="0.25">
      <c r="A6915" s="22">
        <v>1415325</v>
      </c>
      <c r="B6915" s="17">
        <v>3</v>
      </c>
      <c r="C6915" s="17">
        <v>1950</v>
      </c>
      <c r="D6915" s="23">
        <v>1556.05</v>
      </c>
      <c r="E6915" s="17">
        <v>1</v>
      </c>
    </row>
    <row r="6916" spans="1:5" x14ac:dyDescent="0.25">
      <c r="A6916" s="22">
        <v>1415327</v>
      </c>
      <c r="B6916" s="17">
        <v>9</v>
      </c>
      <c r="C6916" s="17">
        <v>1946</v>
      </c>
      <c r="D6916" s="23">
        <v>1206.1400000000001</v>
      </c>
      <c r="E6916" s="17">
        <v>1</v>
      </c>
    </row>
    <row r="6917" spans="1:5" x14ac:dyDescent="0.25">
      <c r="A6917" s="22">
        <v>1415330</v>
      </c>
      <c r="B6917" s="17">
        <v>9</v>
      </c>
      <c r="C6917" s="17">
        <v>1948</v>
      </c>
      <c r="D6917" s="23">
        <v>1375.29</v>
      </c>
      <c r="E6917" s="17">
        <v>2</v>
      </c>
    </row>
    <row r="6918" spans="1:5" x14ac:dyDescent="0.25">
      <c r="A6918" s="22">
        <v>1415331</v>
      </c>
      <c r="B6918" s="17">
        <v>3</v>
      </c>
      <c r="C6918" s="17">
        <v>1955</v>
      </c>
      <c r="D6918" s="23">
        <v>2688.91</v>
      </c>
      <c r="E6918" s="17">
        <v>1</v>
      </c>
    </row>
    <row r="6919" spans="1:5" x14ac:dyDescent="0.25">
      <c r="A6919" s="22">
        <v>1415333</v>
      </c>
      <c r="B6919" s="17">
        <v>12</v>
      </c>
      <c r="C6919" s="17">
        <v>1948</v>
      </c>
      <c r="D6919" s="23">
        <v>1220.7</v>
      </c>
      <c r="E6919" s="17">
        <v>1</v>
      </c>
    </row>
    <row r="6920" spans="1:5" x14ac:dyDescent="0.25">
      <c r="A6920" s="22">
        <v>1415338</v>
      </c>
      <c r="B6920" s="17">
        <v>7</v>
      </c>
      <c r="C6920" s="17">
        <v>1953</v>
      </c>
      <c r="D6920" s="23">
        <v>2840.88</v>
      </c>
      <c r="E6920" s="17">
        <v>1</v>
      </c>
    </row>
    <row r="6921" spans="1:5" x14ac:dyDescent="0.25">
      <c r="A6921" s="22">
        <v>1415343</v>
      </c>
      <c r="B6921" s="17">
        <v>1</v>
      </c>
      <c r="C6921" s="17">
        <v>1954</v>
      </c>
      <c r="D6921" s="23">
        <v>1483.27</v>
      </c>
      <c r="E6921" s="17">
        <v>3</v>
      </c>
    </row>
    <row r="6922" spans="1:5" x14ac:dyDescent="0.25">
      <c r="A6922" s="22">
        <v>1415344</v>
      </c>
      <c r="B6922" s="17">
        <v>12</v>
      </c>
      <c r="C6922" s="17">
        <v>1954</v>
      </c>
      <c r="D6922" s="23">
        <v>1331.77</v>
      </c>
      <c r="E6922" s="17">
        <v>3</v>
      </c>
    </row>
    <row r="6923" spans="1:5" x14ac:dyDescent="0.25">
      <c r="A6923" s="22">
        <v>1415346</v>
      </c>
      <c r="B6923" s="17">
        <v>9</v>
      </c>
      <c r="C6923" s="17">
        <v>1947</v>
      </c>
      <c r="D6923" s="23">
        <v>1312.37</v>
      </c>
      <c r="E6923" s="17">
        <v>3</v>
      </c>
    </row>
    <row r="6924" spans="1:5" x14ac:dyDescent="0.25">
      <c r="A6924" s="22">
        <v>1415348</v>
      </c>
      <c r="B6924" s="17">
        <v>7</v>
      </c>
      <c r="C6924" s="17">
        <v>1948</v>
      </c>
      <c r="D6924" s="23">
        <v>2413.62</v>
      </c>
      <c r="E6924" s="17">
        <v>1</v>
      </c>
    </row>
    <row r="6925" spans="1:5" x14ac:dyDescent="0.25">
      <c r="A6925" s="22">
        <v>1415349</v>
      </c>
      <c r="B6925" s="17">
        <v>12</v>
      </c>
      <c r="C6925" s="17">
        <v>1955</v>
      </c>
      <c r="D6925" s="23">
        <v>1387.51</v>
      </c>
      <c r="E6925" s="17">
        <v>1</v>
      </c>
    </row>
    <row r="6926" spans="1:5" x14ac:dyDescent="0.25">
      <c r="A6926" s="22">
        <v>1415351</v>
      </c>
      <c r="B6926" s="17">
        <v>3</v>
      </c>
      <c r="C6926" s="17">
        <v>1949</v>
      </c>
      <c r="D6926" s="23">
        <v>1237.71</v>
      </c>
      <c r="E6926" s="17">
        <v>1</v>
      </c>
    </row>
    <row r="6927" spans="1:5" x14ac:dyDescent="0.25">
      <c r="A6927" s="22">
        <v>1415352</v>
      </c>
      <c r="B6927" s="17">
        <v>6</v>
      </c>
      <c r="C6927" s="17">
        <v>1949</v>
      </c>
      <c r="D6927" s="23">
        <v>1225.1300000000001</v>
      </c>
      <c r="E6927" s="17">
        <v>3</v>
      </c>
    </row>
    <row r="6928" spans="1:5" x14ac:dyDescent="0.25">
      <c r="A6928" s="22">
        <v>1415357</v>
      </c>
      <c r="B6928" s="17">
        <v>4</v>
      </c>
      <c r="C6928" s="17">
        <v>1951</v>
      </c>
      <c r="D6928" s="23">
        <v>1774.55</v>
      </c>
      <c r="E6928" s="17">
        <v>1</v>
      </c>
    </row>
    <row r="6929" spans="1:5" x14ac:dyDescent="0.25">
      <c r="A6929" s="22">
        <v>1415361</v>
      </c>
      <c r="B6929" s="17">
        <v>3</v>
      </c>
      <c r="C6929" s="17">
        <v>1955</v>
      </c>
      <c r="D6929" s="23">
        <v>1280.06</v>
      </c>
      <c r="E6929" s="17">
        <v>2</v>
      </c>
    </row>
    <row r="6930" spans="1:5" x14ac:dyDescent="0.25">
      <c r="A6930" s="22">
        <v>1415363</v>
      </c>
      <c r="B6930" s="17">
        <v>12</v>
      </c>
      <c r="C6930" s="17">
        <v>1955</v>
      </c>
      <c r="D6930" s="23">
        <v>2307.59</v>
      </c>
      <c r="E6930" s="17">
        <v>4</v>
      </c>
    </row>
    <row r="6931" spans="1:5" x14ac:dyDescent="0.25">
      <c r="A6931" s="22">
        <v>1415366</v>
      </c>
      <c r="B6931" s="17">
        <v>11</v>
      </c>
      <c r="C6931" s="17">
        <v>1946</v>
      </c>
      <c r="D6931" s="23">
        <v>2175.31</v>
      </c>
      <c r="E6931" s="17">
        <v>1</v>
      </c>
    </row>
    <row r="6932" spans="1:5" x14ac:dyDescent="0.25">
      <c r="A6932" s="22">
        <v>1415367</v>
      </c>
      <c r="B6932" s="17">
        <v>5</v>
      </c>
      <c r="C6932" s="17">
        <v>1951</v>
      </c>
      <c r="D6932" s="23">
        <v>1343.42</v>
      </c>
      <c r="E6932" s="17">
        <v>3</v>
      </c>
    </row>
    <row r="6933" spans="1:5" x14ac:dyDescent="0.25">
      <c r="A6933" s="22">
        <v>1415371</v>
      </c>
      <c r="B6933" s="17">
        <v>3</v>
      </c>
      <c r="C6933" s="17">
        <v>1949</v>
      </c>
      <c r="D6933" s="23">
        <v>5821.3</v>
      </c>
      <c r="E6933" s="17">
        <v>4</v>
      </c>
    </row>
    <row r="6934" spans="1:5" x14ac:dyDescent="0.25">
      <c r="A6934" s="22">
        <v>1415375</v>
      </c>
      <c r="B6934" s="17">
        <v>6</v>
      </c>
      <c r="C6934" s="17">
        <v>1952</v>
      </c>
      <c r="D6934" s="23">
        <v>1463.61</v>
      </c>
      <c r="E6934" s="17">
        <v>1</v>
      </c>
    </row>
    <row r="6935" spans="1:5" x14ac:dyDescent="0.25">
      <c r="A6935" s="22">
        <v>1415378</v>
      </c>
      <c r="B6935" s="17">
        <v>4</v>
      </c>
      <c r="C6935" s="17">
        <v>1949</v>
      </c>
      <c r="D6935" s="23">
        <v>2335.41</v>
      </c>
      <c r="E6935" s="17">
        <v>1</v>
      </c>
    </row>
    <row r="6936" spans="1:5" x14ac:dyDescent="0.25">
      <c r="A6936" s="22">
        <v>1415383</v>
      </c>
      <c r="B6936" s="17">
        <v>10</v>
      </c>
      <c r="C6936" s="17">
        <v>1953</v>
      </c>
      <c r="D6936" s="23">
        <v>1319.32</v>
      </c>
      <c r="E6936" s="17">
        <v>3</v>
      </c>
    </row>
    <row r="6937" spans="1:5" x14ac:dyDescent="0.25">
      <c r="A6937" s="22">
        <v>1415385</v>
      </c>
      <c r="B6937" s="17">
        <v>6</v>
      </c>
      <c r="C6937" s="17">
        <v>1948</v>
      </c>
      <c r="D6937" s="23">
        <v>2097.64</v>
      </c>
      <c r="E6937" s="17">
        <v>4</v>
      </c>
    </row>
    <row r="6938" spans="1:5" x14ac:dyDescent="0.25">
      <c r="A6938" s="22">
        <v>1415386</v>
      </c>
      <c r="B6938" s="17">
        <v>5</v>
      </c>
      <c r="C6938" s="17">
        <v>1952</v>
      </c>
      <c r="D6938" s="23">
        <v>1550.33</v>
      </c>
      <c r="E6938" s="17">
        <v>1</v>
      </c>
    </row>
    <row r="6939" spans="1:5" x14ac:dyDescent="0.25">
      <c r="A6939" s="22">
        <v>1415387</v>
      </c>
      <c r="B6939" s="17">
        <v>12</v>
      </c>
      <c r="C6939" s="17">
        <v>1949</v>
      </c>
      <c r="D6939" s="23">
        <v>1345.38</v>
      </c>
      <c r="E6939" s="17">
        <v>1</v>
      </c>
    </row>
    <row r="6940" spans="1:5" x14ac:dyDescent="0.25">
      <c r="A6940" s="22">
        <v>1415389</v>
      </c>
      <c r="B6940" s="17">
        <v>2</v>
      </c>
      <c r="C6940" s="17">
        <v>1950</v>
      </c>
      <c r="D6940" s="23">
        <v>2695.72</v>
      </c>
      <c r="E6940" s="17">
        <v>2</v>
      </c>
    </row>
    <row r="6941" spans="1:5" x14ac:dyDescent="0.25">
      <c r="A6941" s="22">
        <v>1415394</v>
      </c>
      <c r="B6941" s="17">
        <v>11</v>
      </c>
      <c r="C6941" s="17">
        <v>1951</v>
      </c>
      <c r="D6941" s="23">
        <v>1545.55</v>
      </c>
      <c r="E6941" s="17">
        <v>4</v>
      </c>
    </row>
    <row r="6942" spans="1:5" x14ac:dyDescent="0.25">
      <c r="A6942" s="22">
        <v>1415395</v>
      </c>
      <c r="B6942" s="17">
        <v>12</v>
      </c>
      <c r="C6942" s="17">
        <v>1957</v>
      </c>
      <c r="D6942" s="23">
        <v>2250.02</v>
      </c>
      <c r="E6942" s="17">
        <v>2</v>
      </c>
    </row>
    <row r="6943" spans="1:5" x14ac:dyDescent="0.25">
      <c r="A6943" s="22">
        <v>1415397</v>
      </c>
      <c r="B6943" s="17">
        <v>3</v>
      </c>
      <c r="C6943" s="17">
        <v>1947</v>
      </c>
      <c r="D6943" s="23">
        <v>3272.77</v>
      </c>
      <c r="E6943" s="17">
        <v>4</v>
      </c>
    </row>
    <row r="6944" spans="1:5" x14ac:dyDescent="0.25">
      <c r="A6944" s="22">
        <v>1415398</v>
      </c>
      <c r="B6944" s="17">
        <v>4</v>
      </c>
      <c r="C6944" s="17">
        <v>1958</v>
      </c>
      <c r="D6944" s="23">
        <v>1377.88</v>
      </c>
      <c r="E6944" s="17">
        <v>3</v>
      </c>
    </row>
    <row r="6945" spans="1:5" x14ac:dyDescent="0.25">
      <c r="A6945" s="22">
        <v>1415399</v>
      </c>
      <c r="B6945" s="17">
        <v>2</v>
      </c>
      <c r="C6945" s="17">
        <v>1952</v>
      </c>
      <c r="D6945" s="23">
        <v>1310.45</v>
      </c>
      <c r="E6945" s="17">
        <v>3</v>
      </c>
    </row>
    <row r="6946" spans="1:5" x14ac:dyDescent="0.25">
      <c r="A6946" s="22">
        <v>1415401</v>
      </c>
      <c r="B6946" s="17">
        <v>4</v>
      </c>
      <c r="C6946" s="17">
        <v>1957</v>
      </c>
      <c r="D6946" s="23">
        <v>2879.82</v>
      </c>
      <c r="E6946" s="17">
        <v>4</v>
      </c>
    </row>
    <row r="6947" spans="1:5" x14ac:dyDescent="0.25">
      <c r="A6947" s="22">
        <v>1415403</v>
      </c>
      <c r="B6947" s="17">
        <v>7</v>
      </c>
      <c r="C6947" s="17">
        <v>1953</v>
      </c>
      <c r="D6947" s="23">
        <v>1239.25</v>
      </c>
      <c r="E6947" s="17">
        <v>1</v>
      </c>
    </row>
    <row r="6948" spans="1:5" x14ac:dyDescent="0.25">
      <c r="A6948" s="22">
        <v>1415408</v>
      </c>
      <c r="B6948" s="17">
        <v>6</v>
      </c>
      <c r="C6948" s="17">
        <v>1954</v>
      </c>
      <c r="D6948" s="23">
        <v>7252.86</v>
      </c>
      <c r="E6948" s="17">
        <v>4</v>
      </c>
    </row>
    <row r="6949" spans="1:5" x14ac:dyDescent="0.25">
      <c r="A6949" s="22">
        <v>1415412</v>
      </c>
      <c r="B6949" s="17">
        <v>11</v>
      </c>
      <c r="C6949" s="17">
        <v>1949</v>
      </c>
      <c r="D6949" s="23">
        <v>2059.29</v>
      </c>
      <c r="E6949" s="17">
        <v>1</v>
      </c>
    </row>
    <row r="6950" spans="1:5" x14ac:dyDescent="0.25">
      <c r="A6950" s="22">
        <v>1415416</v>
      </c>
      <c r="B6950" s="17">
        <v>10</v>
      </c>
      <c r="C6950" s="17">
        <v>1951</v>
      </c>
      <c r="D6950" s="23">
        <v>2162.0700000000002</v>
      </c>
      <c r="E6950" s="17">
        <v>3</v>
      </c>
    </row>
    <row r="6951" spans="1:5" x14ac:dyDescent="0.25">
      <c r="A6951" s="22">
        <v>1415418</v>
      </c>
      <c r="B6951" s="17">
        <v>3</v>
      </c>
      <c r="C6951" s="17">
        <v>1947</v>
      </c>
      <c r="D6951" s="23">
        <v>2007.65</v>
      </c>
      <c r="E6951" s="17">
        <v>1</v>
      </c>
    </row>
    <row r="6952" spans="1:5" x14ac:dyDescent="0.25">
      <c r="A6952" s="22">
        <v>1415419</v>
      </c>
      <c r="B6952" s="17">
        <v>11</v>
      </c>
      <c r="C6952" s="17">
        <v>1953</v>
      </c>
      <c r="D6952" s="23">
        <v>1725.47</v>
      </c>
      <c r="E6952" s="17">
        <v>3</v>
      </c>
    </row>
    <row r="6953" spans="1:5" x14ac:dyDescent="0.25">
      <c r="A6953" s="22">
        <v>1415424</v>
      </c>
      <c r="B6953" s="17">
        <v>10</v>
      </c>
      <c r="C6953" s="17">
        <v>1955</v>
      </c>
      <c r="D6953" s="23">
        <v>2228.29</v>
      </c>
      <c r="E6953" s="17">
        <v>3</v>
      </c>
    </row>
    <row r="6954" spans="1:5" x14ac:dyDescent="0.25">
      <c r="A6954" s="22">
        <v>1415429</v>
      </c>
      <c r="B6954" s="17">
        <v>3</v>
      </c>
      <c r="C6954" s="17">
        <v>1949</v>
      </c>
      <c r="D6954" s="23">
        <v>1527.75</v>
      </c>
      <c r="E6954" s="17">
        <v>1</v>
      </c>
    </row>
    <row r="6955" spans="1:5" x14ac:dyDescent="0.25">
      <c r="A6955" s="22">
        <v>1415431</v>
      </c>
      <c r="B6955" s="17">
        <v>5</v>
      </c>
      <c r="C6955" s="17">
        <v>1951</v>
      </c>
      <c r="D6955" s="23">
        <v>3699.99</v>
      </c>
      <c r="E6955" s="17">
        <v>4</v>
      </c>
    </row>
    <row r="6956" spans="1:5" x14ac:dyDescent="0.25">
      <c r="A6956" s="22">
        <v>1415432</v>
      </c>
      <c r="B6956" s="17">
        <v>4</v>
      </c>
      <c r="C6956" s="17">
        <v>1947</v>
      </c>
      <c r="D6956" s="23">
        <v>1524.99</v>
      </c>
      <c r="E6956" s="17">
        <v>2</v>
      </c>
    </row>
    <row r="6957" spans="1:5" x14ac:dyDescent="0.25">
      <c r="A6957" s="22">
        <v>1415434</v>
      </c>
      <c r="B6957" s="17">
        <v>9</v>
      </c>
      <c r="C6957" s="17">
        <v>1949</v>
      </c>
      <c r="D6957" s="23">
        <v>1224.73</v>
      </c>
      <c r="E6957" s="17">
        <v>1</v>
      </c>
    </row>
    <row r="6958" spans="1:5" x14ac:dyDescent="0.25">
      <c r="A6958" s="22">
        <v>1415435</v>
      </c>
      <c r="B6958" s="17">
        <v>9</v>
      </c>
      <c r="C6958" s="17">
        <v>1957</v>
      </c>
      <c r="D6958" s="23">
        <v>1569.38</v>
      </c>
      <c r="E6958" s="17">
        <v>1</v>
      </c>
    </row>
    <row r="6959" spans="1:5" x14ac:dyDescent="0.25">
      <c r="A6959" s="22">
        <v>1415437</v>
      </c>
      <c r="B6959" s="17">
        <v>1</v>
      </c>
      <c r="C6959" s="17">
        <v>1952</v>
      </c>
      <c r="D6959" s="23">
        <v>1469.4</v>
      </c>
      <c r="E6959" s="17">
        <v>3</v>
      </c>
    </row>
    <row r="6960" spans="1:5" x14ac:dyDescent="0.25">
      <c r="A6960" s="22">
        <v>1415440</v>
      </c>
      <c r="B6960" s="17">
        <v>7</v>
      </c>
      <c r="C6960" s="17">
        <v>1951</v>
      </c>
      <c r="D6960" s="23">
        <v>1562.51</v>
      </c>
      <c r="E6960" s="17">
        <v>2</v>
      </c>
    </row>
    <row r="6961" spans="1:5" x14ac:dyDescent="0.25">
      <c r="A6961" s="22">
        <v>1415442</v>
      </c>
      <c r="B6961" s="17">
        <v>8</v>
      </c>
      <c r="C6961" s="17">
        <v>1946</v>
      </c>
      <c r="D6961" s="23">
        <v>1676.71</v>
      </c>
      <c r="E6961" s="17">
        <v>1</v>
      </c>
    </row>
    <row r="6962" spans="1:5" x14ac:dyDescent="0.25">
      <c r="A6962" s="22">
        <v>1415446</v>
      </c>
      <c r="B6962" s="17">
        <v>5</v>
      </c>
      <c r="C6962" s="17">
        <v>1949</v>
      </c>
      <c r="D6962" s="23">
        <v>1228.19</v>
      </c>
      <c r="E6962" s="17">
        <v>3</v>
      </c>
    </row>
    <row r="6963" spans="1:5" x14ac:dyDescent="0.25">
      <c r="A6963" s="22">
        <v>1415450</v>
      </c>
      <c r="B6963" s="17">
        <v>2</v>
      </c>
      <c r="C6963" s="17">
        <v>1947</v>
      </c>
      <c r="D6963" s="23">
        <v>2157.2600000000002</v>
      </c>
      <c r="E6963" s="17">
        <v>1</v>
      </c>
    </row>
    <row r="6964" spans="1:5" x14ac:dyDescent="0.25">
      <c r="A6964" s="22">
        <v>1415453</v>
      </c>
      <c r="B6964" s="17">
        <v>3</v>
      </c>
      <c r="C6964" s="17">
        <v>1947</v>
      </c>
      <c r="D6964" s="23">
        <v>1242.8399999999999</v>
      </c>
      <c r="E6964" s="17">
        <v>1</v>
      </c>
    </row>
    <row r="6965" spans="1:5" x14ac:dyDescent="0.25">
      <c r="A6965" s="22">
        <v>1415458</v>
      </c>
      <c r="B6965" s="17">
        <v>3</v>
      </c>
      <c r="C6965" s="17">
        <v>1958</v>
      </c>
      <c r="D6965" s="23">
        <v>1257.7</v>
      </c>
      <c r="E6965" s="17">
        <v>3</v>
      </c>
    </row>
    <row r="6966" spans="1:5" x14ac:dyDescent="0.25">
      <c r="A6966" s="22">
        <v>1415460</v>
      </c>
      <c r="B6966" s="17">
        <v>12</v>
      </c>
      <c r="C6966" s="17">
        <v>1957</v>
      </c>
      <c r="D6966" s="23">
        <v>1379.24</v>
      </c>
      <c r="E6966" s="17">
        <v>1</v>
      </c>
    </row>
    <row r="6967" spans="1:5" x14ac:dyDescent="0.25">
      <c r="A6967" s="22">
        <v>1415464</v>
      </c>
      <c r="B6967" s="17">
        <v>11</v>
      </c>
      <c r="C6967" s="17">
        <v>1950</v>
      </c>
      <c r="D6967" s="23">
        <v>1768</v>
      </c>
      <c r="E6967" s="17">
        <v>3</v>
      </c>
    </row>
    <row r="6968" spans="1:5" x14ac:dyDescent="0.25">
      <c r="A6968" s="22">
        <v>1415465</v>
      </c>
      <c r="B6968" s="17">
        <v>11</v>
      </c>
      <c r="C6968" s="17">
        <v>1948</v>
      </c>
      <c r="D6968" s="23">
        <v>1410.52</v>
      </c>
      <c r="E6968" s="17">
        <v>1</v>
      </c>
    </row>
    <row r="6969" spans="1:5" x14ac:dyDescent="0.25">
      <c r="A6969" s="22">
        <v>1415467</v>
      </c>
      <c r="B6969" s="17">
        <v>2</v>
      </c>
      <c r="C6969" s="17">
        <v>1951</v>
      </c>
      <c r="D6969" s="23">
        <v>1321.96</v>
      </c>
      <c r="E6969" s="17">
        <v>3</v>
      </c>
    </row>
    <row r="6970" spans="1:5" x14ac:dyDescent="0.25">
      <c r="A6970" s="22">
        <v>1415469</v>
      </c>
      <c r="B6970" s="17">
        <v>10</v>
      </c>
      <c r="C6970" s="17">
        <v>1947</v>
      </c>
      <c r="D6970" s="23">
        <v>1339.74</v>
      </c>
      <c r="E6970" s="17">
        <v>3</v>
      </c>
    </row>
    <row r="6971" spans="1:5" x14ac:dyDescent="0.25">
      <c r="A6971" s="22">
        <v>1415474</v>
      </c>
      <c r="B6971" s="17">
        <v>11</v>
      </c>
      <c r="C6971" s="17">
        <v>1950</v>
      </c>
      <c r="D6971" s="23">
        <v>1500.12</v>
      </c>
      <c r="E6971" s="17">
        <v>1</v>
      </c>
    </row>
    <row r="6972" spans="1:5" x14ac:dyDescent="0.25">
      <c r="A6972" s="22">
        <v>1415478</v>
      </c>
      <c r="B6972" s="17">
        <v>4</v>
      </c>
      <c r="C6972" s="17">
        <v>1954</v>
      </c>
      <c r="D6972" s="23">
        <v>1258.3800000000001</v>
      </c>
      <c r="E6972" s="17">
        <v>3</v>
      </c>
    </row>
    <row r="6973" spans="1:5" x14ac:dyDescent="0.25">
      <c r="A6973" s="22">
        <v>1415481</v>
      </c>
      <c r="B6973" s="17">
        <v>11</v>
      </c>
      <c r="C6973" s="17">
        <v>1946</v>
      </c>
      <c r="D6973" s="23">
        <v>1385.39</v>
      </c>
      <c r="E6973" s="17">
        <v>1</v>
      </c>
    </row>
    <row r="6974" spans="1:5" x14ac:dyDescent="0.25">
      <c r="A6974" s="22">
        <v>1415485</v>
      </c>
      <c r="B6974" s="17">
        <v>9</v>
      </c>
      <c r="C6974" s="17">
        <v>1949</v>
      </c>
      <c r="D6974" s="23">
        <v>1868.93</v>
      </c>
      <c r="E6974" s="17">
        <v>3</v>
      </c>
    </row>
    <row r="6975" spans="1:5" x14ac:dyDescent="0.25">
      <c r="A6975" s="22">
        <v>1415489</v>
      </c>
      <c r="B6975" s="17">
        <v>11</v>
      </c>
      <c r="C6975" s="17">
        <v>1957</v>
      </c>
      <c r="D6975" s="23">
        <v>1243.79</v>
      </c>
      <c r="E6975" s="17">
        <v>1</v>
      </c>
    </row>
    <row r="6976" spans="1:5" x14ac:dyDescent="0.25">
      <c r="A6976" s="22">
        <v>1415494</v>
      </c>
      <c r="B6976" s="17">
        <v>3</v>
      </c>
      <c r="C6976" s="17">
        <v>1948</v>
      </c>
      <c r="D6976" s="23">
        <v>1250.7</v>
      </c>
      <c r="E6976" s="17">
        <v>4</v>
      </c>
    </row>
    <row r="6977" spans="1:5" x14ac:dyDescent="0.25">
      <c r="A6977" s="22">
        <v>1415495</v>
      </c>
      <c r="B6977" s="17">
        <v>6</v>
      </c>
      <c r="C6977" s="17">
        <v>1951</v>
      </c>
      <c r="D6977" s="23">
        <v>1648.99</v>
      </c>
      <c r="E6977" s="17">
        <v>3</v>
      </c>
    </row>
    <row r="6978" spans="1:5" x14ac:dyDescent="0.25">
      <c r="A6978" s="22">
        <v>1415496</v>
      </c>
      <c r="B6978" s="17">
        <v>8</v>
      </c>
      <c r="C6978" s="17">
        <v>1958</v>
      </c>
      <c r="D6978" s="23">
        <v>1225.6300000000001</v>
      </c>
      <c r="E6978" s="17">
        <v>4</v>
      </c>
    </row>
    <row r="6979" spans="1:5" x14ac:dyDescent="0.25">
      <c r="A6979" s="22">
        <v>1415501</v>
      </c>
      <c r="B6979" s="17">
        <v>9</v>
      </c>
      <c r="C6979" s="17">
        <v>1947</v>
      </c>
      <c r="D6979" s="23">
        <v>2244.33</v>
      </c>
      <c r="E6979" s="17">
        <v>2</v>
      </c>
    </row>
    <row r="6980" spans="1:5" x14ac:dyDescent="0.25">
      <c r="A6980" s="22">
        <v>1415502</v>
      </c>
      <c r="B6980" s="17">
        <v>5</v>
      </c>
      <c r="C6980" s="17">
        <v>1953</v>
      </c>
      <c r="D6980" s="23">
        <v>3641.51</v>
      </c>
      <c r="E6980" s="17">
        <v>1</v>
      </c>
    </row>
    <row r="6981" spans="1:5" x14ac:dyDescent="0.25">
      <c r="A6981" s="22">
        <v>1415503</v>
      </c>
      <c r="B6981" s="17">
        <v>4</v>
      </c>
      <c r="C6981" s="17">
        <v>1953</v>
      </c>
      <c r="D6981" s="23">
        <v>1209.7</v>
      </c>
      <c r="E6981" s="17">
        <v>1</v>
      </c>
    </row>
    <row r="6982" spans="1:5" x14ac:dyDescent="0.25">
      <c r="A6982" s="22">
        <v>1415507</v>
      </c>
      <c r="B6982" s="17">
        <v>3</v>
      </c>
      <c r="C6982" s="17">
        <v>1958</v>
      </c>
      <c r="D6982" s="23">
        <v>1436.38</v>
      </c>
      <c r="E6982" s="17">
        <v>1</v>
      </c>
    </row>
    <row r="6983" spans="1:5" x14ac:dyDescent="0.25">
      <c r="A6983" s="22">
        <v>1415510</v>
      </c>
      <c r="B6983" s="17">
        <v>3</v>
      </c>
      <c r="C6983" s="17">
        <v>1955</v>
      </c>
      <c r="D6983" s="23">
        <v>1424.82</v>
      </c>
      <c r="E6983" s="17">
        <v>1</v>
      </c>
    </row>
    <row r="6984" spans="1:5" x14ac:dyDescent="0.25">
      <c r="A6984" s="22">
        <v>1415511</v>
      </c>
      <c r="B6984" s="17">
        <v>7</v>
      </c>
      <c r="C6984" s="17">
        <v>1956</v>
      </c>
      <c r="D6984" s="23">
        <v>1261.22</v>
      </c>
      <c r="E6984" s="17">
        <v>4</v>
      </c>
    </row>
    <row r="6985" spans="1:5" x14ac:dyDescent="0.25">
      <c r="A6985" s="22">
        <v>1415514</v>
      </c>
      <c r="B6985" s="17">
        <v>8</v>
      </c>
      <c r="C6985" s="17">
        <v>1947</v>
      </c>
      <c r="D6985" s="23">
        <v>1438.26</v>
      </c>
      <c r="E6985" s="17">
        <v>4</v>
      </c>
    </row>
    <row r="6986" spans="1:5" x14ac:dyDescent="0.25">
      <c r="A6986" s="22">
        <v>1415515</v>
      </c>
      <c r="B6986" s="17">
        <v>5</v>
      </c>
      <c r="C6986" s="17">
        <v>1948</v>
      </c>
      <c r="D6986" s="23">
        <v>6804.2</v>
      </c>
      <c r="E6986" s="17">
        <v>1</v>
      </c>
    </row>
    <row r="6987" spans="1:5" x14ac:dyDescent="0.25">
      <c r="A6987" s="22">
        <v>1415520</v>
      </c>
      <c r="B6987" s="17">
        <v>1</v>
      </c>
      <c r="C6987" s="17">
        <v>1947</v>
      </c>
      <c r="D6987" s="23">
        <v>1554</v>
      </c>
      <c r="E6987" s="17">
        <v>1</v>
      </c>
    </row>
    <row r="6988" spans="1:5" x14ac:dyDescent="0.25">
      <c r="A6988" s="22">
        <v>1415521</v>
      </c>
      <c r="B6988" s="17">
        <v>3</v>
      </c>
      <c r="C6988" s="17">
        <v>1946</v>
      </c>
      <c r="D6988" s="23">
        <v>1387.35</v>
      </c>
      <c r="E6988" s="17">
        <v>3</v>
      </c>
    </row>
    <row r="6989" spans="1:5" x14ac:dyDescent="0.25">
      <c r="A6989" s="22">
        <v>1415525</v>
      </c>
      <c r="B6989" s="17">
        <v>10</v>
      </c>
      <c r="C6989" s="17">
        <v>1947</v>
      </c>
      <c r="D6989" s="23">
        <v>1451.05</v>
      </c>
      <c r="E6989" s="17">
        <v>1</v>
      </c>
    </row>
    <row r="6990" spans="1:5" x14ac:dyDescent="0.25">
      <c r="A6990" s="22">
        <v>1415529</v>
      </c>
      <c r="B6990" s="17">
        <v>10</v>
      </c>
      <c r="C6990" s="17">
        <v>1956</v>
      </c>
      <c r="D6990" s="23">
        <v>1987</v>
      </c>
      <c r="E6990" s="17">
        <v>1</v>
      </c>
    </row>
    <row r="6991" spans="1:5" x14ac:dyDescent="0.25">
      <c r="A6991" s="22">
        <v>1415534</v>
      </c>
      <c r="B6991" s="17">
        <v>5</v>
      </c>
      <c r="C6991" s="17">
        <v>1957</v>
      </c>
      <c r="D6991" s="23">
        <v>1528.46</v>
      </c>
      <c r="E6991" s="17">
        <v>1</v>
      </c>
    </row>
    <row r="6992" spans="1:5" x14ac:dyDescent="0.25">
      <c r="A6992" s="22">
        <v>1415538</v>
      </c>
      <c r="B6992" s="17">
        <v>7</v>
      </c>
      <c r="C6992" s="17">
        <v>1956</v>
      </c>
      <c r="D6992" s="23">
        <v>1317.18</v>
      </c>
      <c r="E6992" s="17">
        <v>1</v>
      </c>
    </row>
    <row r="6993" spans="1:5" x14ac:dyDescent="0.25">
      <c r="A6993" s="22">
        <v>1415541</v>
      </c>
      <c r="B6993" s="17">
        <v>9</v>
      </c>
      <c r="C6993" s="17">
        <v>1946</v>
      </c>
      <c r="D6993" s="23">
        <v>1214.8900000000001</v>
      </c>
      <c r="E6993" s="17">
        <v>1</v>
      </c>
    </row>
    <row r="6994" spans="1:5" x14ac:dyDescent="0.25">
      <c r="A6994" s="22">
        <v>1415542</v>
      </c>
      <c r="B6994" s="17">
        <v>10</v>
      </c>
      <c r="C6994" s="17">
        <v>1953</v>
      </c>
      <c r="D6994" s="23">
        <v>1264.69</v>
      </c>
      <c r="E6994" s="17">
        <v>1</v>
      </c>
    </row>
    <row r="6995" spans="1:5" x14ac:dyDescent="0.25">
      <c r="A6995" s="22">
        <v>1415547</v>
      </c>
      <c r="B6995" s="17">
        <v>5</v>
      </c>
      <c r="C6995" s="17">
        <v>1955</v>
      </c>
      <c r="D6995" s="23">
        <v>1720.61</v>
      </c>
      <c r="E6995" s="17">
        <v>1</v>
      </c>
    </row>
    <row r="6996" spans="1:5" x14ac:dyDescent="0.25">
      <c r="A6996" s="22">
        <v>1415550</v>
      </c>
      <c r="B6996" s="17">
        <v>10</v>
      </c>
      <c r="C6996" s="17">
        <v>1955</v>
      </c>
      <c r="D6996" s="23">
        <v>1575.92</v>
      </c>
      <c r="E6996" s="17">
        <v>3</v>
      </c>
    </row>
    <row r="6997" spans="1:5" x14ac:dyDescent="0.25">
      <c r="A6997" s="22">
        <v>1415553</v>
      </c>
      <c r="B6997" s="17">
        <v>10</v>
      </c>
      <c r="C6997" s="17">
        <v>1950</v>
      </c>
      <c r="D6997" s="23">
        <v>1383.82</v>
      </c>
      <c r="E6997" s="17">
        <v>4</v>
      </c>
    </row>
    <row r="6998" spans="1:5" x14ac:dyDescent="0.25">
      <c r="A6998" s="22">
        <v>1415554</v>
      </c>
      <c r="B6998" s="17">
        <v>8</v>
      </c>
      <c r="C6998" s="17">
        <v>1949</v>
      </c>
      <c r="D6998" s="23">
        <v>1471</v>
      </c>
      <c r="E6998" s="17">
        <v>2</v>
      </c>
    </row>
    <row r="6999" spans="1:5" x14ac:dyDescent="0.25">
      <c r="A6999" s="22">
        <v>1415558</v>
      </c>
      <c r="B6999" s="17">
        <v>4</v>
      </c>
      <c r="C6999" s="17">
        <v>1947</v>
      </c>
      <c r="D6999" s="23">
        <v>2675.25</v>
      </c>
      <c r="E6999" s="17">
        <v>1</v>
      </c>
    </row>
    <row r="7000" spans="1:5" x14ac:dyDescent="0.25">
      <c r="A7000" s="22">
        <v>1415563</v>
      </c>
      <c r="B7000" s="17">
        <v>1</v>
      </c>
      <c r="C7000" s="17">
        <v>1956</v>
      </c>
      <c r="D7000" s="23">
        <v>1256.51</v>
      </c>
      <c r="E7000" s="17">
        <v>1</v>
      </c>
    </row>
    <row r="7001" spans="1:5" x14ac:dyDescent="0.25">
      <c r="A7001" s="22">
        <v>1415565</v>
      </c>
      <c r="B7001" s="17">
        <v>12</v>
      </c>
      <c r="C7001" s="17">
        <v>1949</v>
      </c>
      <c r="D7001" s="23">
        <v>2836.1</v>
      </c>
      <c r="E7001" s="17">
        <v>4</v>
      </c>
    </row>
    <row r="7002" spans="1:5" x14ac:dyDescent="0.25">
      <c r="A7002" s="22">
        <v>1415569</v>
      </c>
      <c r="B7002" s="17">
        <v>5</v>
      </c>
      <c r="C7002" s="17">
        <v>1947</v>
      </c>
      <c r="D7002" s="23">
        <v>1417.56</v>
      </c>
      <c r="E7002" s="17">
        <v>4</v>
      </c>
    </row>
    <row r="7003" spans="1:5" x14ac:dyDescent="0.25">
      <c r="A7003" s="22">
        <v>1415570</v>
      </c>
      <c r="B7003" s="17">
        <v>3</v>
      </c>
      <c r="C7003" s="17">
        <v>1946</v>
      </c>
      <c r="D7003" s="23">
        <v>1688.69</v>
      </c>
      <c r="E7003" s="17">
        <v>4</v>
      </c>
    </row>
    <row r="7004" spans="1:5" x14ac:dyDescent="0.25">
      <c r="A7004" s="22">
        <v>1415573</v>
      </c>
      <c r="B7004" s="17">
        <v>5</v>
      </c>
      <c r="C7004" s="17">
        <v>1954</v>
      </c>
      <c r="D7004" s="23">
        <v>1263.98</v>
      </c>
      <c r="E7004" s="17">
        <v>4</v>
      </c>
    </row>
    <row r="7005" spans="1:5" x14ac:dyDescent="0.25">
      <c r="A7005" s="22">
        <v>1415578</v>
      </c>
      <c r="B7005" s="17">
        <v>8</v>
      </c>
      <c r="C7005" s="17">
        <v>1947</v>
      </c>
      <c r="D7005" s="23">
        <v>5207.33</v>
      </c>
      <c r="E7005" s="17">
        <v>1</v>
      </c>
    </row>
    <row r="7006" spans="1:5" x14ac:dyDescent="0.25">
      <c r="A7006" s="22">
        <v>1415579</v>
      </c>
      <c r="B7006" s="17">
        <v>10</v>
      </c>
      <c r="C7006" s="17">
        <v>1956</v>
      </c>
      <c r="D7006" s="23">
        <v>2356.4299999999998</v>
      </c>
      <c r="E7006" s="17">
        <v>1</v>
      </c>
    </row>
    <row r="7007" spans="1:5" x14ac:dyDescent="0.25">
      <c r="A7007" s="22">
        <v>1415583</v>
      </c>
      <c r="B7007" s="17">
        <v>5</v>
      </c>
      <c r="C7007" s="17">
        <v>1948</v>
      </c>
      <c r="D7007" s="23">
        <v>3780.45</v>
      </c>
      <c r="E7007" s="17">
        <v>4</v>
      </c>
    </row>
    <row r="7008" spans="1:5" x14ac:dyDescent="0.25">
      <c r="A7008" s="22">
        <v>1415584</v>
      </c>
      <c r="B7008" s="17">
        <v>12</v>
      </c>
      <c r="C7008" s="17">
        <v>1949</v>
      </c>
      <c r="D7008" s="23">
        <v>1551.71</v>
      </c>
      <c r="E7008" s="17">
        <v>2</v>
      </c>
    </row>
    <row r="7009" spans="1:5" x14ac:dyDescent="0.25">
      <c r="A7009" s="22">
        <v>1415585</v>
      </c>
      <c r="B7009" s="17">
        <v>1</v>
      </c>
      <c r="C7009" s="17">
        <v>1946</v>
      </c>
      <c r="D7009" s="23">
        <v>1210.5</v>
      </c>
      <c r="E7009" s="17">
        <v>1</v>
      </c>
    </row>
    <row r="7010" spans="1:5" x14ac:dyDescent="0.25">
      <c r="A7010" s="22">
        <v>1415590</v>
      </c>
      <c r="B7010" s="17">
        <v>9</v>
      </c>
      <c r="C7010" s="17">
        <v>1946</v>
      </c>
      <c r="D7010" s="23">
        <v>1314.78</v>
      </c>
      <c r="E7010" s="17">
        <v>1</v>
      </c>
    </row>
    <row r="7011" spans="1:5" x14ac:dyDescent="0.25">
      <c r="A7011" s="22">
        <v>1415595</v>
      </c>
      <c r="B7011" s="17">
        <v>1</v>
      </c>
      <c r="C7011" s="17">
        <v>1956</v>
      </c>
      <c r="D7011" s="23">
        <v>1208.33</v>
      </c>
      <c r="E7011" s="17">
        <v>1</v>
      </c>
    </row>
    <row r="7012" spans="1:5" x14ac:dyDescent="0.25">
      <c r="A7012" s="22">
        <v>1415596</v>
      </c>
      <c r="B7012" s="17">
        <v>8</v>
      </c>
      <c r="C7012" s="17">
        <v>1955</v>
      </c>
      <c r="D7012" s="23">
        <v>1694.16</v>
      </c>
      <c r="E7012" s="17">
        <v>2</v>
      </c>
    </row>
    <row r="7013" spans="1:5" x14ac:dyDescent="0.25">
      <c r="A7013" s="22">
        <v>1415599</v>
      </c>
      <c r="B7013" s="17">
        <v>10</v>
      </c>
      <c r="C7013" s="17">
        <v>1954</v>
      </c>
      <c r="D7013" s="23">
        <v>3599.38</v>
      </c>
      <c r="E7013" s="17">
        <v>1</v>
      </c>
    </row>
    <row r="7014" spans="1:5" x14ac:dyDescent="0.25">
      <c r="A7014" s="22">
        <v>1415600</v>
      </c>
      <c r="B7014" s="17">
        <v>2</v>
      </c>
      <c r="C7014" s="17">
        <v>1957</v>
      </c>
      <c r="D7014" s="23">
        <v>1231.2</v>
      </c>
      <c r="E7014" s="17">
        <v>3</v>
      </c>
    </row>
    <row r="7015" spans="1:5" x14ac:dyDescent="0.25">
      <c r="A7015" s="22">
        <v>1415602</v>
      </c>
      <c r="B7015" s="17">
        <v>6</v>
      </c>
      <c r="C7015" s="17">
        <v>1948</v>
      </c>
      <c r="D7015" s="23">
        <v>1346.37</v>
      </c>
      <c r="E7015" s="17">
        <v>2</v>
      </c>
    </row>
    <row r="7016" spans="1:5" x14ac:dyDescent="0.25">
      <c r="A7016" s="22">
        <v>1415605</v>
      </c>
      <c r="B7016" s="17">
        <v>3</v>
      </c>
      <c r="C7016" s="17">
        <v>1952</v>
      </c>
      <c r="D7016" s="23">
        <v>1293.77</v>
      </c>
      <c r="E7016" s="17">
        <v>4</v>
      </c>
    </row>
    <row r="7017" spans="1:5" x14ac:dyDescent="0.25">
      <c r="A7017" s="22">
        <v>1415606</v>
      </c>
      <c r="B7017" s="17">
        <v>9</v>
      </c>
      <c r="C7017" s="17">
        <v>1958</v>
      </c>
      <c r="D7017" s="23">
        <v>1704.96</v>
      </c>
      <c r="E7017" s="17">
        <v>1</v>
      </c>
    </row>
    <row r="7018" spans="1:5" x14ac:dyDescent="0.25">
      <c r="A7018" s="22">
        <v>1415608</v>
      </c>
      <c r="B7018" s="17">
        <v>4</v>
      </c>
      <c r="C7018" s="17">
        <v>1956</v>
      </c>
      <c r="D7018" s="23">
        <v>1201.3</v>
      </c>
      <c r="E7018" s="17">
        <v>3</v>
      </c>
    </row>
    <row r="7019" spans="1:5" x14ac:dyDescent="0.25">
      <c r="A7019" s="22">
        <v>1415610</v>
      </c>
      <c r="B7019" s="17">
        <v>1</v>
      </c>
      <c r="C7019" s="17">
        <v>1952</v>
      </c>
      <c r="D7019" s="23">
        <v>1318.93</v>
      </c>
      <c r="E7019" s="17">
        <v>3</v>
      </c>
    </row>
    <row r="7020" spans="1:5" x14ac:dyDescent="0.25">
      <c r="A7020" s="22">
        <v>1415611</v>
      </c>
      <c r="B7020" s="17">
        <v>12</v>
      </c>
      <c r="C7020" s="17">
        <v>1950</v>
      </c>
      <c r="D7020" s="23">
        <v>1243.68</v>
      </c>
      <c r="E7020" s="17">
        <v>2</v>
      </c>
    </row>
    <row r="7021" spans="1:5" x14ac:dyDescent="0.25">
      <c r="A7021" s="22">
        <v>1415613</v>
      </c>
      <c r="B7021" s="17">
        <v>2</v>
      </c>
      <c r="C7021" s="17">
        <v>1948</v>
      </c>
      <c r="D7021" s="23">
        <v>1549.74</v>
      </c>
      <c r="E7021" s="17">
        <v>2</v>
      </c>
    </row>
    <row r="7022" spans="1:5" x14ac:dyDescent="0.25">
      <c r="A7022" s="22">
        <v>1415614</v>
      </c>
      <c r="B7022" s="17">
        <v>10</v>
      </c>
      <c r="C7022" s="17">
        <v>1957</v>
      </c>
      <c r="D7022" s="23">
        <v>1960.27</v>
      </c>
      <c r="E7022" s="17">
        <v>1</v>
      </c>
    </row>
    <row r="7023" spans="1:5" x14ac:dyDescent="0.25">
      <c r="A7023" s="22">
        <v>1415617</v>
      </c>
      <c r="B7023" s="17">
        <v>8</v>
      </c>
      <c r="C7023" s="17">
        <v>1957</v>
      </c>
      <c r="D7023" s="23">
        <v>1561.44</v>
      </c>
      <c r="E7023" s="17">
        <v>1</v>
      </c>
    </row>
    <row r="7024" spans="1:5" x14ac:dyDescent="0.25">
      <c r="A7024" s="22">
        <v>1415621</v>
      </c>
      <c r="B7024" s="17">
        <v>4</v>
      </c>
      <c r="C7024" s="17">
        <v>1954</v>
      </c>
      <c r="D7024" s="23">
        <v>1344.37</v>
      </c>
      <c r="E7024" s="17">
        <v>1</v>
      </c>
    </row>
    <row r="7025" spans="1:5" x14ac:dyDescent="0.25">
      <c r="A7025" s="22">
        <v>1415625</v>
      </c>
      <c r="B7025" s="17">
        <v>10</v>
      </c>
      <c r="C7025" s="17">
        <v>1953</v>
      </c>
      <c r="D7025" s="23">
        <v>1552.23</v>
      </c>
      <c r="E7025" s="17">
        <v>4</v>
      </c>
    </row>
    <row r="7026" spans="1:5" x14ac:dyDescent="0.25">
      <c r="A7026" s="22">
        <v>1415626</v>
      </c>
      <c r="B7026" s="17">
        <v>7</v>
      </c>
      <c r="C7026" s="17">
        <v>1950</v>
      </c>
      <c r="D7026" s="23">
        <v>1858.23</v>
      </c>
      <c r="E7026" s="17">
        <v>2</v>
      </c>
    </row>
    <row r="7027" spans="1:5" x14ac:dyDescent="0.25">
      <c r="A7027" s="22">
        <v>1415629</v>
      </c>
      <c r="B7027" s="17">
        <v>3</v>
      </c>
      <c r="C7027" s="17">
        <v>1952</v>
      </c>
      <c r="D7027" s="23">
        <v>1321.52</v>
      </c>
      <c r="E7027" s="17">
        <v>1</v>
      </c>
    </row>
    <row r="7028" spans="1:5" x14ac:dyDescent="0.25">
      <c r="A7028" s="22">
        <v>1415634</v>
      </c>
      <c r="B7028" s="17">
        <v>2</v>
      </c>
      <c r="C7028" s="17">
        <v>1953</v>
      </c>
      <c r="D7028" s="23">
        <v>1358.58</v>
      </c>
      <c r="E7028" s="17">
        <v>4</v>
      </c>
    </row>
    <row r="7029" spans="1:5" x14ac:dyDescent="0.25">
      <c r="A7029" s="22">
        <v>1415637</v>
      </c>
      <c r="B7029" s="17">
        <v>12</v>
      </c>
      <c r="C7029" s="17">
        <v>1954</v>
      </c>
      <c r="D7029" s="23">
        <v>1520.91</v>
      </c>
      <c r="E7029" s="17">
        <v>1</v>
      </c>
    </row>
    <row r="7030" spans="1:5" x14ac:dyDescent="0.25">
      <c r="A7030" s="22">
        <v>1415638</v>
      </c>
      <c r="B7030" s="17">
        <v>10</v>
      </c>
      <c r="C7030" s="17">
        <v>1951</v>
      </c>
      <c r="D7030" s="23">
        <v>1940.61</v>
      </c>
      <c r="E7030" s="17">
        <v>1</v>
      </c>
    </row>
    <row r="7031" spans="1:5" x14ac:dyDescent="0.25">
      <c r="A7031" s="22">
        <v>1415639</v>
      </c>
      <c r="B7031" s="17">
        <v>6</v>
      </c>
      <c r="C7031" s="17">
        <v>1954</v>
      </c>
      <c r="D7031" s="23">
        <v>2393.1999999999998</v>
      </c>
      <c r="E7031" s="17">
        <v>3</v>
      </c>
    </row>
    <row r="7032" spans="1:5" x14ac:dyDescent="0.25">
      <c r="A7032" s="22">
        <v>1415640</v>
      </c>
      <c r="B7032" s="17">
        <v>8</v>
      </c>
      <c r="C7032" s="17">
        <v>1949</v>
      </c>
      <c r="D7032" s="23">
        <v>1249.8599999999999</v>
      </c>
      <c r="E7032" s="17">
        <v>4</v>
      </c>
    </row>
    <row r="7033" spans="1:5" x14ac:dyDescent="0.25">
      <c r="A7033" s="22">
        <v>1415641</v>
      </c>
      <c r="B7033" s="17">
        <v>8</v>
      </c>
      <c r="C7033" s="17">
        <v>1948</v>
      </c>
      <c r="D7033" s="23">
        <v>1488.49</v>
      </c>
      <c r="E7033" s="17">
        <v>1</v>
      </c>
    </row>
    <row r="7034" spans="1:5" x14ac:dyDescent="0.25">
      <c r="A7034" s="22">
        <v>1415643</v>
      </c>
      <c r="B7034" s="17">
        <v>6</v>
      </c>
      <c r="C7034" s="17">
        <v>1956</v>
      </c>
      <c r="D7034" s="23">
        <v>1463.49</v>
      </c>
      <c r="E7034" s="17">
        <v>4</v>
      </c>
    </row>
    <row r="7035" spans="1:5" x14ac:dyDescent="0.25">
      <c r="A7035" s="22">
        <v>1415648</v>
      </c>
      <c r="B7035" s="17">
        <v>1</v>
      </c>
      <c r="C7035" s="17">
        <v>1953</v>
      </c>
      <c r="D7035" s="23">
        <v>1314.54</v>
      </c>
      <c r="E7035" s="17">
        <v>2</v>
      </c>
    </row>
    <row r="7036" spans="1:5" x14ac:dyDescent="0.25">
      <c r="A7036" s="22">
        <v>1415649</v>
      </c>
      <c r="B7036" s="17">
        <v>11</v>
      </c>
      <c r="C7036" s="17">
        <v>1948</v>
      </c>
      <c r="D7036" s="23">
        <v>2165.52</v>
      </c>
      <c r="E7036" s="17">
        <v>4</v>
      </c>
    </row>
    <row r="7037" spans="1:5" x14ac:dyDescent="0.25">
      <c r="A7037" s="22">
        <v>1415653</v>
      </c>
      <c r="B7037" s="17">
        <v>6</v>
      </c>
      <c r="C7037" s="17">
        <v>1958</v>
      </c>
      <c r="D7037" s="23">
        <v>1221.81</v>
      </c>
      <c r="E7037" s="17">
        <v>1</v>
      </c>
    </row>
    <row r="7038" spans="1:5" x14ac:dyDescent="0.25">
      <c r="A7038" s="22">
        <v>1415654</v>
      </c>
      <c r="B7038" s="17">
        <v>1</v>
      </c>
      <c r="C7038" s="17">
        <v>1951</v>
      </c>
      <c r="D7038" s="23">
        <v>1326.33</v>
      </c>
      <c r="E7038" s="17">
        <v>1</v>
      </c>
    </row>
    <row r="7039" spans="1:5" x14ac:dyDescent="0.25">
      <c r="A7039" s="22">
        <v>1415657</v>
      </c>
      <c r="B7039" s="17">
        <v>10</v>
      </c>
      <c r="C7039" s="17">
        <v>1951</v>
      </c>
      <c r="D7039" s="23">
        <v>1927.97</v>
      </c>
      <c r="E7039" s="17">
        <v>4</v>
      </c>
    </row>
    <row r="7040" spans="1:5" x14ac:dyDescent="0.25">
      <c r="A7040" s="22">
        <v>1415660</v>
      </c>
      <c r="B7040" s="17">
        <v>10</v>
      </c>
      <c r="C7040" s="17">
        <v>1953</v>
      </c>
      <c r="D7040" s="23">
        <v>3356.89</v>
      </c>
      <c r="E7040" s="17">
        <v>1</v>
      </c>
    </row>
    <row r="7041" spans="1:5" x14ac:dyDescent="0.25">
      <c r="A7041" s="22">
        <v>1415663</v>
      </c>
      <c r="B7041" s="17">
        <v>8</v>
      </c>
      <c r="C7041" s="17">
        <v>1955</v>
      </c>
      <c r="D7041" s="23">
        <v>1642.53</v>
      </c>
      <c r="E7041" s="17">
        <v>4</v>
      </c>
    </row>
    <row r="7042" spans="1:5" x14ac:dyDescent="0.25">
      <c r="A7042" s="22">
        <v>1415668</v>
      </c>
      <c r="B7042" s="17">
        <v>3</v>
      </c>
      <c r="C7042" s="17">
        <v>1958</v>
      </c>
      <c r="D7042" s="23">
        <v>1354.63</v>
      </c>
      <c r="E7042" s="17">
        <v>1</v>
      </c>
    </row>
    <row r="7043" spans="1:5" x14ac:dyDescent="0.25">
      <c r="A7043" s="22">
        <v>1415670</v>
      </c>
      <c r="B7043" s="17">
        <v>8</v>
      </c>
      <c r="C7043" s="17">
        <v>1958</v>
      </c>
      <c r="D7043" s="23">
        <v>1215.68</v>
      </c>
      <c r="E7043" s="17">
        <v>1</v>
      </c>
    </row>
    <row r="7044" spans="1:5" x14ac:dyDescent="0.25">
      <c r="A7044" s="22">
        <v>1415674</v>
      </c>
      <c r="B7044" s="17">
        <v>9</v>
      </c>
      <c r="C7044" s="17">
        <v>1953</v>
      </c>
      <c r="D7044" s="23">
        <v>1414</v>
      </c>
      <c r="E7044" s="17">
        <v>1</v>
      </c>
    </row>
    <row r="7045" spans="1:5" x14ac:dyDescent="0.25">
      <c r="A7045" s="22">
        <v>1415676</v>
      </c>
      <c r="B7045" s="17">
        <v>11</v>
      </c>
      <c r="C7045" s="17">
        <v>1947</v>
      </c>
      <c r="D7045" s="23">
        <v>2131.87</v>
      </c>
      <c r="E7045" s="17">
        <v>4</v>
      </c>
    </row>
    <row r="7046" spans="1:5" x14ac:dyDescent="0.25">
      <c r="A7046" s="22">
        <v>1415678</v>
      </c>
      <c r="B7046" s="17">
        <v>1</v>
      </c>
      <c r="C7046" s="17">
        <v>1953</v>
      </c>
      <c r="D7046" s="23">
        <v>1285.67</v>
      </c>
      <c r="E7046" s="17">
        <v>3</v>
      </c>
    </row>
    <row r="7047" spans="1:5" x14ac:dyDescent="0.25">
      <c r="A7047" s="22">
        <v>1415682</v>
      </c>
      <c r="B7047" s="17">
        <v>8</v>
      </c>
      <c r="C7047" s="17">
        <v>1947</v>
      </c>
      <c r="D7047" s="23">
        <v>1413.02</v>
      </c>
      <c r="E7047" s="17">
        <v>2</v>
      </c>
    </row>
    <row r="7048" spans="1:5" x14ac:dyDescent="0.25">
      <c r="A7048" s="22">
        <v>1415683</v>
      </c>
      <c r="B7048" s="17">
        <v>11</v>
      </c>
      <c r="C7048" s="17">
        <v>1956</v>
      </c>
      <c r="D7048" s="23">
        <v>8876.6</v>
      </c>
      <c r="E7048" s="17">
        <v>1</v>
      </c>
    </row>
    <row r="7049" spans="1:5" x14ac:dyDescent="0.25">
      <c r="A7049" s="22">
        <v>1415688</v>
      </c>
      <c r="B7049" s="17">
        <v>4</v>
      </c>
      <c r="C7049" s="17">
        <v>1954</v>
      </c>
      <c r="D7049" s="23">
        <v>1959.54</v>
      </c>
      <c r="E7049" s="17">
        <v>1</v>
      </c>
    </row>
    <row r="7050" spans="1:5" x14ac:dyDescent="0.25">
      <c r="A7050" s="22">
        <v>1415689</v>
      </c>
      <c r="B7050" s="17">
        <v>7</v>
      </c>
      <c r="C7050" s="17">
        <v>1955</v>
      </c>
      <c r="D7050" s="23">
        <v>2096.67</v>
      </c>
      <c r="E7050" s="17">
        <v>3</v>
      </c>
    </row>
    <row r="7051" spans="1:5" x14ac:dyDescent="0.25">
      <c r="A7051" s="22">
        <v>1415693</v>
      </c>
      <c r="B7051" s="17">
        <v>9</v>
      </c>
      <c r="C7051" s="17">
        <v>1957</v>
      </c>
      <c r="D7051" s="23">
        <v>2367.0700000000002</v>
      </c>
      <c r="E7051" s="17">
        <v>3</v>
      </c>
    </row>
    <row r="7052" spans="1:5" x14ac:dyDescent="0.25">
      <c r="A7052" s="22">
        <v>1415698</v>
      </c>
      <c r="B7052" s="17">
        <v>9</v>
      </c>
      <c r="C7052" s="17">
        <v>1956</v>
      </c>
      <c r="D7052" s="23">
        <v>1609.2</v>
      </c>
      <c r="E7052" s="17">
        <v>4</v>
      </c>
    </row>
    <row r="7053" spans="1:5" x14ac:dyDescent="0.25">
      <c r="A7053" s="22">
        <v>1415699</v>
      </c>
      <c r="B7053" s="17">
        <v>4</v>
      </c>
      <c r="C7053" s="17">
        <v>1953</v>
      </c>
      <c r="D7053" s="23">
        <v>1454.74</v>
      </c>
      <c r="E7053" s="17">
        <v>1</v>
      </c>
    </row>
    <row r="7054" spans="1:5" x14ac:dyDescent="0.25">
      <c r="A7054" s="22">
        <v>1415701</v>
      </c>
      <c r="B7054" s="17">
        <v>1</v>
      </c>
      <c r="C7054" s="17">
        <v>1956</v>
      </c>
      <c r="D7054" s="23">
        <v>1665.43</v>
      </c>
      <c r="E7054" s="17">
        <v>3</v>
      </c>
    </row>
    <row r="7055" spans="1:5" x14ac:dyDescent="0.25">
      <c r="A7055" s="22">
        <v>1415702</v>
      </c>
      <c r="B7055" s="17">
        <v>3</v>
      </c>
      <c r="C7055" s="17">
        <v>1954</v>
      </c>
      <c r="D7055" s="23">
        <v>1295.6600000000001</v>
      </c>
      <c r="E7055" s="17">
        <v>3</v>
      </c>
    </row>
    <row r="7056" spans="1:5" x14ac:dyDescent="0.25">
      <c r="A7056" s="22">
        <v>1415703</v>
      </c>
      <c r="B7056" s="17">
        <v>7</v>
      </c>
      <c r="C7056" s="17">
        <v>1948</v>
      </c>
      <c r="D7056" s="23">
        <v>1808.9</v>
      </c>
      <c r="E7056" s="17">
        <v>1</v>
      </c>
    </row>
    <row r="7057" spans="1:5" x14ac:dyDescent="0.25">
      <c r="A7057" s="22">
        <v>1415708</v>
      </c>
      <c r="B7057" s="17">
        <v>8</v>
      </c>
      <c r="C7057" s="17">
        <v>1949</v>
      </c>
      <c r="D7057" s="23">
        <v>1371</v>
      </c>
      <c r="E7057" s="17">
        <v>3</v>
      </c>
    </row>
    <row r="7058" spans="1:5" x14ac:dyDescent="0.25">
      <c r="A7058" s="22">
        <v>1415709</v>
      </c>
      <c r="B7058" s="17">
        <v>6</v>
      </c>
      <c r="C7058" s="17">
        <v>1952</v>
      </c>
      <c r="D7058" s="23">
        <v>1348.46</v>
      </c>
      <c r="E7058" s="17">
        <v>4</v>
      </c>
    </row>
    <row r="7059" spans="1:5" x14ac:dyDescent="0.25">
      <c r="A7059" s="22">
        <v>1415711</v>
      </c>
      <c r="B7059" s="17">
        <v>11</v>
      </c>
      <c r="C7059" s="17">
        <v>1954</v>
      </c>
      <c r="D7059" s="23">
        <v>1269.28</v>
      </c>
      <c r="E7059" s="17">
        <v>3</v>
      </c>
    </row>
    <row r="7060" spans="1:5" x14ac:dyDescent="0.25">
      <c r="A7060" s="22">
        <v>1415712</v>
      </c>
      <c r="B7060" s="17">
        <v>7</v>
      </c>
      <c r="C7060" s="17">
        <v>1948</v>
      </c>
      <c r="D7060" s="23">
        <v>1215.8399999999999</v>
      </c>
      <c r="E7060" s="17">
        <v>4</v>
      </c>
    </row>
    <row r="7061" spans="1:5" x14ac:dyDescent="0.25">
      <c r="A7061" s="22">
        <v>1415717</v>
      </c>
      <c r="B7061" s="17">
        <v>9</v>
      </c>
      <c r="C7061" s="17">
        <v>1946</v>
      </c>
      <c r="D7061" s="23">
        <v>1571.4</v>
      </c>
      <c r="E7061" s="17">
        <v>1</v>
      </c>
    </row>
    <row r="7062" spans="1:5" x14ac:dyDescent="0.25">
      <c r="A7062" s="22">
        <v>1415721</v>
      </c>
      <c r="B7062" s="17">
        <v>7</v>
      </c>
      <c r="C7062" s="17">
        <v>1955</v>
      </c>
      <c r="D7062" s="23">
        <v>1330.18</v>
      </c>
      <c r="E7062" s="17">
        <v>3</v>
      </c>
    </row>
    <row r="7063" spans="1:5" x14ac:dyDescent="0.25">
      <c r="A7063" s="22">
        <v>1415724</v>
      </c>
      <c r="B7063" s="17">
        <v>9</v>
      </c>
      <c r="C7063" s="17">
        <v>1947</v>
      </c>
      <c r="D7063" s="23">
        <v>1259.58</v>
      </c>
      <c r="E7063" s="17">
        <v>1</v>
      </c>
    </row>
    <row r="7064" spans="1:5" x14ac:dyDescent="0.25">
      <c r="A7064" s="22">
        <v>1415725</v>
      </c>
      <c r="B7064" s="17">
        <v>7</v>
      </c>
      <c r="C7064" s="17">
        <v>1948</v>
      </c>
      <c r="D7064" s="23">
        <v>1880.39</v>
      </c>
      <c r="E7064" s="17">
        <v>2</v>
      </c>
    </row>
    <row r="7065" spans="1:5" x14ac:dyDescent="0.25">
      <c r="A7065" s="22">
        <v>1415726</v>
      </c>
      <c r="B7065" s="17">
        <v>5</v>
      </c>
      <c r="C7065" s="17">
        <v>1947</v>
      </c>
      <c r="D7065" s="23">
        <v>1570.24</v>
      </c>
      <c r="E7065" s="17">
        <v>2</v>
      </c>
    </row>
    <row r="7066" spans="1:5" x14ac:dyDescent="0.25">
      <c r="A7066" s="22">
        <v>1415730</v>
      </c>
      <c r="B7066" s="17">
        <v>6</v>
      </c>
      <c r="C7066" s="17">
        <v>1958</v>
      </c>
      <c r="D7066" s="23">
        <v>1363.15</v>
      </c>
      <c r="E7066" s="17">
        <v>1</v>
      </c>
    </row>
    <row r="7067" spans="1:5" x14ac:dyDescent="0.25">
      <c r="A7067" s="22">
        <v>1415732</v>
      </c>
      <c r="B7067" s="17">
        <v>9</v>
      </c>
      <c r="C7067" s="17">
        <v>1946</v>
      </c>
      <c r="D7067" s="23">
        <v>2301.44</v>
      </c>
      <c r="E7067" s="17">
        <v>1</v>
      </c>
    </row>
    <row r="7068" spans="1:5" x14ac:dyDescent="0.25">
      <c r="A7068" s="22">
        <v>1415733</v>
      </c>
      <c r="B7068" s="17">
        <v>11</v>
      </c>
      <c r="C7068" s="17">
        <v>1946</v>
      </c>
      <c r="D7068" s="23">
        <v>1918.88</v>
      </c>
      <c r="E7068" s="17">
        <v>1</v>
      </c>
    </row>
    <row r="7069" spans="1:5" x14ac:dyDescent="0.25">
      <c r="A7069" s="22">
        <v>1415734</v>
      </c>
      <c r="B7069" s="17">
        <v>10</v>
      </c>
      <c r="C7069" s="17">
        <v>1949</v>
      </c>
      <c r="D7069" s="23">
        <v>1261.23</v>
      </c>
      <c r="E7069" s="17">
        <v>1</v>
      </c>
    </row>
    <row r="7070" spans="1:5" x14ac:dyDescent="0.25">
      <c r="A7070" s="22">
        <v>1415736</v>
      </c>
      <c r="B7070" s="17">
        <v>8</v>
      </c>
      <c r="C7070" s="17">
        <v>1952</v>
      </c>
      <c r="D7070" s="23">
        <v>1283.1300000000001</v>
      </c>
      <c r="E7070" s="17">
        <v>1</v>
      </c>
    </row>
    <row r="7071" spans="1:5" x14ac:dyDescent="0.25">
      <c r="A7071" s="22">
        <v>1415737</v>
      </c>
      <c r="B7071" s="17">
        <v>2</v>
      </c>
      <c r="C7071" s="17">
        <v>1947</v>
      </c>
      <c r="D7071" s="23">
        <v>1666.68</v>
      </c>
      <c r="E7071" s="17">
        <v>1</v>
      </c>
    </row>
    <row r="7072" spans="1:5" x14ac:dyDescent="0.25">
      <c r="A7072" s="22">
        <v>1415740</v>
      </c>
      <c r="B7072" s="17">
        <v>1</v>
      </c>
      <c r="C7072" s="17">
        <v>1948</v>
      </c>
      <c r="D7072" s="23">
        <v>1258.3499999999999</v>
      </c>
      <c r="E7072" s="17">
        <v>1</v>
      </c>
    </row>
    <row r="7073" spans="1:5" x14ac:dyDescent="0.25">
      <c r="A7073" s="22">
        <v>1415741</v>
      </c>
      <c r="B7073" s="17">
        <v>1</v>
      </c>
      <c r="C7073" s="17">
        <v>1953</v>
      </c>
      <c r="D7073" s="23">
        <v>1829.1</v>
      </c>
      <c r="E7073" s="17">
        <v>4</v>
      </c>
    </row>
    <row r="7074" spans="1:5" x14ac:dyDescent="0.25">
      <c r="A7074" s="22">
        <v>1415744</v>
      </c>
      <c r="B7074" s="17">
        <v>7</v>
      </c>
      <c r="C7074" s="17">
        <v>1955</v>
      </c>
      <c r="D7074" s="23">
        <v>1324.37</v>
      </c>
      <c r="E7074" s="17">
        <v>1</v>
      </c>
    </row>
    <row r="7075" spans="1:5" x14ac:dyDescent="0.25">
      <c r="A7075" s="22">
        <v>1415749</v>
      </c>
      <c r="B7075" s="17">
        <v>7</v>
      </c>
      <c r="C7075" s="17">
        <v>1954</v>
      </c>
      <c r="D7075" s="23">
        <v>1226.75</v>
      </c>
      <c r="E7075" s="17">
        <v>4</v>
      </c>
    </row>
    <row r="7076" spans="1:5" x14ac:dyDescent="0.25">
      <c r="A7076" s="22">
        <v>1415752</v>
      </c>
      <c r="B7076" s="17">
        <v>4</v>
      </c>
      <c r="C7076" s="17">
        <v>1956</v>
      </c>
      <c r="D7076" s="23">
        <v>2004.88</v>
      </c>
      <c r="E7076" s="17">
        <v>3</v>
      </c>
    </row>
    <row r="7077" spans="1:5" x14ac:dyDescent="0.25">
      <c r="A7077" s="22">
        <v>1415756</v>
      </c>
      <c r="B7077" s="17">
        <v>4</v>
      </c>
      <c r="C7077" s="17">
        <v>1951</v>
      </c>
      <c r="D7077" s="23">
        <v>1355.99</v>
      </c>
      <c r="E7077" s="17">
        <v>3</v>
      </c>
    </row>
    <row r="7078" spans="1:5" x14ac:dyDescent="0.25">
      <c r="A7078" s="22">
        <v>1415761</v>
      </c>
      <c r="B7078" s="17">
        <v>2</v>
      </c>
      <c r="C7078" s="17">
        <v>1946</v>
      </c>
      <c r="D7078" s="23">
        <v>1858.73</v>
      </c>
      <c r="E7078" s="17">
        <v>1</v>
      </c>
    </row>
    <row r="7079" spans="1:5" x14ac:dyDescent="0.25">
      <c r="A7079" s="22">
        <v>1415766</v>
      </c>
      <c r="B7079" s="17">
        <v>11</v>
      </c>
      <c r="C7079" s="17">
        <v>1956</v>
      </c>
      <c r="D7079" s="23">
        <v>1916.94</v>
      </c>
      <c r="E7079" s="17">
        <v>1</v>
      </c>
    </row>
    <row r="7080" spans="1:5" x14ac:dyDescent="0.25">
      <c r="A7080" s="22">
        <v>1415768</v>
      </c>
      <c r="B7080" s="17">
        <v>12</v>
      </c>
      <c r="C7080" s="17">
        <v>1952</v>
      </c>
      <c r="D7080" s="23">
        <v>2322.7600000000002</v>
      </c>
      <c r="E7080" s="17">
        <v>1</v>
      </c>
    </row>
    <row r="7081" spans="1:5" x14ac:dyDescent="0.25">
      <c r="A7081" s="22">
        <v>1415773</v>
      </c>
      <c r="B7081" s="17">
        <v>4</v>
      </c>
      <c r="C7081" s="17">
        <v>1950</v>
      </c>
      <c r="D7081" s="23">
        <v>1317.02</v>
      </c>
      <c r="E7081" s="17">
        <v>1</v>
      </c>
    </row>
    <row r="7082" spans="1:5" x14ac:dyDescent="0.25">
      <c r="A7082" s="22">
        <v>1415776</v>
      </c>
      <c r="B7082" s="17">
        <v>10</v>
      </c>
      <c r="C7082" s="17">
        <v>1958</v>
      </c>
      <c r="D7082" s="23">
        <v>1761.39</v>
      </c>
      <c r="E7082" s="17">
        <v>1</v>
      </c>
    </row>
    <row r="7083" spans="1:5" x14ac:dyDescent="0.25">
      <c r="A7083" s="22">
        <v>1415781</v>
      </c>
      <c r="B7083" s="17">
        <v>9</v>
      </c>
      <c r="C7083" s="17">
        <v>1958</v>
      </c>
      <c r="D7083" s="23">
        <v>5680.44</v>
      </c>
      <c r="E7083" s="17">
        <v>2</v>
      </c>
    </row>
    <row r="7084" spans="1:5" x14ac:dyDescent="0.25">
      <c r="A7084" s="22">
        <v>1415782</v>
      </c>
      <c r="B7084" s="17">
        <v>1</v>
      </c>
      <c r="C7084" s="17">
        <v>1954</v>
      </c>
      <c r="D7084" s="23">
        <v>2032.89</v>
      </c>
      <c r="E7084" s="17">
        <v>1</v>
      </c>
    </row>
    <row r="7085" spans="1:5" x14ac:dyDescent="0.25">
      <c r="A7085" s="22">
        <v>1415786</v>
      </c>
      <c r="B7085" s="17">
        <v>10</v>
      </c>
      <c r="C7085" s="17">
        <v>1948</v>
      </c>
      <c r="D7085" s="23">
        <v>1583.12</v>
      </c>
      <c r="E7085" s="17">
        <v>4</v>
      </c>
    </row>
    <row r="7086" spans="1:5" x14ac:dyDescent="0.25">
      <c r="A7086" s="22">
        <v>1415791</v>
      </c>
      <c r="B7086" s="17">
        <v>2</v>
      </c>
      <c r="C7086" s="17">
        <v>1955</v>
      </c>
      <c r="D7086" s="23">
        <v>1293.33</v>
      </c>
      <c r="E7086" s="17">
        <v>1</v>
      </c>
    </row>
    <row r="7087" spans="1:5" x14ac:dyDescent="0.25">
      <c r="A7087" s="22">
        <v>1415794</v>
      </c>
      <c r="B7087" s="17">
        <v>10</v>
      </c>
      <c r="C7087" s="17">
        <v>1954</v>
      </c>
      <c r="D7087" s="23">
        <v>1572.95</v>
      </c>
      <c r="E7087" s="17">
        <v>2</v>
      </c>
    </row>
    <row r="7088" spans="1:5" x14ac:dyDescent="0.25">
      <c r="A7088" s="22">
        <v>1415795</v>
      </c>
      <c r="B7088" s="17">
        <v>2</v>
      </c>
      <c r="C7088" s="17">
        <v>1951</v>
      </c>
      <c r="D7088" s="23">
        <v>2981.33</v>
      </c>
      <c r="E7088" s="17">
        <v>1</v>
      </c>
    </row>
    <row r="7089" spans="1:5" x14ac:dyDescent="0.25">
      <c r="A7089" s="22">
        <v>1415796</v>
      </c>
      <c r="B7089" s="17">
        <v>5</v>
      </c>
      <c r="C7089" s="17">
        <v>1948</v>
      </c>
      <c r="D7089" s="23">
        <v>1304.3800000000001</v>
      </c>
      <c r="E7089" s="17">
        <v>1</v>
      </c>
    </row>
    <row r="7090" spans="1:5" x14ac:dyDescent="0.25">
      <c r="A7090" s="22">
        <v>1415797</v>
      </c>
      <c r="B7090" s="17">
        <v>2</v>
      </c>
      <c r="C7090" s="17">
        <v>1952</v>
      </c>
      <c r="D7090" s="23">
        <v>1218.82</v>
      </c>
      <c r="E7090" s="17">
        <v>1</v>
      </c>
    </row>
    <row r="7091" spans="1:5" x14ac:dyDescent="0.25">
      <c r="A7091" s="22">
        <v>1415798</v>
      </c>
      <c r="B7091" s="17">
        <v>7</v>
      </c>
      <c r="C7091" s="17">
        <v>1950</v>
      </c>
      <c r="D7091" s="23">
        <v>1409.81</v>
      </c>
      <c r="E7091" s="17">
        <v>4</v>
      </c>
    </row>
    <row r="7092" spans="1:5" x14ac:dyDescent="0.25">
      <c r="A7092" s="22">
        <v>1415799</v>
      </c>
      <c r="B7092" s="17">
        <v>1</v>
      </c>
      <c r="C7092" s="17">
        <v>1950</v>
      </c>
      <c r="D7092" s="23">
        <v>2373.15</v>
      </c>
      <c r="E7092" s="17">
        <v>2</v>
      </c>
    </row>
    <row r="7093" spans="1:5" x14ac:dyDescent="0.25">
      <c r="A7093" s="22">
        <v>1415800</v>
      </c>
      <c r="B7093" s="17">
        <v>1</v>
      </c>
      <c r="C7093" s="17">
        <v>1954</v>
      </c>
      <c r="D7093" s="23">
        <v>1440.97</v>
      </c>
      <c r="E7093" s="17">
        <v>4</v>
      </c>
    </row>
    <row r="7094" spans="1:5" x14ac:dyDescent="0.25">
      <c r="A7094" s="22">
        <v>1415802</v>
      </c>
      <c r="B7094" s="17">
        <v>9</v>
      </c>
      <c r="C7094" s="17">
        <v>1954</v>
      </c>
      <c r="D7094" s="23">
        <v>1833.66</v>
      </c>
      <c r="E7094" s="17">
        <v>1</v>
      </c>
    </row>
    <row r="7095" spans="1:5" x14ac:dyDescent="0.25">
      <c r="A7095" s="22">
        <v>1415803</v>
      </c>
      <c r="B7095" s="17">
        <v>10</v>
      </c>
      <c r="C7095" s="17">
        <v>1955</v>
      </c>
      <c r="D7095" s="23">
        <v>1823.09</v>
      </c>
      <c r="E7095" s="17">
        <v>1</v>
      </c>
    </row>
    <row r="7096" spans="1:5" x14ac:dyDescent="0.25">
      <c r="A7096" s="22">
        <v>1415806</v>
      </c>
      <c r="B7096" s="17">
        <v>5</v>
      </c>
      <c r="C7096" s="17">
        <v>1951</v>
      </c>
      <c r="D7096" s="23">
        <v>1290.23</v>
      </c>
      <c r="E7096" s="17">
        <v>1</v>
      </c>
    </row>
    <row r="7097" spans="1:5" x14ac:dyDescent="0.25">
      <c r="A7097" s="22">
        <v>1415807</v>
      </c>
      <c r="B7097" s="17">
        <v>7</v>
      </c>
      <c r="C7097" s="17">
        <v>1951</v>
      </c>
      <c r="D7097" s="23">
        <v>1858.1</v>
      </c>
      <c r="E7097" s="17">
        <v>4</v>
      </c>
    </row>
    <row r="7098" spans="1:5" x14ac:dyDescent="0.25">
      <c r="A7098" s="22">
        <v>1415810</v>
      </c>
      <c r="B7098" s="17">
        <v>9</v>
      </c>
      <c r="C7098" s="17">
        <v>1955</v>
      </c>
      <c r="D7098" s="23">
        <v>1376.34</v>
      </c>
      <c r="E7098" s="17">
        <v>1</v>
      </c>
    </row>
    <row r="7099" spans="1:5" x14ac:dyDescent="0.25">
      <c r="A7099" s="22">
        <v>1415812</v>
      </c>
      <c r="B7099" s="17">
        <v>9</v>
      </c>
      <c r="C7099" s="17">
        <v>1950</v>
      </c>
      <c r="D7099" s="23">
        <v>1287.96</v>
      </c>
      <c r="E7099" s="17">
        <v>1</v>
      </c>
    </row>
    <row r="7100" spans="1:5" x14ac:dyDescent="0.25">
      <c r="A7100" s="22">
        <v>1415815</v>
      </c>
      <c r="B7100" s="17">
        <v>12</v>
      </c>
      <c r="C7100" s="17">
        <v>1954</v>
      </c>
      <c r="D7100" s="23">
        <v>2290.14</v>
      </c>
      <c r="E7100" s="17">
        <v>4</v>
      </c>
    </row>
    <row r="7101" spans="1:5" x14ac:dyDescent="0.25">
      <c r="A7101" s="22">
        <v>1415816</v>
      </c>
      <c r="B7101" s="17">
        <v>11</v>
      </c>
      <c r="C7101" s="17">
        <v>1949</v>
      </c>
      <c r="D7101" s="23">
        <v>2074.79</v>
      </c>
      <c r="E7101" s="17">
        <v>4</v>
      </c>
    </row>
    <row r="7102" spans="1:5" x14ac:dyDescent="0.25">
      <c r="A7102" s="22">
        <v>1415820</v>
      </c>
      <c r="B7102" s="17">
        <v>6</v>
      </c>
      <c r="C7102" s="17">
        <v>1957</v>
      </c>
      <c r="D7102" s="23">
        <v>2295.2399999999998</v>
      </c>
      <c r="E7102" s="17">
        <v>1</v>
      </c>
    </row>
    <row r="7103" spans="1:5" x14ac:dyDescent="0.25">
      <c r="A7103" s="22">
        <v>1415822</v>
      </c>
      <c r="B7103" s="17">
        <v>6</v>
      </c>
      <c r="C7103" s="17">
        <v>1950</v>
      </c>
      <c r="D7103" s="23">
        <v>3025.47</v>
      </c>
      <c r="E7103" s="17">
        <v>2</v>
      </c>
    </row>
    <row r="7104" spans="1:5" x14ac:dyDescent="0.25">
      <c r="A7104" s="22">
        <v>1415827</v>
      </c>
      <c r="B7104" s="17">
        <v>9</v>
      </c>
      <c r="C7104" s="17">
        <v>1946</v>
      </c>
      <c r="D7104" s="23">
        <v>1258.0999999999999</v>
      </c>
      <c r="E7104" s="17">
        <v>3</v>
      </c>
    </row>
    <row r="7105" spans="1:5" x14ac:dyDescent="0.25">
      <c r="A7105" s="22">
        <v>1415828</v>
      </c>
      <c r="B7105" s="17">
        <v>1</v>
      </c>
      <c r="C7105" s="17">
        <v>1949</v>
      </c>
      <c r="D7105" s="23">
        <v>1657.43</v>
      </c>
      <c r="E7105" s="17">
        <v>1</v>
      </c>
    </row>
    <row r="7106" spans="1:5" x14ac:dyDescent="0.25">
      <c r="A7106" s="22">
        <v>1415829</v>
      </c>
      <c r="B7106" s="17">
        <v>4</v>
      </c>
      <c r="C7106" s="17">
        <v>1952</v>
      </c>
      <c r="D7106" s="23">
        <v>1204.97</v>
      </c>
      <c r="E7106" s="17">
        <v>1</v>
      </c>
    </row>
    <row r="7107" spans="1:5" x14ac:dyDescent="0.25">
      <c r="A7107" s="22">
        <v>1415834</v>
      </c>
      <c r="B7107" s="17">
        <v>1</v>
      </c>
      <c r="C7107" s="17">
        <v>1951</v>
      </c>
      <c r="D7107" s="23">
        <v>2862.79</v>
      </c>
      <c r="E7107" s="17">
        <v>1</v>
      </c>
    </row>
    <row r="7108" spans="1:5" x14ac:dyDescent="0.25">
      <c r="A7108" s="22">
        <v>1415838</v>
      </c>
      <c r="B7108" s="17">
        <v>9</v>
      </c>
      <c r="C7108" s="17">
        <v>1958</v>
      </c>
      <c r="D7108" s="23">
        <v>1327.82</v>
      </c>
      <c r="E7108" s="17">
        <v>3</v>
      </c>
    </row>
    <row r="7109" spans="1:5" x14ac:dyDescent="0.25">
      <c r="A7109" s="22">
        <v>1415839</v>
      </c>
      <c r="B7109" s="17">
        <v>10</v>
      </c>
      <c r="C7109" s="17">
        <v>1950</v>
      </c>
      <c r="D7109" s="23">
        <v>1401.11</v>
      </c>
      <c r="E7109" s="17">
        <v>4</v>
      </c>
    </row>
    <row r="7110" spans="1:5" x14ac:dyDescent="0.25">
      <c r="A7110" s="22">
        <v>1415840</v>
      </c>
      <c r="B7110" s="17">
        <v>12</v>
      </c>
      <c r="C7110" s="17">
        <v>1946</v>
      </c>
      <c r="D7110" s="23">
        <v>1570.92</v>
      </c>
      <c r="E7110" s="17">
        <v>4</v>
      </c>
    </row>
    <row r="7111" spans="1:5" x14ac:dyDescent="0.25">
      <c r="A7111" s="22">
        <v>1415842</v>
      </c>
      <c r="B7111" s="17">
        <v>3</v>
      </c>
      <c r="C7111" s="17">
        <v>1952</v>
      </c>
      <c r="D7111" s="23">
        <v>1322.59</v>
      </c>
      <c r="E7111" s="17">
        <v>4</v>
      </c>
    </row>
    <row r="7112" spans="1:5" x14ac:dyDescent="0.25">
      <c r="A7112" s="22">
        <v>1415843</v>
      </c>
      <c r="B7112" s="17">
        <v>11</v>
      </c>
      <c r="C7112" s="17">
        <v>1950</v>
      </c>
      <c r="D7112" s="23">
        <v>1363.24</v>
      </c>
      <c r="E7112" s="17">
        <v>3</v>
      </c>
    </row>
    <row r="7113" spans="1:5" x14ac:dyDescent="0.25">
      <c r="A7113" s="22">
        <v>1415847</v>
      </c>
      <c r="B7113" s="17">
        <v>5</v>
      </c>
      <c r="C7113" s="17">
        <v>1958</v>
      </c>
      <c r="D7113" s="23">
        <v>1548.31</v>
      </c>
      <c r="E7113" s="17">
        <v>1</v>
      </c>
    </row>
    <row r="7114" spans="1:5" x14ac:dyDescent="0.25">
      <c r="A7114" s="22">
        <v>1415848</v>
      </c>
      <c r="B7114" s="17">
        <v>4</v>
      </c>
      <c r="C7114" s="17">
        <v>1957</v>
      </c>
      <c r="D7114" s="23">
        <v>1702.8</v>
      </c>
      <c r="E7114" s="17">
        <v>4</v>
      </c>
    </row>
    <row r="7115" spans="1:5" x14ac:dyDescent="0.25">
      <c r="A7115" s="22">
        <v>1415851</v>
      </c>
      <c r="B7115" s="17">
        <v>10</v>
      </c>
      <c r="C7115" s="17">
        <v>1954</v>
      </c>
      <c r="D7115" s="23">
        <v>2614.87</v>
      </c>
      <c r="E7115" s="17">
        <v>2</v>
      </c>
    </row>
    <row r="7116" spans="1:5" x14ac:dyDescent="0.25">
      <c r="A7116" s="22">
        <v>1415855</v>
      </c>
      <c r="B7116" s="17">
        <v>3</v>
      </c>
      <c r="C7116" s="17">
        <v>1952</v>
      </c>
      <c r="D7116" s="23">
        <v>1478.07</v>
      </c>
      <c r="E7116" s="17">
        <v>2</v>
      </c>
    </row>
    <row r="7117" spans="1:5" x14ac:dyDescent="0.25">
      <c r="A7117" s="22">
        <v>1415856</v>
      </c>
      <c r="B7117" s="17">
        <v>12</v>
      </c>
      <c r="C7117" s="17">
        <v>1947</v>
      </c>
      <c r="D7117" s="23">
        <v>1212.6500000000001</v>
      </c>
      <c r="E7117" s="17">
        <v>1</v>
      </c>
    </row>
    <row r="7118" spans="1:5" x14ac:dyDescent="0.25">
      <c r="A7118" s="22">
        <v>1415857</v>
      </c>
      <c r="B7118" s="17">
        <v>10</v>
      </c>
      <c r="C7118" s="17">
        <v>1954</v>
      </c>
      <c r="D7118" s="23">
        <v>1604.84</v>
      </c>
      <c r="E7118" s="17">
        <v>2</v>
      </c>
    </row>
    <row r="7119" spans="1:5" x14ac:dyDescent="0.25">
      <c r="A7119" s="22">
        <v>1415859</v>
      </c>
      <c r="B7119" s="17">
        <v>1</v>
      </c>
      <c r="C7119" s="17">
        <v>1956</v>
      </c>
      <c r="D7119" s="23">
        <v>4145.9399999999996</v>
      </c>
      <c r="E7119" s="17">
        <v>4</v>
      </c>
    </row>
    <row r="7120" spans="1:5" x14ac:dyDescent="0.25">
      <c r="A7120" s="22">
        <v>1415864</v>
      </c>
      <c r="B7120" s="17">
        <v>3</v>
      </c>
      <c r="C7120" s="17">
        <v>1953</v>
      </c>
      <c r="D7120" s="23">
        <v>1224.03</v>
      </c>
      <c r="E7120" s="17">
        <v>1</v>
      </c>
    </row>
    <row r="7121" spans="1:5" x14ac:dyDescent="0.25">
      <c r="A7121" s="22">
        <v>1415867</v>
      </c>
      <c r="B7121" s="17">
        <v>2</v>
      </c>
      <c r="C7121" s="17">
        <v>1953</v>
      </c>
      <c r="D7121" s="23">
        <v>1323.63</v>
      </c>
      <c r="E7121" s="17">
        <v>2</v>
      </c>
    </row>
    <row r="7122" spans="1:5" x14ac:dyDescent="0.25">
      <c r="A7122" s="22">
        <v>1415871</v>
      </c>
      <c r="B7122" s="17">
        <v>2</v>
      </c>
      <c r="C7122" s="17">
        <v>1957</v>
      </c>
      <c r="D7122" s="23">
        <v>3566.63</v>
      </c>
      <c r="E7122" s="17">
        <v>1</v>
      </c>
    </row>
    <row r="7123" spans="1:5" x14ac:dyDescent="0.25">
      <c r="A7123" s="22">
        <v>1415872</v>
      </c>
      <c r="B7123" s="17">
        <v>4</v>
      </c>
      <c r="C7123" s="17">
        <v>1947</v>
      </c>
      <c r="D7123" s="23">
        <v>1642.01</v>
      </c>
      <c r="E7123" s="17">
        <v>1</v>
      </c>
    </row>
    <row r="7124" spans="1:5" x14ac:dyDescent="0.25">
      <c r="A7124" s="22">
        <v>1415875</v>
      </c>
      <c r="B7124" s="17">
        <v>2</v>
      </c>
      <c r="C7124" s="17">
        <v>1951</v>
      </c>
      <c r="D7124" s="23">
        <v>1464.54</v>
      </c>
      <c r="E7124" s="17">
        <v>4</v>
      </c>
    </row>
    <row r="7125" spans="1:5" x14ac:dyDescent="0.25">
      <c r="A7125" s="22">
        <v>1415878</v>
      </c>
      <c r="B7125" s="17">
        <v>6</v>
      </c>
      <c r="C7125" s="17">
        <v>1946</v>
      </c>
      <c r="D7125" s="23">
        <v>2095.02</v>
      </c>
      <c r="E7125" s="17">
        <v>1</v>
      </c>
    </row>
    <row r="7126" spans="1:5" x14ac:dyDescent="0.25">
      <c r="A7126" s="22">
        <v>1415883</v>
      </c>
      <c r="B7126" s="17">
        <v>12</v>
      </c>
      <c r="C7126" s="17">
        <v>1956</v>
      </c>
      <c r="D7126" s="23">
        <v>1745.73</v>
      </c>
      <c r="E7126" s="17">
        <v>3</v>
      </c>
    </row>
    <row r="7127" spans="1:5" x14ac:dyDescent="0.25">
      <c r="A7127" s="22">
        <v>1415885</v>
      </c>
      <c r="B7127" s="17">
        <v>10</v>
      </c>
      <c r="C7127" s="17">
        <v>1953</v>
      </c>
      <c r="D7127" s="23">
        <v>1320.17</v>
      </c>
      <c r="E7127" s="17">
        <v>1</v>
      </c>
    </row>
    <row r="7128" spans="1:5" x14ac:dyDescent="0.25">
      <c r="A7128" s="22">
        <v>1415888</v>
      </c>
      <c r="B7128" s="17">
        <v>4</v>
      </c>
      <c r="C7128" s="17">
        <v>1952</v>
      </c>
      <c r="D7128" s="23">
        <v>1208.1500000000001</v>
      </c>
      <c r="E7128" s="17">
        <v>1</v>
      </c>
    </row>
    <row r="7129" spans="1:5" x14ac:dyDescent="0.25">
      <c r="A7129" s="22">
        <v>1415892</v>
      </c>
      <c r="B7129" s="17">
        <v>5</v>
      </c>
      <c r="C7129" s="17">
        <v>1949</v>
      </c>
      <c r="D7129" s="23">
        <v>2382.6</v>
      </c>
      <c r="E7129" s="17">
        <v>1</v>
      </c>
    </row>
    <row r="7130" spans="1:5" x14ac:dyDescent="0.25">
      <c r="A7130" s="22">
        <v>1415895</v>
      </c>
      <c r="B7130" s="17">
        <v>2</v>
      </c>
      <c r="C7130" s="17">
        <v>1950</v>
      </c>
      <c r="D7130" s="23">
        <v>1999.17</v>
      </c>
      <c r="E7130" s="17">
        <v>4</v>
      </c>
    </row>
    <row r="7131" spans="1:5" x14ac:dyDescent="0.25">
      <c r="A7131" s="22">
        <v>1415896</v>
      </c>
      <c r="B7131" s="17">
        <v>7</v>
      </c>
      <c r="C7131" s="17">
        <v>1949</v>
      </c>
      <c r="D7131" s="23">
        <v>1439.06</v>
      </c>
      <c r="E7131" s="17">
        <v>4</v>
      </c>
    </row>
    <row r="7132" spans="1:5" x14ac:dyDescent="0.25">
      <c r="A7132" s="22">
        <v>1415901</v>
      </c>
      <c r="B7132" s="17">
        <v>12</v>
      </c>
      <c r="C7132" s="17">
        <v>1947</v>
      </c>
      <c r="D7132" s="23">
        <v>1370.82</v>
      </c>
      <c r="E7132" s="17">
        <v>2</v>
      </c>
    </row>
    <row r="7133" spans="1:5" x14ac:dyDescent="0.25">
      <c r="A7133" s="22">
        <v>1415902</v>
      </c>
      <c r="B7133" s="17">
        <v>7</v>
      </c>
      <c r="C7133" s="17">
        <v>1953</v>
      </c>
      <c r="D7133" s="23">
        <v>1329.96</v>
      </c>
      <c r="E7133" s="17">
        <v>3</v>
      </c>
    </row>
    <row r="7134" spans="1:5" x14ac:dyDescent="0.25">
      <c r="A7134" s="22">
        <v>1415903</v>
      </c>
      <c r="B7134" s="17">
        <v>5</v>
      </c>
      <c r="C7134" s="17">
        <v>1955</v>
      </c>
      <c r="D7134" s="23">
        <v>1754.76</v>
      </c>
      <c r="E7134" s="17">
        <v>1</v>
      </c>
    </row>
    <row r="7135" spans="1:5" x14ac:dyDescent="0.25">
      <c r="A7135" s="22">
        <v>1415905</v>
      </c>
      <c r="B7135" s="17">
        <v>10</v>
      </c>
      <c r="C7135" s="17">
        <v>1955</v>
      </c>
      <c r="D7135" s="23">
        <v>1228.02</v>
      </c>
      <c r="E7135" s="17">
        <v>3</v>
      </c>
    </row>
    <row r="7136" spans="1:5" x14ac:dyDescent="0.25">
      <c r="A7136" s="22">
        <v>1415906</v>
      </c>
      <c r="B7136" s="17">
        <v>3</v>
      </c>
      <c r="C7136" s="17">
        <v>1957</v>
      </c>
      <c r="D7136" s="23">
        <v>3548.33</v>
      </c>
      <c r="E7136" s="17">
        <v>1</v>
      </c>
    </row>
    <row r="7137" spans="1:5" x14ac:dyDescent="0.25">
      <c r="A7137" s="22">
        <v>1415908</v>
      </c>
      <c r="B7137" s="17">
        <v>6</v>
      </c>
      <c r="C7137" s="17">
        <v>1949</v>
      </c>
      <c r="D7137" s="23">
        <v>2107.66</v>
      </c>
      <c r="E7137" s="17">
        <v>2</v>
      </c>
    </row>
    <row r="7138" spans="1:5" x14ac:dyDescent="0.25">
      <c r="A7138" s="22">
        <v>1415910</v>
      </c>
      <c r="B7138" s="17">
        <v>8</v>
      </c>
      <c r="C7138" s="17">
        <v>1957</v>
      </c>
      <c r="D7138" s="23">
        <v>1820.95</v>
      </c>
      <c r="E7138" s="17">
        <v>4</v>
      </c>
    </row>
    <row r="7139" spans="1:5" x14ac:dyDescent="0.25">
      <c r="A7139" s="22">
        <v>1415914</v>
      </c>
      <c r="B7139" s="17">
        <v>1</v>
      </c>
      <c r="C7139" s="17">
        <v>1958</v>
      </c>
      <c r="D7139" s="23">
        <v>1897.05</v>
      </c>
      <c r="E7139" s="17">
        <v>1</v>
      </c>
    </row>
    <row r="7140" spans="1:5" x14ac:dyDescent="0.25">
      <c r="A7140" s="22">
        <v>1415919</v>
      </c>
      <c r="B7140" s="17">
        <v>2</v>
      </c>
      <c r="C7140" s="17">
        <v>1953</v>
      </c>
      <c r="D7140" s="23">
        <v>1274.8</v>
      </c>
      <c r="E7140" s="17">
        <v>2</v>
      </c>
    </row>
    <row r="7141" spans="1:5" x14ac:dyDescent="0.25">
      <c r="A7141" s="22">
        <v>1415921</v>
      </c>
      <c r="B7141" s="17">
        <v>5</v>
      </c>
      <c r="C7141" s="17">
        <v>1949</v>
      </c>
      <c r="D7141" s="23">
        <v>6494.99</v>
      </c>
      <c r="E7141" s="17">
        <v>3</v>
      </c>
    </row>
    <row r="7142" spans="1:5" x14ac:dyDescent="0.25">
      <c r="A7142" s="22">
        <v>1415925</v>
      </c>
      <c r="B7142" s="17">
        <v>1</v>
      </c>
      <c r="C7142" s="17">
        <v>1955</v>
      </c>
      <c r="D7142" s="23">
        <v>1234.18</v>
      </c>
      <c r="E7142" s="17">
        <v>4</v>
      </c>
    </row>
    <row r="7143" spans="1:5" x14ac:dyDescent="0.25">
      <c r="A7143" s="22">
        <v>1415929</v>
      </c>
      <c r="B7143" s="17">
        <v>5</v>
      </c>
      <c r="C7143" s="17">
        <v>1951</v>
      </c>
      <c r="D7143" s="23">
        <v>3251.38</v>
      </c>
      <c r="E7143" s="17">
        <v>3</v>
      </c>
    </row>
    <row r="7144" spans="1:5" x14ac:dyDescent="0.25">
      <c r="A7144" s="22">
        <v>1415932</v>
      </c>
      <c r="B7144" s="17">
        <v>1</v>
      </c>
      <c r="C7144" s="17">
        <v>1958</v>
      </c>
      <c r="D7144" s="23">
        <v>1383.79</v>
      </c>
      <c r="E7144" s="17">
        <v>3</v>
      </c>
    </row>
    <row r="7145" spans="1:5" x14ac:dyDescent="0.25">
      <c r="A7145" s="22">
        <v>1415936</v>
      </c>
      <c r="B7145" s="17">
        <v>3</v>
      </c>
      <c r="C7145" s="17">
        <v>1951</v>
      </c>
      <c r="D7145" s="23">
        <v>1247.92</v>
      </c>
      <c r="E7145" s="17">
        <v>4</v>
      </c>
    </row>
    <row r="7146" spans="1:5" x14ac:dyDescent="0.25">
      <c r="A7146" s="22">
        <v>1415939</v>
      </c>
      <c r="B7146" s="17">
        <v>7</v>
      </c>
      <c r="C7146" s="17">
        <v>1949</v>
      </c>
      <c r="D7146" s="23">
        <v>1866.57</v>
      </c>
      <c r="E7146" s="17">
        <v>1</v>
      </c>
    </row>
    <row r="7147" spans="1:5" x14ac:dyDescent="0.25">
      <c r="A7147" s="22">
        <v>1415944</v>
      </c>
      <c r="B7147" s="17">
        <v>9</v>
      </c>
      <c r="C7147" s="17">
        <v>1950</v>
      </c>
      <c r="D7147" s="23">
        <v>1569.74</v>
      </c>
      <c r="E7147" s="17">
        <v>3</v>
      </c>
    </row>
    <row r="7148" spans="1:5" x14ac:dyDescent="0.25">
      <c r="A7148" s="22">
        <v>1415948</v>
      </c>
      <c r="B7148" s="17">
        <v>7</v>
      </c>
      <c r="C7148" s="17">
        <v>1955</v>
      </c>
      <c r="D7148" s="23">
        <v>1535.28</v>
      </c>
      <c r="E7148" s="17">
        <v>1</v>
      </c>
    </row>
    <row r="7149" spans="1:5" x14ac:dyDescent="0.25">
      <c r="A7149" s="22">
        <v>1415949</v>
      </c>
      <c r="B7149" s="17">
        <v>1</v>
      </c>
      <c r="C7149" s="17">
        <v>1952</v>
      </c>
      <c r="D7149" s="23">
        <v>2212.66</v>
      </c>
      <c r="E7149" s="17">
        <v>3</v>
      </c>
    </row>
    <row r="7150" spans="1:5" x14ac:dyDescent="0.25">
      <c r="A7150" s="22">
        <v>1415951</v>
      </c>
      <c r="B7150" s="17">
        <v>9</v>
      </c>
      <c r="C7150" s="17">
        <v>1954</v>
      </c>
      <c r="D7150" s="23">
        <v>1729.94</v>
      </c>
      <c r="E7150" s="17">
        <v>4</v>
      </c>
    </row>
    <row r="7151" spans="1:5" x14ac:dyDescent="0.25">
      <c r="A7151" s="22">
        <v>1415952</v>
      </c>
      <c r="B7151" s="17">
        <v>5</v>
      </c>
      <c r="C7151" s="17">
        <v>1953</v>
      </c>
      <c r="D7151" s="23">
        <v>1201.82</v>
      </c>
      <c r="E7151" s="17">
        <v>4</v>
      </c>
    </row>
    <row r="7152" spans="1:5" x14ac:dyDescent="0.25">
      <c r="A7152" s="22">
        <v>1415956</v>
      </c>
      <c r="B7152" s="17">
        <v>5</v>
      </c>
      <c r="C7152" s="17">
        <v>1956</v>
      </c>
      <c r="D7152" s="23">
        <v>1639.01</v>
      </c>
      <c r="E7152" s="17">
        <v>1</v>
      </c>
    </row>
    <row r="7153" spans="1:5" x14ac:dyDescent="0.25">
      <c r="A7153" s="22">
        <v>1415957</v>
      </c>
      <c r="B7153" s="17">
        <v>9</v>
      </c>
      <c r="C7153" s="17">
        <v>1957</v>
      </c>
      <c r="D7153" s="23">
        <v>1391.26</v>
      </c>
      <c r="E7153" s="17">
        <v>4</v>
      </c>
    </row>
    <row r="7154" spans="1:5" x14ac:dyDescent="0.25">
      <c r="A7154" s="22">
        <v>1415961</v>
      </c>
      <c r="B7154" s="17">
        <v>1</v>
      </c>
      <c r="C7154" s="17">
        <v>1953</v>
      </c>
      <c r="D7154" s="23">
        <v>2918.02</v>
      </c>
      <c r="E7154" s="17">
        <v>3</v>
      </c>
    </row>
    <row r="7155" spans="1:5" x14ac:dyDescent="0.25">
      <c r="A7155" s="22">
        <v>1415965</v>
      </c>
      <c r="B7155" s="17">
        <v>4</v>
      </c>
      <c r="C7155" s="17">
        <v>1950</v>
      </c>
      <c r="D7155" s="23">
        <v>1206.44</v>
      </c>
      <c r="E7155" s="17">
        <v>1</v>
      </c>
    </row>
    <row r="7156" spans="1:5" x14ac:dyDescent="0.25">
      <c r="A7156" s="22">
        <v>1415967</v>
      </c>
      <c r="B7156" s="17">
        <v>12</v>
      </c>
      <c r="C7156" s="17">
        <v>1947</v>
      </c>
      <c r="D7156" s="23">
        <v>1546.79</v>
      </c>
      <c r="E7156" s="17">
        <v>3</v>
      </c>
    </row>
    <row r="7157" spans="1:5" x14ac:dyDescent="0.25">
      <c r="A7157" s="22">
        <v>1415971</v>
      </c>
      <c r="B7157" s="17">
        <v>4</v>
      </c>
      <c r="C7157" s="17">
        <v>1958</v>
      </c>
      <c r="D7157" s="23">
        <v>1464.41</v>
      </c>
      <c r="E7157" s="17">
        <v>1</v>
      </c>
    </row>
    <row r="7158" spans="1:5" x14ac:dyDescent="0.25">
      <c r="A7158" s="22">
        <v>1415972</v>
      </c>
      <c r="B7158" s="17">
        <v>3</v>
      </c>
      <c r="C7158" s="17">
        <v>1951</v>
      </c>
      <c r="D7158" s="23">
        <v>1213.1600000000001</v>
      </c>
      <c r="E7158" s="17">
        <v>1</v>
      </c>
    </row>
    <row r="7159" spans="1:5" x14ac:dyDescent="0.25">
      <c r="A7159" s="22">
        <v>1415974</v>
      </c>
      <c r="B7159" s="17">
        <v>4</v>
      </c>
      <c r="C7159" s="17">
        <v>1953</v>
      </c>
      <c r="D7159" s="23">
        <v>1276.79</v>
      </c>
      <c r="E7159" s="17">
        <v>1</v>
      </c>
    </row>
    <row r="7160" spans="1:5" x14ac:dyDescent="0.25">
      <c r="A7160" s="22">
        <v>1415978</v>
      </c>
      <c r="B7160" s="17">
        <v>5</v>
      </c>
      <c r="C7160" s="17">
        <v>1946</v>
      </c>
      <c r="D7160" s="23">
        <v>2277.2399999999998</v>
      </c>
      <c r="E7160" s="17">
        <v>4</v>
      </c>
    </row>
    <row r="7161" spans="1:5" x14ac:dyDescent="0.25">
      <c r="A7161" s="22">
        <v>1415983</v>
      </c>
      <c r="B7161" s="17">
        <v>2</v>
      </c>
      <c r="C7161" s="17">
        <v>1955</v>
      </c>
      <c r="D7161" s="23">
        <v>10215.65</v>
      </c>
      <c r="E7161" s="17">
        <v>2</v>
      </c>
    </row>
    <row r="7162" spans="1:5" x14ac:dyDescent="0.25">
      <c r="A7162" s="22">
        <v>1415984</v>
      </c>
      <c r="B7162" s="17">
        <v>1</v>
      </c>
      <c r="C7162" s="17">
        <v>1955</v>
      </c>
      <c r="D7162" s="23">
        <v>2440.92</v>
      </c>
      <c r="E7162" s="17">
        <v>1</v>
      </c>
    </row>
    <row r="7163" spans="1:5" x14ac:dyDescent="0.25">
      <c r="A7163" s="22">
        <v>1415988</v>
      </c>
      <c r="B7163" s="17">
        <v>11</v>
      </c>
      <c r="C7163" s="17">
        <v>1950</v>
      </c>
      <c r="D7163" s="23">
        <v>4373.49</v>
      </c>
      <c r="E7163" s="17">
        <v>3</v>
      </c>
    </row>
    <row r="7164" spans="1:5" x14ac:dyDescent="0.25">
      <c r="A7164" s="22">
        <v>1415992</v>
      </c>
      <c r="B7164" s="17">
        <v>12</v>
      </c>
      <c r="C7164" s="17">
        <v>1953</v>
      </c>
      <c r="D7164" s="23">
        <v>1654.08</v>
      </c>
      <c r="E7164" s="17">
        <v>1</v>
      </c>
    </row>
    <row r="7165" spans="1:5" x14ac:dyDescent="0.25">
      <c r="A7165" s="22">
        <v>1415993</v>
      </c>
      <c r="B7165" s="17">
        <v>2</v>
      </c>
      <c r="C7165" s="17">
        <v>1951</v>
      </c>
      <c r="D7165" s="23">
        <v>1312.71</v>
      </c>
      <c r="E7165" s="17">
        <v>4</v>
      </c>
    </row>
    <row r="7166" spans="1:5" x14ac:dyDescent="0.25">
      <c r="A7166" s="22">
        <v>1415994</v>
      </c>
      <c r="B7166" s="17">
        <v>6</v>
      </c>
      <c r="C7166" s="17">
        <v>1953</v>
      </c>
      <c r="D7166" s="23">
        <v>1225.8900000000001</v>
      </c>
      <c r="E7166" s="17">
        <v>1</v>
      </c>
    </row>
    <row r="7167" spans="1:5" x14ac:dyDescent="0.25">
      <c r="A7167" s="22">
        <v>1415997</v>
      </c>
      <c r="B7167" s="17">
        <v>2</v>
      </c>
      <c r="C7167" s="17">
        <v>1949</v>
      </c>
      <c r="D7167" s="23">
        <v>1210.3</v>
      </c>
      <c r="E7167" s="17">
        <v>1</v>
      </c>
    </row>
    <row r="7168" spans="1:5" x14ac:dyDescent="0.25">
      <c r="A7168" s="22">
        <v>1416001</v>
      </c>
      <c r="B7168" s="17">
        <v>3</v>
      </c>
      <c r="C7168" s="17">
        <v>1952</v>
      </c>
      <c r="D7168" s="23">
        <v>1334.28</v>
      </c>
      <c r="E7168" s="17">
        <v>1</v>
      </c>
    </row>
    <row r="7169" spans="1:5" x14ac:dyDescent="0.25">
      <c r="A7169" s="22">
        <v>1416003</v>
      </c>
      <c r="B7169" s="17">
        <v>6</v>
      </c>
      <c r="C7169" s="17">
        <v>1958</v>
      </c>
      <c r="D7169" s="23">
        <v>1844.38</v>
      </c>
      <c r="E7169" s="17">
        <v>1</v>
      </c>
    </row>
    <row r="7170" spans="1:5" x14ac:dyDescent="0.25">
      <c r="A7170" s="22">
        <v>1416004</v>
      </c>
      <c r="B7170" s="17">
        <v>2</v>
      </c>
      <c r="C7170" s="17">
        <v>1953</v>
      </c>
      <c r="D7170" s="23">
        <v>1374.29</v>
      </c>
      <c r="E7170" s="17">
        <v>4</v>
      </c>
    </row>
    <row r="7171" spans="1:5" x14ac:dyDescent="0.25">
      <c r="A7171" s="22">
        <v>1416008</v>
      </c>
      <c r="B7171" s="17">
        <v>4</v>
      </c>
      <c r="C7171" s="17">
        <v>1957</v>
      </c>
      <c r="D7171" s="23">
        <v>1793.7</v>
      </c>
      <c r="E7171" s="17">
        <v>1</v>
      </c>
    </row>
    <row r="7172" spans="1:5" x14ac:dyDescent="0.25">
      <c r="A7172" s="22">
        <v>1416009</v>
      </c>
      <c r="B7172" s="17">
        <v>12</v>
      </c>
      <c r="C7172" s="17">
        <v>1953</v>
      </c>
      <c r="D7172" s="23">
        <v>2142.06</v>
      </c>
      <c r="E7172" s="17">
        <v>1</v>
      </c>
    </row>
    <row r="7173" spans="1:5" x14ac:dyDescent="0.25">
      <c r="A7173" s="22">
        <v>1416013</v>
      </c>
      <c r="B7173" s="17">
        <v>1</v>
      </c>
      <c r="C7173" s="17">
        <v>1955</v>
      </c>
      <c r="D7173" s="23">
        <v>1745.12</v>
      </c>
      <c r="E7173" s="17">
        <v>1</v>
      </c>
    </row>
    <row r="7174" spans="1:5" x14ac:dyDescent="0.25">
      <c r="A7174" s="22">
        <v>1416018</v>
      </c>
      <c r="B7174" s="17">
        <v>1</v>
      </c>
      <c r="C7174" s="17">
        <v>1947</v>
      </c>
      <c r="D7174" s="23">
        <v>3274.79</v>
      </c>
      <c r="E7174" s="17">
        <v>1</v>
      </c>
    </row>
    <row r="7175" spans="1:5" x14ac:dyDescent="0.25">
      <c r="A7175" s="22">
        <v>1416021</v>
      </c>
      <c r="B7175" s="17">
        <v>11</v>
      </c>
      <c r="C7175" s="17">
        <v>1953</v>
      </c>
      <c r="D7175" s="23">
        <v>1374.46</v>
      </c>
      <c r="E7175" s="17">
        <v>4</v>
      </c>
    </row>
    <row r="7176" spans="1:5" x14ac:dyDescent="0.25">
      <c r="A7176" s="22">
        <v>1416025</v>
      </c>
      <c r="B7176" s="17">
        <v>2</v>
      </c>
      <c r="C7176" s="17">
        <v>1957</v>
      </c>
      <c r="D7176" s="23">
        <v>1360.87</v>
      </c>
      <c r="E7176" s="17">
        <v>4</v>
      </c>
    </row>
    <row r="7177" spans="1:5" x14ac:dyDescent="0.25">
      <c r="A7177" s="22">
        <v>1416029</v>
      </c>
      <c r="B7177" s="17">
        <v>4</v>
      </c>
      <c r="C7177" s="17">
        <v>1957</v>
      </c>
      <c r="D7177" s="23">
        <v>2140.85</v>
      </c>
      <c r="E7177" s="17">
        <v>4</v>
      </c>
    </row>
    <row r="7178" spans="1:5" x14ac:dyDescent="0.25">
      <c r="A7178" s="22">
        <v>1416032</v>
      </c>
      <c r="B7178" s="17">
        <v>2</v>
      </c>
      <c r="C7178" s="17">
        <v>1952</v>
      </c>
      <c r="D7178" s="23">
        <v>1460.56</v>
      </c>
      <c r="E7178" s="17">
        <v>3</v>
      </c>
    </row>
    <row r="7179" spans="1:5" x14ac:dyDescent="0.25">
      <c r="A7179" s="22">
        <v>1416035</v>
      </c>
      <c r="B7179" s="17">
        <v>10</v>
      </c>
      <c r="C7179" s="17">
        <v>1950</v>
      </c>
      <c r="D7179" s="23">
        <v>1229.48</v>
      </c>
      <c r="E7179" s="17">
        <v>1</v>
      </c>
    </row>
    <row r="7180" spans="1:5" x14ac:dyDescent="0.25">
      <c r="A7180" s="22">
        <v>1416036</v>
      </c>
      <c r="B7180" s="17">
        <v>6</v>
      </c>
      <c r="C7180" s="17">
        <v>1948</v>
      </c>
      <c r="D7180" s="23">
        <v>2085.4299999999998</v>
      </c>
      <c r="E7180" s="17">
        <v>4</v>
      </c>
    </row>
    <row r="7181" spans="1:5" x14ac:dyDescent="0.25">
      <c r="A7181" s="22">
        <v>1416039</v>
      </c>
      <c r="B7181" s="17">
        <v>6</v>
      </c>
      <c r="C7181" s="17">
        <v>1958</v>
      </c>
      <c r="D7181" s="23">
        <v>5199.7</v>
      </c>
      <c r="E7181" s="17">
        <v>1</v>
      </c>
    </row>
    <row r="7182" spans="1:5" x14ac:dyDescent="0.25">
      <c r="A7182" s="22">
        <v>1416044</v>
      </c>
      <c r="B7182" s="17">
        <v>4</v>
      </c>
      <c r="C7182" s="17">
        <v>1957</v>
      </c>
      <c r="D7182" s="23">
        <v>1325.22</v>
      </c>
      <c r="E7182" s="17">
        <v>3</v>
      </c>
    </row>
    <row r="7183" spans="1:5" x14ac:dyDescent="0.25">
      <c r="A7183" s="22">
        <v>1416045</v>
      </c>
      <c r="B7183" s="17">
        <v>12</v>
      </c>
      <c r="C7183" s="17">
        <v>1955</v>
      </c>
      <c r="D7183" s="23">
        <v>1438.3</v>
      </c>
      <c r="E7183" s="17">
        <v>4</v>
      </c>
    </row>
    <row r="7184" spans="1:5" x14ac:dyDescent="0.25">
      <c r="A7184" s="22">
        <v>1416049</v>
      </c>
      <c r="B7184" s="17">
        <v>8</v>
      </c>
      <c r="C7184" s="17">
        <v>1955</v>
      </c>
      <c r="D7184" s="23">
        <v>1794.77</v>
      </c>
      <c r="E7184" s="17">
        <v>1</v>
      </c>
    </row>
    <row r="7185" spans="1:5" x14ac:dyDescent="0.25">
      <c r="A7185" s="22">
        <v>1416050</v>
      </c>
      <c r="B7185" s="17">
        <v>11</v>
      </c>
      <c r="C7185" s="17">
        <v>1952</v>
      </c>
      <c r="D7185" s="23">
        <v>1391.97</v>
      </c>
      <c r="E7185" s="17">
        <v>1</v>
      </c>
    </row>
    <row r="7186" spans="1:5" x14ac:dyDescent="0.25">
      <c r="A7186" s="22">
        <v>1416054</v>
      </c>
      <c r="B7186" s="17">
        <v>7</v>
      </c>
      <c r="C7186" s="17">
        <v>1957</v>
      </c>
      <c r="D7186" s="23">
        <v>1470.24</v>
      </c>
      <c r="E7186" s="17">
        <v>1</v>
      </c>
    </row>
    <row r="7187" spans="1:5" x14ac:dyDescent="0.25">
      <c r="A7187" s="22">
        <v>1416055</v>
      </c>
      <c r="B7187" s="17">
        <v>5</v>
      </c>
      <c r="C7187" s="17">
        <v>1948</v>
      </c>
      <c r="D7187" s="23">
        <v>1861.75</v>
      </c>
      <c r="E7187" s="17">
        <v>4</v>
      </c>
    </row>
    <row r="7188" spans="1:5" x14ac:dyDescent="0.25">
      <c r="A7188" s="22">
        <v>1416060</v>
      </c>
      <c r="B7188" s="17">
        <v>10</v>
      </c>
      <c r="C7188" s="17">
        <v>1951</v>
      </c>
      <c r="D7188" s="23">
        <v>1418.52</v>
      </c>
      <c r="E7188" s="17">
        <v>2</v>
      </c>
    </row>
    <row r="7189" spans="1:5" x14ac:dyDescent="0.25">
      <c r="A7189" s="22">
        <v>1416065</v>
      </c>
      <c r="B7189" s="17">
        <v>3</v>
      </c>
      <c r="C7189" s="17">
        <v>1950</v>
      </c>
      <c r="D7189" s="23">
        <v>1472.47</v>
      </c>
      <c r="E7189" s="17">
        <v>1</v>
      </c>
    </row>
    <row r="7190" spans="1:5" x14ac:dyDescent="0.25">
      <c r="A7190" s="22">
        <v>1416068</v>
      </c>
      <c r="B7190" s="17">
        <v>10</v>
      </c>
      <c r="C7190" s="17">
        <v>1955</v>
      </c>
      <c r="D7190" s="23">
        <v>1670.71</v>
      </c>
      <c r="E7190" s="17">
        <v>4</v>
      </c>
    </row>
    <row r="7191" spans="1:5" x14ac:dyDescent="0.25">
      <c r="A7191" s="22">
        <v>1416073</v>
      </c>
      <c r="B7191" s="17">
        <v>5</v>
      </c>
      <c r="C7191" s="17">
        <v>1947</v>
      </c>
      <c r="D7191" s="23">
        <v>1714.65</v>
      </c>
      <c r="E7191" s="17">
        <v>3</v>
      </c>
    </row>
    <row r="7192" spans="1:5" x14ac:dyDescent="0.25">
      <c r="A7192" s="22">
        <v>1416074</v>
      </c>
      <c r="B7192" s="17">
        <v>12</v>
      </c>
      <c r="C7192" s="17">
        <v>1958</v>
      </c>
      <c r="D7192" s="23">
        <v>1503.98</v>
      </c>
      <c r="E7192" s="17">
        <v>3</v>
      </c>
    </row>
    <row r="7193" spans="1:5" x14ac:dyDescent="0.25">
      <c r="A7193" s="22">
        <v>1416075</v>
      </c>
      <c r="B7193" s="17">
        <v>4</v>
      </c>
      <c r="C7193" s="17">
        <v>1953</v>
      </c>
      <c r="D7193" s="23">
        <v>1255.81</v>
      </c>
      <c r="E7193" s="17">
        <v>4</v>
      </c>
    </row>
    <row r="7194" spans="1:5" x14ac:dyDescent="0.25">
      <c r="A7194" s="22">
        <v>1416079</v>
      </c>
      <c r="B7194" s="17">
        <v>2</v>
      </c>
      <c r="C7194" s="17">
        <v>1951</v>
      </c>
      <c r="D7194" s="23">
        <v>1604.74</v>
      </c>
      <c r="E7194" s="17">
        <v>4</v>
      </c>
    </row>
    <row r="7195" spans="1:5" x14ac:dyDescent="0.25">
      <c r="A7195" s="22">
        <v>1416080</v>
      </c>
      <c r="B7195" s="17">
        <v>7</v>
      </c>
      <c r="C7195" s="17">
        <v>1955</v>
      </c>
      <c r="D7195" s="23">
        <v>1654.53</v>
      </c>
      <c r="E7195" s="17">
        <v>3</v>
      </c>
    </row>
    <row r="7196" spans="1:5" x14ac:dyDescent="0.25">
      <c r="A7196" s="22">
        <v>1416081</v>
      </c>
      <c r="B7196" s="17">
        <v>6</v>
      </c>
      <c r="C7196" s="17">
        <v>1950</v>
      </c>
      <c r="D7196" s="23">
        <v>1258.48</v>
      </c>
      <c r="E7196" s="17">
        <v>4</v>
      </c>
    </row>
    <row r="7197" spans="1:5" x14ac:dyDescent="0.25">
      <c r="A7197" s="22">
        <v>1416082</v>
      </c>
      <c r="B7197" s="17">
        <v>11</v>
      </c>
      <c r="C7197" s="17">
        <v>1953</v>
      </c>
      <c r="D7197" s="23">
        <v>3244.23</v>
      </c>
      <c r="E7197" s="17">
        <v>1</v>
      </c>
    </row>
    <row r="7198" spans="1:5" x14ac:dyDescent="0.25">
      <c r="A7198" s="22">
        <v>1416083</v>
      </c>
      <c r="B7198" s="17">
        <v>8</v>
      </c>
      <c r="C7198" s="17">
        <v>1948</v>
      </c>
      <c r="D7198" s="23">
        <v>1247.1099999999999</v>
      </c>
      <c r="E7198" s="17">
        <v>1</v>
      </c>
    </row>
    <row r="7199" spans="1:5" x14ac:dyDescent="0.25">
      <c r="A7199" s="22">
        <v>1416087</v>
      </c>
      <c r="B7199" s="17">
        <v>8</v>
      </c>
      <c r="C7199" s="17">
        <v>1947</v>
      </c>
      <c r="D7199" s="23">
        <v>2089.06</v>
      </c>
      <c r="E7199" s="17">
        <v>1</v>
      </c>
    </row>
    <row r="7200" spans="1:5" x14ac:dyDescent="0.25">
      <c r="A7200" s="22">
        <v>1416088</v>
      </c>
      <c r="B7200" s="17">
        <v>8</v>
      </c>
      <c r="C7200" s="17">
        <v>1958</v>
      </c>
      <c r="D7200" s="23">
        <v>2182.5100000000002</v>
      </c>
      <c r="E7200" s="17">
        <v>1</v>
      </c>
    </row>
    <row r="7201" spans="1:5" x14ac:dyDescent="0.25">
      <c r="A7201" s="22">
        <v>1416090</v>
      </c>
      <c r="B7201" s="17">
        <v>12</v>
      </c>
      <c r="C7201" s="17">
        <v>1950</v>
      </c>
      <c r="D7201" s="23">
        <v>1230.7</v>
      </c>
      <c r="E7201" s="17">
        <v>1</v>
      </c>
    </row>
    <row r="7202" spans="1:5" x14ac:dyDescent="0.25">
      <c r="A7202" s="22">
        <v>1416091</v>
      </c>
      <c r="B7202" s="17">
        <v>1</v>
      </c>
      <c r="C7202" s="17">
        <v>1954</v>
      </c>
      <c r="D7202" s="23">
        <v>1362.61</v>
      </c>
      <c r="E7202" s="17">
        <v>3</v>
      </c>
    </row>
    <row r="7203" spans="1:5" x14ac:dyDescent="0.25">
      <c r="A7203" s="22">
        <v>1416094</v>
      </c>
      <c r="B7203" s="17">
        <v>9</v>
      </c>
      <c r="C7203" s="17">
        <v>1949</v>
      </c>
      <c r="D7203" s="23">
        <v>1205.25</v>
      </c>
      <c r="E7203" s="17">
        <v>4</v>
      </c>
    </row>
    <row r="7204" spans="1:5" x14ac:dyDescent="0.25">
      <c r="A7204" s="22">
        <v>1416096</v>
      </c>
      <c r="B7204" s="17">
        <v>12</v>
      </c>
      <c r="C7204" s="17">
        <v>1955</v>
      </c>
      <c r="D7204" s="23">
        <v>1271.27</v>
      </c>
      <c r="E7204" s="17">
        <v>1</v>
      </c>
    </row>
    <row r="7205" spans="1:5" x14ac:dyDescent="0.25">
      <c r="A7205" s="22">
        <v>1416101</v>
      </c>
      <c r="B7205" s="17">
        <v>4</v>
      </c>
      <c r="C7205" s="17">
        <v>1946</v>
      </c>
      <c r="D7205" s="23">
        <v>1347.47</v>
      </c>
      <c r="E7205" s="17">
        <v>4</v>
      </c>
    </row>
    <row r="7206" spans="1:5" x14ac:dyDescent="0.25">
      <c r="A7206" s="22">
        <v>1416105</v>
      </c>
      <c r="B7206" s="17">
        <v>2</v>
      </c>
      <c r="C7206" s="17">
        <v>1952</v>
      </c>
      <c r="D7206" s="23">
        <v>2236.16</v>
      </c>
      <c r="E7206" s="17">
        <v>1</v>
      </c>
    </row>
    <row r="7207" spans="1:5" x14ac:dyDescent="0.25">
      <c r="A7207" s="22">
        <v>1416107</v>
      </c>
      <c r="B7207" s="17">
        <v>12</v>
      </c>
      <c r="C7207" s="17">
        <v>1957</v>
      </c>
      <c r="D7207" s="23">
        <v>1503.08</v>
      </c>
      <c r="E7207" s="17">
        <v>2</v>
      </c>
    </row>
    <row r="7208" spans="1:5" x14ac:dyDescent="0.25">
      <c r="A7208" s="22">
        <v>1416108</v>
      </c>
      <c r="B7208" s="17">
        <v>5</v>
      </c>
      <c r="C7208" s="17">
        <v>1951</v>
      </c>
      <c r="D7208" s="23">
        <v>2160.41</v>
      </c>
      <c r="E7208" s="17">
        <v>1</v>
      </c>
    </row>
    <row r="7209" spans="1:5" x14ac:dyDescent="0.25">
      <c r="A7209" s="22">
        <v>1416109</v>
      </c>
      <c r="B7209" s="17">
        <v>3</v>
      </c>
      <c r="C7209" s="17">
        <v>1949</v>
      </c>
      <c r="D7209" s="23">
        <v>2603.34</v>
      </c>
      <c r="E7209" s="17">
        <v>4</v>
      </c>
    </row>
    <row r="7210" spans="1:5" x14ac:dyDescent="0.25">
      <c r="A7210" s="22">
        <v>1416110</v>
      </c>
      <c r="B7210" s="17">
        <v>5</v>
      </c>
      <c r="C7210" s="17">
        <v>1956</v>
      </c>
      <c r="D7210" s="23">
        <v>1443.85</v>
      </c>
      <c r="E7210" s="17">
        <v>3</v>
      </c>
    </row>
    <row r="7211" spans="1:5" x14ac:dyDescent="0.25">
      <c r="A7211" s="22">
        <v>1416113</v>
      </c>
      <c r="B7211" s="17">
        <v>8</v>
      </c>
      <c r="C7211" s="17">
        <v>1958</v>
      </c>
      <c r="D7211" s="23">
        <v>1347.92</v>
      </c>
      <c r="E7211" s="17">
        <v>1</v>
      </c>
    </row>
    <row r="7212" spans="1:5" x14ac:dyDescent="0.25">
      <c r="A7212" s="22">
        <v>1416114</v>
      </c>
      <c r="B7212" s="17">
        <v>10</v>
      </c>
      <c r="C7212" s="17">
        <v>1948</v>
      </c>
      <c r="D7212" s="23">
        <v>5948.74</v>
      </c>
      <c r="E7212" s="17">
        <v>3</v>
      </c>
    </row>
    <row r="7213" spans="1:5" x14ac:dyDescent="0.25">
      <c r="A7213" s="22">
        <v>1416116</v>
      </c>
      <c r="B7213" s="17">
        <v>6</v>
      </c>
      <c r="C7213" s="17">
        <v>1954</v>
      </c>
      <c r="D7213" s="23">
        <v>1366.69</v>
      </c>
      <c r="E7213" s="17">
        <v>3</v>
      </c>
    </row>
    <row r="7214" spans="1:5" x14ac:dyDescent="0.25">
      <c r="A7214" s="22">
        <v>1416121</v>
      </c>
      <c r="B7214" s="17">
        <v>8</v>
      </c>
      <c r="C7214" s="17">
        <v>1950</v>
      </c>
      <c r="D7214" s="23">
        <v>2484.06</v>
      </c>
      <c r="E7214" s="17">
        <v>1</v>
      </c>
    </row>
    <row r="7215" spans="1:5" x14ac:dyDescent="0.25">
      <c r="A7215" s="22">
        <v>1416126</v>
      </c>
      <c r="B7215" s="17">
        <v>5</v>
      </c>
      <c r="C7215" s="17">
        <v>1955</v>
      </c>
      <c r="D7215" s="23">
        <v>1211.76</v>
      </c>
      <c r="E7215" s="17">
        <v>2</v>
      </c>
    </row>
    <row r="7216" spans="1:5" x14ac:dyDescent="0.25">
      <c r="A7216" s="22">
        <v>1416127</v>
      </c>
      <c r="B7216" s="17">
        <v>12</v>
      </c>
      <c r="C7216" s="17">
        <v>1950</v>
      </c>
      <c r="D7216" s="23">
        <v>3529.36</v>
      </c>
      <c r="E7216" s="17">
        <v>3</v>
      </c>
    </row>
    <row r="7217" spans="1:5" x14ac:dyDescent="0.25">
      <c r="A7217" s="22">
        <v>1416131</v>
      </c>
      <c r="B7217" s="17">
        <v>1</v>
      </c>
      <c r="C7217" s="17">
        <v>1953</v>
      </c>
      <c r="D7217" s="23">
        <v>1314.77</v>
      </c>
      <c r="E7217" s="17">
        <v>4</v>
      </c>
    </row>
    <row r="7218" spans="1:5" x14ac:dyDescent="0.25">
      <c r="A7218" s="22">
        <v>1416132</v>
      </c>
      <c r="B7218" s="17">
        <v>6</v>
      </c>
      <c r="C7218" s="17">
        <v>1950</v>
      </c>
      <c r="D7218" s="23">
        <v>1691.4</v>
      </c>
      <c r="E7218" s="17">
        <v>2</v>
      </c>
    </row>
    <row r="7219" spans="1:5" x14ac:dyDescent="0.25">
      <c r="A7219" s="22">
        <v>1416133</v>
      </c>
      <c r="B7219" s="17">
        <v>1</v>
      </c>
      <c r="C7219" s="17">
        <v>1946</v>
      </c>
      <c r="D7219" s="23">
        <v>1547.21</v>
      </c>
      <c r="E7219" s="17">
        <v>2</v>
      </c>
    </row>
    <row r="7220" spans="1:5" x14ac:dyDescent="0.25">
      <c r="A7220" s="22">
        <v>1416137</v>
      </c>
      <c r="B7220" s="17">
        <v>1</v>
      </c>
      <c r="C7220" s="17">
        <v>1954</v>
      </c>
      <c r="D7220" s="23">
        <v>1498.28</v>
      </c>
      <c r="E7220" s="17">
        <v>1</v>
      </c>
    </row>
    <row r="7221" spans="1:5" x14ac:dyDescent="0.25">
      <c r="A7221" s="22">
        <v>1416140</v>
      </c>
      <c r="B7221" s="17">
        <v>11</v>
      </c>
      <c r="C7221" s="17">
        <v>1950</v>
      </c>
      <c r="D7221" s="23">
        <v>1663.93</v>
      </c>
      <c r="E7221" s="17">
        <v>3</v>
      </c>
    </row>
    <row r="7222" spans="1:5" x14ac:dyDescent="0.25">
      <c r="A7222" s="22">
        <v>1416141</v>
      </c>
      <c r="B7222" s="17">
        <v>5</v>
      </c>
      <c r="C7222" s="17">
        <v>1956</v>
      </c>
      <c r="D7222" s="23">
        <v>4249.58</v>
      </c>
      <c r="E7222" s="17">
        <v>3</v>
      </c>
    </row>
    <row r="7223" spans="1:5" x14ac:dyDescent="0.25">
      <c r="A7223" s="22">
        <v>1416145</v>
      </c>
      <c r="B7223" s="17">
        <v>11</v>
      </c>
      <c r="C7223" s="17">
        <v>1956</v>
      </c>
      <c r="D7223" s="23">
        <v>1222.49</v>
      </c>
      <c r="E7223" s="17">
        <v>1</v>
      </c>
    </row>
    <row r="7224" spans="1:5" x14ac:dyDescent="0.25">
      <c r="A7224" s="22">
        <v>1416147</v>
      </c>
      <c r="B7224" s="17">
        <v>2</v>
      </c>
      <c r="C7224" s="17">
        <v>1952</v>
      </c>
      <c r="D7224" s="23">
        <v>1292.9000000000001</v>
      </c>
      <c r="E7224" s="17">
        <v>1</v>
      </c>
    </row>
    <row r="7225" spans="1:5" x14ac:dyDescent="0.25">
      <c r="A7225" s="22">
        <v>1416148</v>
      </c>
      <c r="B7225" s="17">
        <v>7</v>
      </c>
      <c r="C7225" s="17">
        <v>1948</v>
      </c>
      <c r="D7225" s="23">
        <v>2051.5700000000002</v>
      </c>
      <c r="E7225" s="17">
        <v>1</v>
      </c>
    </row>
    <row r="7226" spans="1:5" x14ac:dyDescent="0.25">
      <c r="A7226" s="22">
        <v>1416152</v>
      </c>
      <c r="B7226" s="17">
        <v>1</v>
      </c>
      <c r="C7226" s="17">
        <v>1948</v>
      </c>
      <c r="D7226" s="23">
        <v>1292.52</v>
      </c>
      <c r="E7226" s="17">
        <v>1</v>
      </c>
    </row>
    <row r="7227" spans="1:5" x14ac:dyDescent="0.25">
      <c r="A7227" s="22">
        <v>1416153</v>
      </c>
      <c r="B7227" s="17">
        <v>10</v>
      </c>
      <c r="C7227" s="17">
        <v>1950</v>
      </c>
      <c r="D7227" s="23">
        <v>1469.66</v>
      </c>
      <c r="E7227" s="17">
        <v>3</v>
      </c>
    </row>
    <row r="7228" spans="1:5" x14ac:dyDescent="0.25">
      <c r="A7228" s="22">
        <v>1416155</v>
      </c>
      <c r="B7228" s="17">
        <v>12</v>
      </c>
      <c r="C7228" s="17">
        <v>1947</v>
      </c>
      <c r="D7228" s="23">
        <v>1787.75</v>
      </c>
      <c r="E7228" s="17">
        <v>1</v>
      </c>
    </row>
    <row r="7229" spans="1:5" x14ac:dyDescent="0.25">
      <c r="A7229" s="22">
        <v>1416158</v>
      </c>
      <c r="B7229" s="17">
        <v>4</v>
      </c>
      <c r="C7229" s="17">
        <v>1950</v>
      </c>
      <c r="D7229" s="23">
        <v>1417.54</v>
      </c>
      <c r="E7229" s="17">
        <v>1</v>
      </c>
    </row>
    <row r="7230" spans="1:5" x14ac:dyDescent="0.25">
      <c r="A7230" s="22">
        <v>1416159</v>
      </c>
      <c r="B7230" s="17">
        <v>4</v>
      </c>
      <c r="C7230" s="17">
        <v>1948</v>
      </c>
      <c r="D7230" s="23">
        <v>3991.89</v>
      </c>
      <c r="E7230" s="17">
        <v>1</v>
      </c>
    </row>
    <row r="7231" spans="1:5" x14ac:dyDescent="0.25">
      <c r="A7231" s="22">
        <v>1416163</v>
      </c>
      <c r="B7231" s="17">
        <v>3</v>
      </c>
      <c r="C7231" s="17">
        <v>1952</v>
      </c>
      <c r="D7231" s="23">
        <v>1552.24</v>
      </c>
      <c r="E7231" s="17">
        <v>1</v>
      </c>
    </row>
    <row r="7232" spans="1:5" x14ac:dyDescent="0.25">
      <c r="A7232" s="22">
        <v>1416166</v>
      </c>
      <c r="B7232" s="17">
        <v>7</v>
      </c>
      <c r="C7232" s="17">
        <v>1953</v>
      </c>
      <c r="D7232" s="23">
        <v>1337.14</v>
      </c>
      <c r="E7232" s="17">
        <v>4</v>
      </c>
    </row>
    <row r="7233" spans="1:5" x14ac:dyDescent="0.25">
      <c r="A7233" s="22">
        <v>1416171</v>
      </c>
      <c r="B7233" s="17">
        <v>5</v>
      </c>
      <c r="C7233" s="17">
        <v>1948</v>
      </c>
      <c r="D7233" s="23">
        <v>1814.72</v>
      </c>
      <c r="E7233" s="17">
        <v>4</v>
      </c>
    </row>
    <row r="7234" spans="1:5" x14ac:dyDescent="0.25">
      <c r="A7234" s="22">
        <v>1416174</v>
      </c>
      <c r="B7234" s="17">
        <v>1</v>
      </c>
      <c r="C7234" s="17">
        <v>1957</v>
      </c>
      <c r="D7234" s="23">
        <v>2158.3000000000002</v>
      </c>
      <c r="E7234" s="17">
        <v>1</v>
      </c>
    </row>
    <row r="7235" spans="1:5" x14ac:dyDescent="0.25">
      <c r="A7235" s="22">
        <v>1416175</v>
      </c>
      <c r="B7235" s="17">
        <v>2</v>
      </c>
      <c r="C7235" s="17">
        <v>1957</v>
      </c>
      <c r="D7235" s="23">
        <v>1539.01</v>
      </c>
      <c r="E7235" s="17">
        <v>3</v>
      </c>
    </row>
    <row r="7236" spans="1:5" x14ac:dyDescent="0.25">
      <c r="A7236" s="22">
        <v>1416179</v>
      </c>
      <c r="B7236" s="17">
        <v>5</v>
      </c>
      <c r="C7236" s="17">
        <v>1953</v>
      </c>
      <c r="D7236" s="23">
        <v>1539.82</v>
      </c>
      <c r="E7236" s="17">
        <v>1</v>
      </c>
    </row>
    <row r="7237" spans="1:5" x14ac:dyDescent="0.25">
      <c r="A7237" s="22">
        <v>1416182</v>
      </c>
      <c r="B7237" s="17">
        <v>4</v>
      </c>
      <c r="C7237" s="17">
        <v>1952</v>
      </c>
      <c r="D7237" s="23">
        <v>1410.84</v>
      </c>
      <c r="E7237" s="17">
        <v>1</v>
      </c>
    </row>
    <row r="7238" spans="1:5" x14ac:dyDescent="0.25">
      <c r="A7238" s="22">
        <v>1416183</v>
      </c>
      <c r="B7238" s="17">
        <v>12</v>
      </c>
      <c r="C7238" s="17">
        <v>1956</v>
      </c>
      <c r="D7238" s="23">
        <v>1914.31</v>
      </c>
      <c r="E7238" s="17">
        <v>4</v>
      </c>
    </row>
    <row r="7239" spans="1:5" x14ac:dyDescent="0.25">
      <c r="A7239" s="22">
        <v>1416184</v>
      </c>
      <c r="B7239" s="17">
        <v>1</v>
      </c>
      <c r="C7239" s="17">
        <v>1952</v>
      </c>
      <c r="D7239" s="23">
        <v>2610.84</v>
      </c>
      <c r="E7239" s="17">
        <v>1</v>
      </c>
    </row>
    <row r="7240" spans="1:5" x14ac:dyDescent="0.25">
      <c r="A7240" s="22">
        <v>1416187</v>
      </c>
      <c r="B7240" s="17">
        <v>1</v>
      </c>
      <c r="C7240" s="17">
        <v>1953</v>
      </c>
      <c r="D7240" s="23">
        <v>1463.6</v>
      </c>
      <c r="E7240" s="17">
        <v>1</v>
      </c>
    </row>
    <row r="7241" spans="1:5" x14ac:dyDescent="0.25">
      <c r="A7241" s="22">
        <v>1416192</v>
      </c>
      <c r="B7241" s="17">
        <v>12</v>
      </c>
      <c r="C7241" s="17">
        <v>1948</v>
      </c>
      <c r="D7241" s="23">
        <v>1516.42</v>
      </c>
      <c r="E7241" s="17">
        <v>1</v>
      </c>
    </row>
    <row r="7242" spans="1:5" x14ac:dyDescent="0.25">
      <c r="A7242" s="22">
        <v>1416193</v>
      </c>
      <c r="B7242" s="17">
        <v>2</v>
      </c>
      <c r="C7242" s="17">
        <v>1947</v>
      </c>
      <c r="D7242" s="23">
        <v>1546.15</v>
      </c>
      <c r="E7242" s="17">
        <v>1</v>
      </c>
    </row>
    <row r="7243" spans="1:5" x14ac:dyDescent="0.25">
      <c r="A7243" s="22">
        <v>1416198</v>
      </c>
      <c r="B7243" s="17">
        <v>12</v>
      </c>
      <c r="C7243" s="17">
        <v>1951</v>
      </c>
      <c r="D7243" s="23">
        <v>1730.81</v>
      </c>
      <c r="E7243" s="17">
        <v>4</v>
      </c>
    </row>
    <row r="7244" spans="1:5" x14ac:dyDescent="0.25">
      <c r="A7244" s="22">
        <v>1416200</v>
      </c>
      <c r="B7244" s="17">
        <v>5</v>
      </c>
      <c r="C7244" s="17">
        <v>1951</v>
      </c>
      <c r="D7244" s="23">
        <v>2551.33</v>
      </c>
      <c r="E7244" s="17">
        <v>3</v>
      </c>
    </row>
    <row r="7245" spans="1:5" x14ac:dyDescent="0.25">
      <c r="A7245" s="22">
        <v>1416205</v>
      </c>
      <c r="B7245" s="17">
        <v>3</v>
      </c>
      <c r="C7245" s="17">
        <v>1948</v>
      </c>
      <c r="D7245" s="23">
        <v>3291.56</v>
      </c>
      <c r="E7245" s="17">
        <v>1</v>
      </c>
    </row>
    <row r="7246" spans="1:5" x14ac:dyDescent="0.25">
      <c r="A7246" s="22">
        <v>1416208</v>
      </c>
      <c r="B7246" s="17">
        <v>2</v>
      </c>
      <c r="C7246" s="17">
        <v>1956</v>
      </c>
      <c r="D7246" s="23">
        <v>1269.49</v>
      </c>
      <c r="E7246" s="17">
        <v>1</v>
      </c>
    </row>
    <row r="7247" spans="1:5" x14ac:dyDescent="0.25">
      <c r="A7247" s="22">
        <v>1416211</v>
      </c>
      <c r="B7247" s="17">
        <v>10</v>
      </c>
      <c r="C7247" s="17">
        <v>1953</v>
      </c>
      <c r="D7247" s="23">
        <v>5021.32</v>
      </c>
      <c r="E7247" s="17">
        <v>1</v>
      </c>
    </row>
    <row r="7248" spans="1:5" x14ac:dyDescent="0.25">
      <c r="A7248" s="22">
        <v>1416216</v>
      </c>
      <c r="B7248" s="17">
        <v>5</v>
      </c>
      <c r="C7248" s="17">
        <v>1952</v>
      </c>
      <c r="D7248" s="23">
        <v>1331.14</v>
      </c>
      <c r="E7248" s="17">
        <v>2</v>
      </c>
    </row>
    <row r="7249" spans="1:5" x14ac:dyDescent="0.25">
      <c r="A7249" s="22">
        <v>1416217</v>
      </c>
      <c r="B7249" s="17">
        <v>11</v>
      </c>
      <c r="C7249" s="17">
        <v>1949</v>
      </c>
      <c r="D7249" s="23">
        <v>1431.21</v>
      </c>
      <c r="E7249" s="17">
        <v>2</v>
      </c>
    </row>
    <row r="7250" spans="1:5" x14ac:dyDescent="0.25">
      <c r="A7250" s="22">
        <v>1416221</v>
      </c>
      <c r="B7250" s="17">
        <v>3</v>
      </c>
      <c r="C7250" s="17">
        <v>1956</v>
      </c>
      <c r="D7250" s="23">
        <v>2476.2600000000002</v>
      </c>
      <c r="E7250" s="17">
        <v>1</v>
      </c>
    </row>
    <row r="7251" spans="1:5" x14ac:dyDescent="0.25">
      <c r="A7251" s="22">
        <v>1416223</v>
      </c>
      <c r="B7251" s="17">
        <v>10</v>
      </c>
      <c r="C7251" s="17">
        <v>1953</v>
      </c>
      <c r="D7251" s="23">
        <v>1585.6</v>
      </c>
      <c r="E7251" s="17">
        <v>4</v>
      </c>
    </row>
    <row r="7252" spans="1:5" x14ac:dyDescent="0.25">
      <c r="A7252" s="22">
        <v>1416224</v>
      </c>
      <c r="B7252" s="17">
        <v>4</v>
      </c>
      <c r="C7252" s="17">
        <v>1950</v>
      </c>
      <c r="D7252" s="23">
        <v>1214.1500000000001</v>
      </c>
      <c r="E7252" s="17">
        <v>2</v>
      </c>
    </row>
    <row r="7253" spans="1:5" x14ac:dyDescent="0.25">
      <c r="A7253" s="22">
        <v>1416225</v>
      </c>
      <c r="B7253" s="17">
        <v>8</v>
      </c>
      <c r="C7253" s="17">
        <v>1951</v>
      </c>
      <c r="D7253" s="23">
        <v>1441.27</v>
      </c>
      <c r="E7253" s="17">
        <v>3</v>
      </c>
    </row>
    <row r="7254" spans="1:5" x14ac:dyDescent="0.25">
      <c r="A7254" s="22">
        <v>1416226</v>
      </c>
      <c r="B7254" s="17">
        <v>5</v>
      </c>
      <c r="C7254" s="17">
        <v>1954</v>
      </c>
      <c r="D7254" s="23">
        <v>1917.55</v>
      </c>
      <c r="E7254" s="17">
        <v>4</v>
      </c>
    </row>
    <row r="7255" spans="1:5" x14ac:dyDescent="0.25">
      <c r="A7255" s="22">
        <v>1416231</v>
      </c>
      <c r="B7255" s="17">
        <v>5</v>
      </c>
      <c r="C7255" s="17">
        <v>1948</v>
      </c>
      <c r="D7255" s="23">
        <v>3656.64</v>
      </c>
      <c r="E7255" s="17">
        <v>3</v>
      </c>
    </row>
    <row r="7256" spans="1:5" x14ac:dyDescent="0.25">
      <c r="A7256" s="22">
        <v>1416233</v>
      </c>
      <c r="B7256" s="17">
        <v>11</v>
      </c>
      <c r="C7256" s="17">
        <v>1950</v>
      </c>
      <c r="D7256" s="23">
        <v>1347.01</v>
      </c>
      <c r="E7256" s="17">
        <v>3</v>
      </c>
    </row>
    <row r="7257" spans="1:5" x14ac:dyDescent="0.25">
      <c r="A7257" s="22">
        <v>1416234</v>
      </c>
      <c r="B7257" s="17">
        <v>7</v>
      </c>
      <c r="C7257" s="17">
        <v>1952</v>
      </c>
      <c r="D7257" s="23">
        <v>4057.06</v>
      </c>
      <c r="E7257" s="17">
        <v>3</v>
      </c>
    </row>
    <row r="7258" spans="1:5" x14ac:dyDescent="0.25">
      <c r="A7258" s="22">
        <v>1416235</v>
      </c>
      <c r="B7258" s="17">
        <v>9</v>
      </c>
      <c r="C7258" s="17">
        <v>1947</v>
      </c>
      <c r="D7258" s="23">
        <v>1784.19</v>
      </c>
      <c r="E7258" s="17">
        <v>1</v>
      </c>
    </row>
    <row r="7259" spans="1:5" x14ac:dyDescent="0.25">
      <c r="A7259" s="22">
        <v>1416236</v>
      </c>
      <c r="B7259" s="17">
        <v>11</v>
      </c>
      <c r="C7259" s="17">
        <v>1957</v>
      </c>
      <c r="D7259" s="23">
        <v>1620.62</v>
      </c>
      <c r="E7259" s="17">
        <v>4</v>
      </c>
    </row>
    <row r="7260" spans="1:5" x14ac:dyDescent="0.25">
      <c r="A7260" s="22">
        <v>1416237</v>
      </c>
      <c r="B7260" s="17">
        <v>9</v>
      </c>
      <c r="C7260" s="17">
        <v>1956</v>
      </c>
      <c r="D7260" s="23">
        <v>1405.22</v>
      </c>
      <c r="E7260" s="17">
        <v>2</v>
      </c>
    </row>
    <row r="7261" spans="1:5" x14ac:dyDescent="0.25">
      <c r="A7261" s="22">
        <v>1416241</v>
      </c>
      <c r="B7261" s="17">
        <v>1</v>
      </c>
      <c r="C7261" s="17">
        <v>1946</v>
      </c>
      <c r="D7261" s="23">
        <v>1925.95</v>
      </c>
      <c r="E7261" s="17">
        <v>1</v>
      </c>
    </row>
    <row r="7262" spans="1:5" x14ac:dyDescent="0.25">
      <c r="A7262" s="22">
        <v>1416242</v>
      </c>
      <c r="B7262" s="17">
        <v>1</v>
      </c>
      <c r="C7262" s="17">
        <v>1949</v>
      </c>
      <c r="D7262" s="23">
        <v>2485.64</v>
      </c>
      <c r="E7262" s="17">
        <v>1</v>
      </c>
    </row>
    <row r="7263" spans="1:5" x14ac:dyDescent="0.25">
      <c r="A7263" s="22">
        <v>1416243</v>
      </c>
      <c r="B7263" s="17">
        <v>4</v>
      </c>
      <c r="C7263" s="17">
        <v>1958</v>
      </c>
      <c r="D7263" s="23">
        <v>1315.15</v>
      </c>
      <c r="E7263" s="17">
        <v>3</v>
      </c>
    </row>
    <row r="7264" spans="1:5" x14ac:dyDescent="0.25">
      <c r="A7264" s="22">
        <v>1416245</v>
      </c>
      <c r="B7264" s="17">
        <v>10</v>
      </c>
      <c r="C7264" s="17">
        <v>1948</v>
      </c>
      <c r="D7264" s="23">
        <v>1415.19</v>
      </c>
      <c r="E7264" s="17">
        <v>3</v>
      </c>
    </row>
    <row r="7265" spans="1:5" x14ac:dyDescent="0.25">
      <c r="A7265" s="22">
        <v>1416250</v>
      </c>
      <c r="B7265" s="17">
        <v>7</v>
      </c>
      <c r="C7265" s="17">
        <v>1956</v>
      </c>
      <c r="D7265" s="23">
        <v>1386.69</v>
      </c>
      <c r="E7265" s="17">
        <v>1</v>
      </c>
    </row>
    <row r="7266" spans="1:5" x14ac:dyDescent="0.25">
      <c r="A7266" s="22">
        <v>1416255</v>
      </c>
      <c r="B7266" s="17">
        <v>7</v>
      </c>
      <c r="C7266" s="17">
        <v>1951</v>
      </c>
      <c r="D7266" s="23">
        <v>1665.31</v>
      </c>
      <c r="E7266" s="17">
        <v>4</v>
      </c>
    </row>
    <row r="7267" spans="1:5" x14ac:dyDescent="0.25">
      <c r="A7267" s="22">
        <v>1416258</v>
      </c>
      <c r="B7267" s="17">
        <v>3</v>
      </c>
      <c r="C7267" s="17">
        <v>1949</v>
      </c>
      <c r="D7267" s="23">
        <v>1381.16</v>
      </c>
      <c r="E7267" s="17">
        <v>1</v>
      </c>
    </row>
    <row r="7268" spans="1:5" x14ac:dyDescent="0.25">
      <c r="A7268" s="22">
        <v>1416263</v>
      </c>
      <c r="B7268" s="17">
        <v>1</v>
      </c>
      <c r="C7268" s="17">
        <v>1949</v>
      </c>
      <c r="D7268" s="23">
        <v>1200.21</v>
      </c>
      <c r="E7268" s="17">
        <v>4</v>
      </c>
    </row>
    <row r="7269" spans="1:5" x14ac:dyDescent="0.25">
      <c r="A7269" s="22">
        <v>1416265</v>
      </c>
      <c r="B7269" s="17">
        <v>4</v>
      </c>
      <c r="C7269" s="17">
        <v>1948</v>
      </c>
      <c r="D7269" s="23">
        <v>1392.59</v>
      </c>
      <c r="E7269" s="17">
        <v>4</v>
      </c>
    </row>
    <row r="7270" spans="1:5" x14ac:dyDescent="0.25">
      <c r="A7270" s="22">
        <v>1416268</v>
      </c>
      <c r="B7270" s="17">
        <v>5</v>
      </c>
      <c r="C7270" s="17">
        <v>1958</v>
      </c>
      <c r="D7270" s="23">
        <v>3171.72</v>
      </c>
      <c r="E7270" s="17">
        <v>1</v>
      </c>
    </row>
    <row r="7271" spans="1:5" x14ac:dyDescent="0.25">
      <c r="A7271" s="22">
        <v>1416269</v>
      </c>
      <c r="B7271" s="17">
        <v>8</v>
      </c>
      <c r="C7271" s="17">
        <v>1946</v>
      </c>
      <c r="D7271" s="23">
        <v>9607.31</v>
      </c>
      <c r="E7271" s="17">
        <v>3</v>
      </c>
    </row>
    <row r="7272" spans="1:5" x14ac:dyDescent="0.25">
      <c r="A7272" s="22">
        <v>1416272</v>
      </c>
      <c r="B7272" s="17">
        <v>12</v>
      </c>
      <c r="C7272" s="17">
        <v>1951</v>
      </c>
      <c r="D7272" s="23">
        <v>2119.39</v>
      </c>
      <c r="E7272" s="17">
        <v>4</v>
      </c>
    </row>
    <row r="7273" spans="1:5" x14ac:dyDescent="0.25">
      <c r="A7273" s="22">
        <v>1416276</v>
      </c>
      <c r="B7273" s="17">
        <v>2</v>
      </c>
      <c r="C7273" s="17">
        <v>1953</v>
      </c>
      <c r="D7273" s="23">
        <v>3244.69</v>
      </c>
      <c r="E7273" s="17">
        <v>1</v>
      </c>
    </row>
    <row r="7274" spans="1:5" x14ac:dyDescent="0.25">
      <c r="A7274" s="22">
        <v>1416277</v>
      </c>
      <c r="B7274" s="17">
        <v>2</v>
      </c>
      <c r="C7274" s="17">
        <v>1947</v>
      </c>
      <c r="D7274" s="23">
        <v>2376.46</v>
      </c>
      <c r="E7274" s="17">
        <v>3</v>
      </c>
    </row>
    <row r="7275" spans="1:5" x14ac:dyDescent="0.25">
      <c r="A7275" s="22">
        <v>1416278</v>
      </c>
      <c r="B7275" s="17">
        <v>6</v>
      </c>
      <c r="C7275" s="17">
        <v>1958</v>
      </c>
      <c r="D7275" s="23">
        <v>1601.86</v>
      </c>
      <c r="E7275" s="17">
        <v>4</v>
      </c>
    </row>
    <row r="7276" spans="1:5" x14ac:dyDescent="0.25">
      <c r="A7276" s="22">
        <v>1416282</v>
      </c>
      <c r="B7276" s="17">
        <v>10</v>
      </c>
      <c r="C7276" s="17">
        <v>1954</v>
      </c>
      <c r="D7276" s="23">
        <v>2542.84</v>
      </c>
      <c r="E7276" s="17">
        <v>1</v>
      </c>
    </row>
    <row r="7277" spans="1:5" x14ac:dyDescent="0.25">
      <c r="A7277" s="22">
        <v>1416287</v>
      </c>
      <c r="B7277" s="17">
        <v>2</v>
      </c>
      <c r="C7277" s="17">
        <v>1947</v>
      </c>
      <c r="D7277" s="23">
        <v>1639.03</v>
      </c>
      <c r="E7277" s="17">
        <v>1</v>
      </c>
    </row>
    <row r="7278" spans="1:5" x14ac:dyDescent="0.25">
      <c r="A7278" s="22">
        <v>1416288</v>
      </c>
      <c r="B7278" s="17">
        <v>11</v>
      </c>
      <c r="C7278" s="17">
        <v>1951</v>
      </c>
      <c r="D7278" s="23">
        <v>1396.58</v>
      </c>
      <c r="E7278" s="17">
        <v>3</v>
      </c>
    </row>
    <row r="7279" spans="1:5" x14ac:dyDescent="0.25">
      <c r="A7279" s="22">
        <v>1416291</v>
      </c>
      <c r="B7279" s="17">
        <v>7</v>
      </c>
      <c r="C7279" s="17">
        <v>1954</v>
      </c>
      <c r="D7279" s="23">
        <v>2460.3000000000002</v>
      </c>
      <c r="E7279" s="17">
        <v>1</v>
      </c>
    </row>
    <row r="7280" spans="1:5" x14ac:dyDescent="0.25">
      <c r="A7280" s="22">
        <v>1416295</v>
      </c>
      <c r="B7280" s="17">
        <v>2</v>
      </c>
      <c r="C7280" s="17">
        <v>1948</v>
      </c>
      <c r="D7280" s="23">
        <v>1236.6500000000001</v>
      </c>
      <c r="E7280" s="17">
        <v>1</v>
      </c>
    </row>
    <row r="7281" spans="1:5" x14ac:dyDescent="0.25">
      <c r="A7281" s="22">
        <v>1416296</v>
      </c>
      <c r="B7281" s="17">
        <v>9</v>
      </c>
      <c r="C7281" s="17">
        <v>1949</v>
      </c>
      <c r="D7281" s="23">
        <v>1347.33</v>
      </c>
      <c r="E7281" s="17">
        <v>3</v>
      </c>
    </row>
    <row r="7282" spans="1:5" x14ac:dyDescent="0.25">
      <c r="A7282" s="22">
        <v>1416300</v>
      </c>
      <c r="B7282" s="17">
        <v>3</v>
      </c>
      <c r="C7282" s="17">
        <v>1956</v>
      </c>
      <c r="D7282" s="23">
        <v>1248.19</v>
      </c>
      <c r="E7282" s="17">
        <v>4</v>
      </c>
    </row>
    <row r="7283" spans="1:5" x14ac:dyDescent="0.25">
      <c r="A7283" s="22">
        <v>1416305</v>
      </c>
      <c r="B7283" s="17">
        <v>10</v>
      </c>
      <c r="C7283" s="17">
        <v>1951</v>
      </c>
      <c r="D7283" s="23">
        <v>1346.49</v>
      </c>
      <c r="E7283" s="17">
        <v>1</v>
      </c>
    </row>
    <row r="7284" spans="1:5" x14ac:dyDescent="0.25">
      <c r="A7284" s="22">
        <v>1416307</v>
      </c>
      <c r="B7284" s="17">
        <v>8</v>
      </c>
      <c r="C7284" s="17">
        <v>1956</v>
      </c>
      <c r="D7284" s="23">
        <v>2511.1</v>
      </c>
      <c r="E7284" s="17">
        <v>2</v>
      </c>
    </row>
    <row r="7285" spans="1:5" x14ac:dyDescent="0.25">
      <c r="A7285" s="22">
        <v>1416308</v>
      </c>
      <c r="B7285" s="17">
        <v>7</v>
      </c>
      <c r="C7285" s="17">
        <v>1947</v>
      </c>
      <c r="D7285" s="23">
        <v>2701.72</v>
      </c>
      <c r="E7285" s="17">
        <v>1</v>
      </c>
    </row>
    <row r="7286" spans="1:5" x14ac:dyDescent="0.25">
      <c r="A7286" s="22">
        <v>1416313</v>
      </c>
      <c r="B7286" s="17">
        <v>11</v>
      </c>
      <c r="C7286" s="17">
        <v>1949</v>
      </c>
      <c r="D7286" s="23">
        <v>1473.23</v>
      </c>
      <c r="E7286" s="17">
        <v>1</v>
      </c>
    </row>
    <row r="7287" spans="1:5" x14ac:dyDescent="0.25">
      <c r="A7287" s="22">
        <v>1416316</v>
      </c>
      <c r="B7287" s="17">
        <v>2</v>
      </c>
      <c r="C7287" s="17">
        <v>1952</v>
      </c>
      <c r="D7287" s="23">
        <v>1278.3599999999999</v>
      </c>
      <c r="E7287" s="17">
        <v>3</v>
      </c>
    </row>
    <row r="7288" spans="1:5" x14ac:dyDescent="0.25">
      <c r="A7288" s="22">
        <v>1416317</v>
      </c>
      <c r="B7288" s="17">
        <v>9</v>
      </c>
      <c r="C7288" s="17">
        <v>1952</v>
      </c>
      <c r="D7288" s="23">
        <v>1232.44</v>
      </c>
      <c r="E7288" s="17">
        <v>2</v>
      </c>
    </row>
    <row r="7289" spans="1:5" x14ac:dyDescent="0.25">
      <c r="A7289" s="22">
        <v>1416320</v>
      </c>
      <c r="B7289" s="17">
        <v>5</v>
      </c>
      <c r="C7289" s="17">
        <v>1947</v>
      </c>
      <c r="D7289" s="23">
        <v>1737.84</v>
      </c>
      <c r="E7289" s="17">
        <v>1</v>
      </c>
    </row>
    <row r="7290" spans="1:5" x14ac:dyDescent="0.25">
      <c r="A7290" s="22">
        <v>1416322</v>
      </c>
      <c r="B7290" s="17">
        <v>10</v>
      </c>
      <c r="C7290" s="17">
        <v>1952</v>
      </c>
      <c r="D7290" s="23">
        <v>2196.64</v>
      </c>
      <c r="E7290" s="17">
        <v>4</v>
      </c>
    </row>
    <row r="7291" spans="1:5" x14ac:dyDescent="0.25">
      <c r="A7291" s="22">
        <v>1416326</v>
      </c>
      <c r="B7291" s="17">
        <v>9</v>
      </c>
      <c r="C7291" s="17">
        <v>1949</v>
      </c>
      <c r="D7291" s="23">
        <v>2257.5100000000002</v>
      </c>
      <c r="E7291" s="17">
        <v>3</v>
      </c>
    </row>
    <row r="7292" spans="1:5" x14ac:dyDescent="0.25">
      <c r="A7292" s="22">
        <v>1416328</v>
      </c>
      <c r="B7292" s="17">
        <v>7</v>
      </c>
      <c r="C7292" s="17">
        <v>1956</v>
      </c>
      <c r="D7292" s="23">
        <v>1767.32</v>
      </c>
      <c r="E7292" s="17">
        <v>3</v>
      </c>
    </row>
    <row r="7293" spans="1:5" x14ac:dyDescent="0.25">
      <c r="A7293" s="22">
        <v>1416332</v>
      </c>
      <c r="B7293" s="17">
        <v>12</v>
      </c>
      <c r="C7293" s="17">
        <v>1956</v>
      </c>
      <c r="D7293" s="23">
        <v>1278.1600000000001</v>
      </c>
      <c r="E7293" s="17">
        <v>4</v>
      </c>
    </row>
    <row r="7294" spans="1:5" x14ac:dyDescent="0.25">
      <c r="A7294" s="22">
        <v>1416335</v>
      </c>
      <c r="B7294" s="17">
        <v>1</v>
      </c>
      <c r="C7294" s="17">
        <v>1946</v>
      </c>
      <c r="D7294" s="23">
        <v>2119.0700000000002</v>
      </c>
      <c r="E7294" s="17">
        <v>3</v>
      </c>
    </row>
    <row r="7295" spans="1:5" x14ac:dyDescent="0.25">
      <c r="A7295" s="22">
        <v>1416339</v>
      </c>
      <c r="B7295" s="17">
        <v>4</v>
      </c>
      <c r="C7295" s="17">
        <v>1953</v>
      </c>
      <c r="D7295" s="23">
        <v>1505.29</v>
      </c>
      <c r="E7295" s="17">
        <v>3</v>
      </c>
    </row>
    <row r="7296" spans="1:5" x14ac:dyDescent="0.25">
      <c r="A7296" s="22">
        <v>1416341</v>
      </c>
      <c r="B7296" s="17">
        <v>11</v>
      </c>
      <c r="C7296" s="17">
        <v>1956</v>
      </c>
      <c r="D7296" s="23">
        <v>1228.49</v>
      </c>
      <c r="E7296" s="17">
        <v>1</v>
      </c>
    </row>
    <row r="7297" spans="1:5" x14ac:dyDescent="0.25">
      <c r="A7297" s="22">
        <v>1416345</v>
      </c>
      <c r="B7297" s="17">
        <v>1</v>
      </c>
      <c r="C7297" s="17">
        <v>1955</v>
      </c>
      <c r="D7297" s="23">
        <v>1775.03</v>
      </c>
      <c r="E7297" s="17">
        <v>4</v>
      </c>
    </row>
    <row r="7298" spans="1:5" x14ac:dyDescent="0.25">
      <c r="A7298" s="22">
        <v>1416347</v>
      </c>
      <c r="B7298" s="17">
        <v>11</v>
      </c>
      <c r="C7298" s="17">
        <v>1952</v>
      </c>
      <c r="D7298" s="23">
        <v>2493.16</v>
      </c>
      <c r="E7298" s="17">
        <v>1</v>
      </c>
    </row>
    <row r="7299" spans="1:5" x14ac:dyDescent="0.25">
      <c r="A7299" s="22">
        <v>1416352</v>
      </c>
      <c r="B7299" s="17">
        <v>11</v>
      </c>
      <c r="C7299" s="17">
        <v>1956</v>
      </c>
      <c r="D7299" s="23">
        <v>1243.79</v>
      </c>
      <c r="E7299" s="17">
        <v>3</v>
      </c>
    </row>
    <row r="7300" spans="1:5" x14ac:dyDescent="0.25">
      <c r="A7300" s="22">
        <v>1416357</v>
      </c>
      <c r="B7300" s="17">
        <v>10</v>
      </c>
      <c r="C7300" s="17">
        <v>1946</v>
      </c>
      <c r="D7300" s="23">
        <v>1835.97</v>
      </c>
      <c r="E7300" s="17">
        <v>2</v>
      </c>
    </row>
    <row r="7301" spans="1:5" x14ac:dyDescent="0.25">
      <c r="A7301" s="22">
        <v>1416358</v>
      </c>
      <c r="B7301" s="17">
        <v>7</v>
      </c>
      <c r="C7301" s="17">
        <v>1955</v>
      </c>
      <c r="D7301" s="23">
        <v>1722.61</v>
      </c>
      <c r="E7301" s="17">
        <v>1</v>
      </c>
    </row>
    <row r="7302" spans="1:5" x14ac:dyDescent="0.25">
      <c r="A7302" s="22">
        <v>1416360</v>
      </c>
      <c r="B7302" s="17">
        <v>8</v>
      </c>
      <c r="C7302" s="17">
        <v>1958</v>
      </c>
      <c r="D7302" s="23">
        <v>1958.32</v>
      </c>
      <c r="E7302" s="17">
        <v>3</v>
      </c>
    </row>
    <row r="7303" spans="1:5" x14ac:dyDescent="0.25">
      <c r="A7303" s="22">
        <v>1416361</v>
      </c>
      <c r="B7303" s="17">
        <v>11</v>
      </c>
      <c r="C7303" s="17">
        <v>1950</v>
      </c>
      <c r="D7303" s="23">
        <v>1312.28</v>
      </c>
      <c r="E7303" s="17">
        <v>1</v>
      </c>
    </row>
    <row r="7304" spans="1:5" x14ac:dyDescent="0.25">
      <c r="A7304" s="22">
        <v>1416362</v>
      </c>
      <c r="B7304" s="17">
        <v>11</v>
      </c>
      <c r="C7304" s="17">
        <v>1953</v>
      </c>
      <c r="D7304" s="23">
        <v>1320.73</v>
      </c>
      <c r="E7304" s="17">
        <v>1</v>
      </c>
    </row>
    <row r="7305" spans="1:5" x14ac:dyDescent="0.25">
      <c r="A7305" s="22">
        <v>1416364</v>
      </c>
      <c r="B7305" s="17">
        <v>5</v>
      </c>
      <c r="C7305" s="17">
        <v>1954</v>
      </c>
      <c r="D7305" s="23">
        <v>2468.4899999999998</v>
      </c>
      <c r="E7305" s="17">
        <v>3</v>
      </c>
    </row>
    <row r="7306" spans="1:5" x14ac:dyDescent="0.25">
      <c r="A7306" s="22">
        <v>1416368</v>
      </c>
      <c r="B7306" s="17">
        <v>4</v>
      </c>
      <c r="C7306" s="17">
        <v>1957</v>
      </c>
      <c r="D7306" s="23">
        <v>1792.26</v>
      </c>
      <c r="E7306" s="17">
        <v>1</v>
      </c>
    </row>
    <row r="7307" spans="1:5" x14ac:dyDescent="0.25">
      <c r="A7307" s="22">
        <v>1416370</v>
      </c>
      <c r="B7307" s="17">
        <v>4</v>
      </c>
      <c r="C7307" s="17">
        <v>1951</v>
      </c>
      <c r="D7307" s="23">
        <v>1434.51</v>
      </c>
      <c r="E7307" s="17">
        <v>4</v>
      </c>
    </row>
    <row r="7308" spans="1:5" x14ac:dyDescent="0.25">
      <c r="A7308" s="22">
        <v>1416371</v>
      </c>
      <c r="B7308" s="17">
        <v>5</v>
      </c>
      <c r="C7308" s="17">
        <v>1956</v>
      </c>
      <c r="D7308" s="23">
        <v>1336.69</v>
      </c>
      <c r="E7308" s="17">
        <v>1</v>
      </c>
    </row>
    <row r="7309" spans="1:5" x14ac:dyDescent="0.25">
      <c r="A7309" s="22">
        <v>1416373</v>
      </c>
      <c r="B7309" s="17">
        <v>3</v>
      </c>
      <c r="C7309" s="17">
        <v>1947</v>
      </c>
      <c r="D7309" s="23">
        <v>1393.25</v>
      </c>
      <c r="E7309" s="17">
        <v>1</v>
      </c>
    </row>
    <row r="7310" spans="1:5" x14ac:dyDescent="0.25">
      <c r="A7310" s="22">
        <v>1416374</v>
      </c>
      <c r="B7310" s="17">
        <v>7</v>
      </c>
      <c r="C7310" s="17">
        <v>1950</v>
      </c>
      <c r="D7310" s="23">
        <v>1326.45</v>
      </c>
      <c r="E7310" s="17">
        <v>1</v>
      </c>
    </row>
    <row r="7311" spans="1:5" x14ac:dyDescent="0.25">
      <c r="A7311" s="22">
        <v>1416378</v>
      </c>
      <c r="B7311" s="17">
        <v>4</v>
      </c>
      <c r="C7311" s="17">
        <v>1953</v>
      </c>
      <c r="D7311" s="23">
        <v>1671.89</v>
      </c>
      <c r="E7311" s="17">
        <v>3</v>
      </c>
    </row>
    <row r="7312" spans="1:5" x14ac:dyDescent="0.25">
      <c r="A7312" s="22">
        <v>1416380</v>
      </c>
      <c r="B7312" s="17">
        <v>2</v>
      </c>
      <c r="C7312" s="17">
        <v>1949</v>
      </c>
      <c r="D7312" s="23">
        <v>1469.88</v>
      </c>
      <c r="E7312" s="17">
        <v>1</v>
      </c>
    </row>
    <row r="7313" spans="1:5" x14ac:dyDescent="0.25">
      <c r="A7313" s="22">
        <v>1416383</v>
      </c>
      <c r="B7313" s="17">
        <v>12</v>
      </c>
      <c r="C7313" s="17">
        <v>1955</v>
      </c>
      <c r="D7313" s="23">
        <v>2114.69</v>
      </c>
      <c r="E7313" s="17">
        <v>1</v>
      </c>
    </row>
    <row r="7314" spans="1:5" x14ac:dyDescent="0.25">
      <c r="A7314" s="22">
        <v>1416384</v>
      </c>
      <c r="B7314" s="17">
        <v>6</v>
      </c>
      <c r="C7314" s="17">
        <v>1955</v>
      </c>
      <c r="D7314" s="23">
        <v>1309.72</v>
      </c>
      <c r="E7314" s="17">
        <v>1</v>
      </c>
    </row>
    <row r="7315" spans="1:5" x14ac:dyDescent="0.25">
      <c r="A7315" s="22">
        <v>1416385</v>
      </c>
      <c r="B7315" s="17">
        <v>6</v>
      </c>
      <c r="C7315" s="17">
        <v>1951</v>
      </c>
      <c r="D7315" s="23">
        <v>1569.5</v>
      </c>
      <c r="E7315" s="17">
        <v>1</v>
      </c>
    </row>
    <row r="7316" spans="1:5" x14ac:dyDescent="0.25">
      <c r="A7316" s="22">
        <v>1416387</v>
      </c>
      <c r="B7316" s="17">
        <v>2</v>
      </c>
      <c r="C7316" s="17">
        <v>1953</v>
      </c>
      <c r="D7316" s="23">
        <v>3652.25</v>
      </c>
      <c r="E7316" s="17">
        <v>3</v>
      </c>
    </row>
    <row r="7317" spans="1:5" x14ac:dyDescent="0.25">
      <c r="A7317" s="22">
        <v>1416391</v>
      </c>
      <c r="B7317" s="17">
        <v>6</v>
      </c>
      <c r="C7317" s="17">
        <v>1955</v>
      </c>
      <c r="D7317" s="23">
        <v>1898.82</v>
      </c>
      <c r="E7317" s="17">
        <v>4</v>
      </c>
    </row>
    <row r="7318" spans="1:5" x14ac:dyDescent="0.25">
      <c r="A7318" s="22">
        <v>1416394</v>
      </c>
      <c r="B7318" s="17">
        <v>11</v>
      </c>
      <c r="C7318" s="17">
        <v>1955</v>
      </c>
      <c r="D7318" s="23">
        <v>1849.34</v>
      </c>
      <c r="E7318" s="17">
        <v>3</v>
      </c>
    </row>
    <row r="7319" spans="1:5" x14ac:dyDescent="0.25">
      <c r="A7319" s="22">
        <v>1416397</v>
      </c>
      <c r="B7319" s="17">
        <v>11</v>
      </c>
      <c r="C7319" s="17">
        <v>1947</v>
      </c>
      <c r="D7319" s="23">
        <v>1719.13</v>
      </c>
      <c r="E7319" s="17">
        <v>2</v>
      </c>
    </row>
    <row r="7320" spans="1:5" x14ac:dyDescent="0.25">
      <c r="A7320" s="22">
        <v>1416400</v>
      </c>
      <c r="B7320" s="17">
        <v>9</v>
      </c>
      <c r="C7320" s="17">
        <v>1947</v>
      </c>
      <c r="D7320" s="23">
        <v>2498.36</v>
      </c>
      <c r="E7320" s="17">
        <v>1</v>
      </c>
    </row>
    <row r="7321" spans="1:5" x14ac:dyDescent="0.25">
      <c r="A7321" s="22">
        <v>1416404</v>
      </c>
      <c r="B7321" s="17">
        <v>7</v>
      </c>
      <c r="C7321" s="17">
        <v>1954</v>
      </c>
      <c r="D7321" s="23">
        <v>2414.54</v>
      </c>
      <c r="E7321" s="17">
        <v>2</v>
      </c>
    </row>
    <row r="7322" spans="1:5" x14ac:dyDescent="0.25">
      <c r="A7322" s="22">
        <v>1416405</v>
      </c>
      <c r="B7322" s="17">
        <v>5</v>
      </c>
      <c r="C7322" s="17">
        <v>1956</v>
      </c>
      <c r="D7322" s="23">
        <v>1219.22</v>
      </c>
      <c r="E7322" s="17">
        <v>1</v>
      </c>
    </row>
    <row r="7323" spans="1:5" x14ac:dyDescent="0.25">
      <c r="A7323" s="22">
        <v>1416408</v>
      </c>
      <c r="B7323" s="17">
        <v>12</v>
      </c>
      <c r="C7323" s="17">
        <v>1953</v>
      </c>
      <c r="D7323" s="23">
        <v>1434.66</v>
      </c>
      <c r="E7323" s="17">
        <v>4</v>
      </c>
    </row>
    <row r="7324" spans="1:5" x14ac:dyDescent="0.25">
      <c r="A7324" s="22">
        <v>1416409</v>
      </c>
      <c r="B7324" s="17">
        <v>7</v>
      </c>
      <c r="C7324" s="17">
        <v>1953</v>
      </c>
      <c r="D7324" s="23">
        <v>1684.36</v>
      </c>
      <c r="E7324" s="17">
        <v>3</v>
      </c>
    </row>
    <row r="7325" spans="1:5" x14ac:dyDescent="0.25">
      <c r="A7325" s="22">
        <v>1416412</v>
      </c>
      <c r="B7325" s="17">
        <v>7</v>
      </c>
      <c r="C7325" s="17">
        <v>1954</v>
      </c>
      <c r="D7325" s="23">
        <v>1339.41</v>
      </c>
      <c r="E7325" s="17">
        <v>3</v>
      </c>
    </row>
    <row r="7326" spans="1:5" x14ac:dyDescent="0.25">
      <c r="A7326" s="22">
        <v>1416415</v>
      </c>
      <c r="B7326" s="17">
        <v>11</v>
      </c>
      <c r="C7326" s="17">
        <v>1954</v>
      </c>
      <c r="D7326" s="23">
        <v>1602.08</v>
      </c>
      <c r="E7326" s="17">
        <v>1</v>
      </c>
    </row>
    <row r="7327" spans="1:5" x14ac:dyDescent="0.25">
      <c r="A7327" s="22">
        <v>1416417</v>
      </c>
      <c r="B7327" s="17">
        <v>5</v>
      </c>
      <c r="C7327" s="17">
        <v>1949</v>
      </c>
      <c r="D7327" s="23">
        <v>1519.78</v>
      </c>
      <c r="E7327" s="17">
        <v>1</v>
      </c>
    </row>
    <row r="7328" spans="1:5" x14ac:dyDescent="0.25">
      <c r="A7328" s="22">
        <v>1416418</v>
      </c>
      <c r="B7328" s="17">
        <v>12</v>
      </c>
      <c r="C7328" s="17">
        <v>1952</v>
      </c>
      <c r="D7328" s="23">
        <v>2906.11</v>
      </c>
      <c r="E7328" s="17">
        <v>2</v>
      </c>
    </row>
    <row r="7329" spans="1:5" x14ac:dyDescent="0.25">
      <c r="A7329" s="22">
        <v>1416423</v>
      </c>
      <c r="B7329" s="17">
        <v>8</v>
      </c>
      <c r="C7329" s="17">
        <v>1956</v>
      </c>
      <c r="D7329" s="23">
        <v>2020.17</v>
      </c>
      <c r="E7329" s="17">
        <v>3</v>
      </c>
    </row>
    <row r="7330" spans="1:5" x14ac:dyDescent="0.25">
      <c r="A7330" s="22">
        <v>1416427</v>
      </c>
      <c r="B7330" s="17">
        <v>4</v>
      </c>
      <c r="C7330" s="17">
        <v>1950</v>
      </c>
      <c r="D7330" s="23">
        <v>1740.55</v>
      </c>
      <c r="E7330" s="17">
        <v>1</v>
      </c>
    </row>
    <row r="7331" spans="1:5" x14ac:dyDescent="0.25">
      <c r="A7331" s="22">
        <v>1416428</v>
      </c>
      <c r="B7331" s="17">
        <v>1</v>
      </c>
      <c r="C7331" s="17">
        <v>1953</v>
      </c>
      <c r="D7331" s="23">
        <v>1973.88</v>
      </c>
      <c r="E7331" s="17">
        <v>3</v>
      </c>
    </row>
    <row r="7332" spans="1:5" x14ac:dyDescent="0.25">
      <c r="A7332" s="22">
        <v>1416433</v>
      </c>
      <c r="B7332" s="17">
        <v>2</v>
      </c>
      <c r="C7332" s="17">
        <v>1947</v>
      </c>
      <c r="D7332" s="23">
        <v>1374.43</v>
      </c>
      <c r="E7332" s="17">
        <v>4</v>
      </c>
    </row>
    <row r="7333" spans="1:5" x14ac:dyDescent="0.25">
      <c r="A7333" s="22">
        <v>1416434</v>
      </c>
      <c r="B7333" s="17">
        <v>11</v>
      </c>
      <c r="C7333" s="17">
        <v>1956</v>
      </c>
      <c r="D7333" s="23">
        <v>1337.23</v>
      </c>
      <c r="E7333" s="17">
        <v>4</v>
      </c>
    </row>
    <row r="7334" spans="1:5" x14ac:dyDescent="0.25">
      <c r="A7334" s="22">
        <v>1416436</v>
      </c>
      <c r="B7334" s="17">
        <v>10</v>
      </c>
      <c r="C7334" s="17">
        <v>1953</v>
      </c>
      <c r="D7334" s="23">
        <v>1354.47</v>
      </c>
      <c r="E7334" s="17">
        <v>3</v>
      </c>
    </row>
    <row r="7335" spans="1:5" x14ac:dyDescent="0.25">
      <c r="A7335" s="22">
        <v>1416438</v>
      </c>
      <c r="B7335" s="17">
        <v>11</v>
      </c>
      <c r="C7335" s="17">
        <v>1957</v>
      </c>
      <c r="D7335" s="23">
        <v>1245.23</v>
      </c>
      <c r="E7335" s="17">
        <v>1</v>
      </c>
    </row>
    <row r="7336" spans="1:5" x14ac:dyDescent="0.25">
      <c r="A7336" s="22">
        <v>1416443</v>
      </c>
      <c r="B7336" s="17">
        <v>11</v>
      </c>
      <c r="C7336" s="17">
        <v>1951</v>
      </c>
      <c r="D7336" s="23">
        <v>1864.99</v>
      </c>
      <c r="E7336" s="17">
        <v>1</v>
      </c>
    </row>
    <row r="7337" spans="1:5" x14ac:dyDescent="0.25">
      <c r="A7337" s="22">
        <v>1416447</v>
      </c>
      <c r="B7337" s="17">
        <v>8</v>
      </c>
      <c r="C7337" s="17">
        <v>1948</v>
      </c>
      <c r="D7337" s="23">
        <v>1357.32</v>
      </c>
      <c r="E7337" s="17">
        <v>4</v>
      </c>
    </row>
    <row r="7338" spans="1:5" x14ac:dyDescent="0.25">
      <c r="A7338" s="22">
        <v>1416449</v>
      </c>
      <c r="B7338" s="17">
        <v>5</v>
      </c>
      <c r="C7338" s="17">
        <v>1953</v>
      </c>
      <c r="D7338" s="23">
        <v>1210.07</v>
      </c>
      <c r="E7338" s="17">
        <v>1</v>
      </c>
    </row>
    <row r="7339" spans="1:5" x14ac:dyDescent="0.25">
      <c r="A7339" s="22">
        <v>1416453</v>
      </c>
      <c r="B7339" s="17">
        <v>7</v>
      </c>
      <c r="C7339" s="17">
        <v>1950</v>
      </c>
      <c r="D7339" s="23">
        <v>1844.35</v>
      </c>
      <c r="E7339" s="17">
        <v>3</v>
      </c>
    </row>
    <row r="7340" spans="1:5" x14ac:dyDescent="0.25">
      <c r="A7340" s="22">
        <v>1416457</v>
      </c>
      <c r="B7340" s="17">
        <v>6</v>
      </c>
      <c r="C7340" s="17">
        <v>1953</v>
      </c>
      <c r="D7340" s="23">
        <v>1538</v>
      </c>
      <c r="E7340" s="17">
        <v>1</v>
      </c>
    </row>
    <row r="7341" spans="1:5" x14ac:dyDescent="0.25">
      <c r="A7341" s="22">
        <v>1416458</v>
      </c>
      <c r="B7341" s="17">
        <v>1</v>
      </c>
      <c r="C7341" s="17">
        <v>1951</v>
      </c>
      <c r="D7341" s="23">
        <v>1400.1</v>
      </c>
      <c r="E7341" s="17">
        <v>3</v>
      </c>
    </row>
    <row r="7342" spans="1:5" x14ac:dyDescent="0.25">
      <c r="A7342" s="22">
        <v>1416460</v>
      </c>
      <c r="B7342" s="17">
        <v>3</v>
      </c>
      <c r="C7342" s="17">
        <v>1958</v>
      </c>
      <c r="D7342" s="23">
        <v>1266.3</v>
      </c>
      <c r="E7342" s="17">
        <v>1</v>
      </c>
    </row>
    <row r="7343" spans="1:5" x14ac:dyDescent="0.25">
      <c r="A7343" s="22">
        <v>1416461</v>
      </c>
      <c r="B7343" s="17">
        <v>9</v>
      </c>
      <c r="C7343" s="17">
        <v>1955</v>
      </c>
      <c r="D7343" s="23">
        <v>4523.49</v>
      </c>
      <c r="E7343" s="17">
        <v>4</v>
      </c>
    </row>
    <row r="7344" spans="1:5" x14ac:dyDescent="0.25">
      <c r="A7344" s="22">
        <v>1416462</v>
      </c>
      <c r="B7344" s="17">
        <v>7</v>
      </c>
      <c r="C7344" s="17">
        <v>1949</v>
      </c>
      <c r="D7344" s="23">
        <v>1837.26</v>
      </c>
      <c r="E7344" s="17">
        <v>2</v>
      </c>
    </row>
    <row r="7345" spans="1:5" x14ac:dyDescent="0.25">
      <c r="A7345" s="22">
        <v>1416463</v>
      </c>
      <c r="B7345" s="17">
        <v>11</v>
      </c>
      <c r="C7345" s="17">
        <v>1950</v>
      </c>
      <c r="D7345" s="23">
        <v>1412.27</v>
      </c>
      <c r="E7345" s="17">
        <v>1</v>
      </c>
    </row>
    <row r="7346" spans="1:5" x14ac:dyDescent="0.25">
      <c r="A7346" s="22">
        <v>1416465</v>
      </c>
      <c r="B7346" s="17">
        <v>3</v>
      </c>
      <c r="C7346" s="17">
        <v>1958</v>
      </c>
      <c r="D7346" s="23">
        <v>5565.28</v>
      </c>
      <c r="E7346" s="17">
        <v>1</v>
      </c>
    </row>
    <row r="7347" spans="1:5" x14ac:dyDescent="0.25">
      <c r="A7347" s="22">
        <v>1416469</v>
      </c>
      <c r="B7347" s="17">
        <v>4</v>
      </c>
      <c r="C7347" s="17">
        <v>1957</v>
      </c>
      <c r="D7347" s="23">
        <v>1760.72</v>
      </c>
      <c r="E7347" s="17">
        <v>4</v>
      </c>
    </row>
    <row r="7348" spans="1:5" x14ac:dyDescent="0.25">
      <c r="A7348" s="22">
        <v>1416471</v>
      </c>
      <c r="B7348" s="17">
        <v>12</v>
      </c>
      <c r="C7348" s="17">
        <v>1950</v>
      </c>
      <c r="D7348" s="23">
        <v>1634.86</v>
      </c>
      <c r="E7348" s="17">
        <v>3</v>
      </c>
    </row>
    <row r="7349" spans="1:5" x14ac:dyDescent="0.25">
      <c r="A7349" s="22">
        <v>1416472</v>
      </c>
      <c r="B7349" s="17">
        <v>1</v>
      </c>
      <c r="C7349" s="17">
        <v>1948</v>
      </c>
      <c r="D7349" s="23">
        <v>1463.28</v>
      </c>
      <c r="E7349" s="17">
        <v>1</v>
      </c>
    </row>
    <row r="7350" spans="1:5" x14ac:dyDescent="0.25">
      <c r="A7350" s="22">
        <v>1416474</v>
      </c>
      <c r="B7350" s="17">
        <v>12</v>
      </c>
      <c r="C7350" s="17">
        <v>1946</v>
      </c>
      <c r="D7350" s="23">
        <v>1565.73</v>
      </c>
      <c r="E7350" s="17">
        <v>3</v>
      </c>
    </row>
    <row r="7351" spans="1:5" x14ac:dyDescent="0.25">
      <c r="A7351" s="22">
        <v>1416478</v>
      </c>
      <c r="B7351" s="17">
        <v>4</v>
      </c>
      <c r="C7351" s="17">
        <v>1948</v>
      </c>
      <c r="D7351" s="23">
        <v>1802.4</v>
      </c>
      <c r="E7351" s="17">
        <v>4</v>
      </c>
    </row>
    <row r="7352" spans="1:5" x14ac:dyDescent="0.25">
      <c r="A7352" s="22">
        <v>1416479</v>
      </c>
      <c r="B7352" s="17">
        <v>9</v>
      </c>
      <c r="C7352" s="17">
        <v>1946</v>
      </c>
      <c r="D7352" s="23">
        <v>1375.76</v>
      </c>
      <c r="E7352" s="17">
        <v>1</v>
      </c>
    </row>
    <row r="7353" spans="1:5" x14ac:dyDescent="0.25">
      <c r="A7353" s="22">
        <v>1416480</v>
      </c>
      <c r="B7353" s="17">
        <v>1</v>
      </c>
      <c r="C7353" s="17">
        <v>1950</v>
      </c>
      <c r="D7353" s="23">
        <v>1303.24</v>
      </c>
      <c r="E7353" s="17">
        <v>1</v>
      </c>
    </row>
    <row r="7354" spans="1:5" x14ac:dyDescent="0.25">
      <c r="A7354" s="22">
        <v>1416481</v>
      </c>
      <c r="B7354" s="17">
        <v>11</v>
      </c>
      <c r="C7354" s="17">
        <v>1952</v>
      </c>
      <c r="D7354" s="23">
        <v>1410.04</v>
      </c>
      <c r="E7354" s="17">
        <v>1</v>
      </c>
    </row>
    <row r="7355" spans="1:5" x14ac:dyDescent="0.25">
      <c r="A7355" s="22">
        <v>1416485</v>
      </c>
      <c r="B7355" s="17">
        <v>1</v>
      </c>
      <c r="C7355" s="17">
        <v>1958</v>
      </c>
      <c r="D7355" s="23">
        <v>1747.14</v>
      </c>
      <c r="E7355" s="17">
        <v>3</v>
      </c>
    </row>
    <row r="7356" spans="1:5" x14ac:dyDescent="0.25">
      <c r="A7356" s="22">
        <v>1416486</v>
      </c>
      <c r="B7356" s="17">
        <v>2</v>
      </c>
      <c r="C7356" s="17">
        <v>1957</v>
      </c>
      <c r="D7356" s="23">
        <v>3274.51</v>
      </c>
      <c r="E7356" s="17">
        <v>1</v>
      </c>
    </row>
    <row r="7357" spans="1:5" x14ac:dyDescent="0.25">
      <c r="A7357" s="22">
        <v>1416489</v>
      </c>
      <c r="B7357" s="17">
        <v>1</v>
      </c>
      <c r="C7357" s="17">
        <v>1958</v>
      </c>
      <c r="D7357" s="23">
        <v>2047.46</v>
      </c>
      <c r="E7357" s="17">
        <v>1</v>
      </c>
    </row>
    <row r="7358" spans="1:5" x14ac:dyDescent="0.25">
      <c r="A7358" s="22">
        <v>1416493</v>
      </c>
      <c r="B7358" s="17">
        <v>10</v>
      </c>
      <c r="C7358" s="17">
        <v>1946</v>
      </c>
      <c r="D7358" s="23">
        <v>2191.9899999999998</v>
      </c>
      <c r="E7358" s="17">
        <v>3</v>
      </c>
    </row>
    <row r="7359" spans="1:5" x14ac:dyDescent="0.25">
      <c r="A7359" s="22">
        <v>1416495</v>
      </c>
      <c r="B7359" s="17">
        <v>6</v>
      </c>
      <c r="C7359" s="17">
        <v>1957</v>
      </c>
      <c r="D7359" s="23">
        <v>2511.29</v>
      </c>
      <c r="E7359" s="17">
        <v>4</v>
      </c>
    </row>
    <row r="7360" spans="1:5" x14ac:dyDescent="0.25">
      <c r="A7360" s="22">
        <v>1416499</v>
      </c>
      <c r="B7360" s="17">
        <v>8</v>
      </c>
      <c r="C7360" s="17">
        <v>1952</v>
      </c>
      <c r="D7360" s="23">
        <v>1346.01</v>
      </c>
      <c r="E7360" s="17">
        <v>1</v>
      </c>
    </row>
    <row r="7361" spans="1:5" x14ac:dyDescent="0.25">
      <c r="A7361" s="22">
        <v>1416504</v>
      </c>
      <c r="B7361" s="17">
        <v>4</v>
      </c>
      <c r="C7361" s="17">
        <v>1957</v>
      </c>
      <c r="D7361" s="23">
        <v>1225.81</v>
      </c>
      <c r="E7361" s="17">
        <v>1</v>
      </c>
    </row>
    <row r="7362" spans="1:5" x14ac:dyDescent="0.25">
      <c r="A7362" s="22">
        <v>1416505</v>
      </c>
      <c r="B7362" s="17">
        <v>2</v>
      </c>
      <c r="C7362" s="17">
        <v>1946</v>
      </c>
      <c r="D7362" s="23">
        <v>3139.2</v>
      </c>
      <c r="E7362" s="17">
        <v>1</v>
      </c>
    </row>
    <row r="7363" spans="1:5" x14ac:dyDescent="0.25">
      <c r="A7363" s="22">
        <v>1416506</v>
      </c>
      <c r="B7363" s="17">
        <v>8</v>
      </c>
      <c r="C7363" s="17">
        <v>1955</v>
      </c>
      <c r="D7363" s="23">
        <v>1257.1400000000001</v>
      </c>
      <c r="E7363" s="17">
        <v>1</v>
      </c>
    </row>
    <row r="7364" spans="1:5" x14ac:dyDescent="0.25">
      <c r="A7364" s="22">
        <v>1416511</v>
      </c>
      <c r="B7364" s="17">
        <v>5</v>
      </c>
      <c r="C7364" s="17">
        <v>1954</v>
      </c>
      <c r="D7364" s="23">
        <v>1203.6199999999999</v>
      </c>
      <c r="E7364" s="17">
        <v>3</v>
      </c>
    </row>
    <row r="7365" spans="1:5" x14ac:dyDescent="0.25">
      <c r="A7365" s="22">
        <v>1416512</v>
      </c>
      <c r="B7365" s="17">
        <v>11</v>
      </c>
      <c r="C7365" s="17">
        <v>1946</v>
      </c>
      <c r="D7365" s="23">
        <v>1592.69</v>
      </c>
      <c r="E7365" s="17">
        <v>4</v>
      </c>
    </row>
    <row r="7366" spans="1:5" x14ac:dyDescent="0.25">
      <c r="A7366" s="22">
        <v>1416513</v>
      </c>
      <c r="B7366" s="17">
        <v>4</v>
      </c>
      <c r="C7366" s="17">
        <v>1952</v>
      </c>
      <c r="D7366" s="23">
        <v>1238.47</v>
      </c>
      <c r="E7366" s="17">
        <v>1</v>
      </c>
    </row>
    <row r="7367" spans="1:5" x14ac:dyDescent="0.25">
      <c r="A7367" s="22">
        <v>1416515</v>
      </c>
      <c r="B7367" s="17">
        <v>2</v>
      </c>
      <c r="C7367" s="17">
        <v>1954</v>
      </c>
      <c r="D7367" s="23">
        <v>1581.54</v>
      </c>
      <c r="E7367" s="17">
        <v>4</v>
      </c>
    </row>
    <row r="7368" spans="1:5" x14ac:dyDescent="0.25">
      <c r="A7368" s="22">
        <v>1416516</v>
      </c>
      <c r="B7368" s="17">
        <v>3</v>
      </c>
      <c r="C7368" s="17">
        <v>1956</v>
      </c>
      <c r="D7368" s="23">
        <v>1984.77</v>
      </c>
      <c r="E7368" s="17">
        <v>1</v>
      </c>
    </row>
    <row r="7369" spans="1:5" x14ac:dyDescent="0.25">
      <c r="A7369" s="22">
        <v>1416517</v>
      </c>
      <c r="B7369" s="17">
        <v>3</v>
      </c>
      <c r="C7369" s="17">
        <v>1956</v>
      </c>
      <c r="D7369" s="23">
        <v>1622.57</v>
      </c>
      <c r="E7369" s="17">
        <v>4</v>
      </c>
    </row>
    <row r="7370" spans="1:5" x14ac:dyDescent="0.25">
      <c r="A7370" s="22">
        <v>1416518</v>
      </c>
      <c r="B7370" s="17">
        <v>3</v>
      </c>
      <c r="C7370" s="17">
        <v>1946</v>
      </c>
      <c r="D7370" s="23">
        <v>1799.48</v>
      </c>
      <c r="E7370" s="17">
        <v>1</v>
      </c>
    </row>
    <row r="7371" spans="1:5" x14ac:dyDescent="0.25">
      <c r="A7371" s="22">
        <v>1416521</v>
      </c>
      <c r="B7371" s="17">
        <v>3</v>
      </c>
      <c r="C7371" s="17">
        <v>1952</v>
      </c>
      <c r="D7371" s="23">
        <v>1289.3699999999999</v>
      </c>
      <c r="E7371" s="17">
        <v>1</v>
      </c>
    </row>
    <row r="7372" spans="1:5" x14ac:dyDescent="0.25">
      <c r="A7372" s="22">
        <v>1416522</v>
      </c>
      <c r="B7372" s="17">
        <v>4</v>
      </c>
      <c r="C7372" s="17">
        <v>1953</v>
      </c>
      <c r="D7372" s="23">
        <v>1359.87</v>
      </c>
      <c r="E7372" s="17">
        <v>1</v>
      </c>
    </row>
    <row r="7373" spans="1:5" x14ac:dyDescent="0.25">
      <c r="A7373" s="22">
        <v>1416527</v>
      </c>
      <c r="B7373" s="17">
        <v>4</v>
      </c>
      <c r="C7373" s="17">
        <v>1957</v>
      </c>
      <c r="D7373" s="23">
        <v>2452.38</v>
      </c>
      <c r="E7373" s="17">
        <v>4</v>
      </c>
    </row>
    <row r="7374" spans="1:5" x14ac:dyDescent="0.25">
      <c r="A7374" s="22">
        <v>1416528</v>
      </c>
      <c r="B7374" s="17">
        <v>6</v>
      </c>
      <c r="C7374" s="17">
        <v>1951</v>
      </c>
      <c r="D7374" s="23">
        <v>2062.94</v>
      </c>
      <c r="E7374" s="17">
        <v>1</v>
      </c>
    </row>
    <row r="7375" spans="1:5" x14ac:dyDescent="0.25">
      <c r="A7375" s="22">
        <v>1416529</v>
      </c>
      <c r="B7375" s="17">
        <v>9</v>
      </c>
      <c r="C7375" s="17">
        <v>1956</v>
      </c>
      <c r="D7375" s="23">
        <v>1361.6</v>
      </c>
      <c r="E7375" s="17">
        <v>1</v>
      </c>
    </row>
    <row r="7376" spans="1:5" x14ac:dyDescent="0.25">
      <c r="A7376" s="22">
        <v>1416530</v>
      </c>
      <c r="B7376" s="17">
        <v>1</v>
      </c>
      <c r="C7376" s="17">
        <v>1955</v>
      </c>
      <c r="D7376" s="23">
        <v>2151.09</v>
      </c>
      <c r="E7376" s="17">
        <v>1</v>
      </c>
    </row>
    <row r="7377" spans="1:5" x14ac:dyDescent="0.25">
      <c r="A7377" s="22">
        <v>1416533</v>
      </c>
      <c r="B7377" s="17">
        <v>5</v>
      </c>
      <c r="C7377" s="17">
        <v>1955</v>
      </c>
      <c r="D7377" s="23">
        <v>1242.55</v>
      </c>
      <c r="E7377" s="17">
        <v>1</v>
      </c>
    </row>
    <row r="7378" spans="1:5" x14ac:dyDescent="0.25">
      <c r="A7378" s="22">
        <v>1416534</v>
      </c>
      <c r="B7378" s="17">
        <v>12</v>
      </c>
      <c r="C7378" s="17">
        <v>1946</v>
      </c>
      <c r="D7378" s="23">
        <v>1641.74</v>
      </c>
      <c r="E7378" s="17">
        <v>4</v>
      </c>
    </row>
    <row r="7379" spans="1:5" x14ac:dyDescent="0.25">
      <c r="A7379" s="22">
        <v>1416535</v>
      </c>
      <c r="B7379" s="17">
        <v>8</v>
      </c>
      <c r="C7379" s="17">
        <v>1952</v>
      </c>
      <c r="D7379" s="23">
        <v>3605.25</v>
      </c>
      <c r="E7379" s="17">
        <v>3</v>
      </c>
    </row>
    <row r="7380" spans="1:5" x14ac:dyDescent="0.25">
      <c r="A7380" s="22">
        <v>1416538</v>
      </c>
      <c r="B7380" s="17">
        <v>9</v>
      </c>
      <c r="C7380" s="17">
        <v>1949</v>
      </c>
      <c r="D7380" s="23">
        <v>2069.6</v>
      </c>
      <c r="E7380" s="17">
        <v>1</v>
      </c>
    </row>
    <row r="7381" spans="1:5" x14ac:dyDescent="0.25">
      <c r="A7381" s="22">
        <v>1416541</v>
      </c>
      <c r="B7381" s="17">
        <v>12</v>
      </c>
      <c r="C7381" s="17">
        <v>1953</v>
      </c>
      <c r="D7381" s="23">
        <v>1321.96</v>
      </c>
      <c r="E7381" s="17">
        <v>1</v>
      </c>
    </row>
    <row r="7382" spans="1:5" x14ac:dyDescent="0.25">
      <c r="A7382" s="22">
        <v>1416543</v>
      </c>
      <c r="B7382" s="17">
        <v>10</v>
      </c>
      <c r="C7382" s="17">
        <v>1953</v>
      </c>
      <c r="D7382" s="23">
        <v>1460.16</v>
      </c>
      <c r="E7382" s="17">
        <v>4</v>
      </c>
    </row>
    <row r="7383" spans="1:5" x14ac:dyDescent="0.25">
      <c r="A7383" s="22">
        <v>1416545</v>
      </c>
      <c r="B7383" s="17">
        <v>4</v>
      </c>
      <c r="C7383" s="17">
        <v>1958</v>
      </c>
      <c r="D7383" s="23">
        <v>1299.71</v>
      </c>
      <c r="E7383" s="17">
        <v>1</v>
      </c>
    </row>
    <row r="7384" spans="1:5" x14ac:dyDescent="0.25">
      <c r="A7384" s="22">
        <v>1416550</v>
      </c>
      <c r="B7384" s="17">
        <v>4</v>
      </c>
      <c r="C7384" s="17">
        <v>1949</v>
      </c>
      <c r="D7384" s="23">
        <v>1327.52</v>
      </c>
      <c r="E7384" s="17">
        <v>3</v>
      </c>
    </row>
    <row r="7385" spans="1:5" x14ac:dyDescent="0.25">
      <c r="A7385" s="22">
        <v>1416555</v>
      </c>
      <c r="B7385" s="17">
        <v>7</v>
      </c>
      <c r="C7385" s="17">
        <v>1949</v>
      </c>
      <c r="D7385" s="23">
        <v>1408.15</v>
      </c>
      <c r="E7385" s="17">
        <v>4</v>
      </c>
    </row>
    <row r="7386" spans="1:5" x14ac:dyDescent="0.25">
      <c r="A7386" s="22">
        <v>1416559</v>
      </c>
      <c r="B7386" s="17">
        <v>1</v>
      </c>
      <c r="C7386" s="17">
        <v>1952</v>
      </c>
      <c r="D7386" s="23">
        <v>1899.74</v>
      </c>
      <c r="E7386" s="17">
        <v>1</v>
      </c>
    </row>
    <row r="7387" spans="1:5" x14ac:dyDescent="0.25">
      <c r="A7387" s="22">
        <v>1416560</v>
      </c>
      <c r="B7387" s="17">
        <v>1</v>
      </c>
      <c r="C7387" s="17">
        <v>1957</v>
      </c>
      <c r="D7387" s="23">
        <v>1960.42</v>
      </c>
      <c r="E7387" s="17">
        <v>1</v>
      </c>
    </row>
    <row r="7388" spans="1:5" x14ac:dyDescent="0.25">
      <c r="A7388" s="22">
        <v>1416563</v>
      </c>
      <c r="B7388" s="17">
        <v>5</v>
      </c>
      <c r="C7388" s="17">
        <v>1958</v>
      </c>
      <c r="D7388" s="23">
        <v>1322.76</v>
      </c>
      <c r="E7388" s="17">
        <v>1</v>
      </c>
    </row>
    <row r="7389" spans="1:5" x14ac:dyDescent="0.25">
      <c r="A7389" s="22">
        <v>1416566</v>
      </c>
      <c r="B7389" s="17">
        <v>6</v>
      </c>
      <c r="C7389" s="17">
        <v>1951</v>
      </c>
      <c r="D7389" s="23">
        <v>1510.93</v>
      </c>
      <c r="E7389" s="17">
        <v>1</v>
      </c>
    </row>
    <row r="7390" spans="1:5" x14ac:dyDescent="0.25">
      <c r="A7390" s="22">
        <v>1416571</v>
      </c>
      <c r="B7390" s="17">
        <v>4</v>
      </c>
      <c r="C7390" s="17">
        <v>1956</v>
      </c>
      <c r="D7390" s="23">
        <v>8691.34</v>
      </c>
      <c r="E7390" s="17">
        <v>1</v>
      </c>
    </row>
    <row r="7391" spans="1:5" x14ac:dyDescent="0.25">
      <c r="A7391" s="22">
        <v>1416575</v>
      </c>
      <c r="B7391" s="17">
        <v>3</v>
      </c>
      <c r="C7391" s="17">
        <v>1956</v>
      </c>
      <c r="D7391" s="23">
        <v>1355.41</v>
      </c>
      <c r="E7391" s="17">
        <v>1</v>
      </c>
    </row>
    <row r="7392" spans="1:5" x14ac:dyDescent="0.25">
      <c r="A7392" s="22">
        <v>1416576</v>
      </c>
      <c r="B7392" s="17">
        <v>5</v>
      </c>
      <c r="C7392" s="17">
        <v>1946</v>
      </c>
      <c r="D7392" s="23">
        <v>1656.7</v>
      </c>
      <c r="E7392" s="17">
        <v>4</v>
      </c>
    </row>
    <row r="7393" spans="1:5" x14ac:dyDescent="0.25">
      <c r="A7393" s="22">
        <v>1416580</v>
      </c>
      <c r="B7393" s="17">
        <v>6</v>
      </c>
      <c r="C7393" s="17">
        <v>1952</v>
      </c>
      <c r="D7393" s="23">
        <v>2041.29</v>
      </c>
      <c r="E7393" s="17">
        <v>1</v>
      </c>
    </row>
    <row r="7394" spans="1:5" x14ac:dyDescent="0.25">
      <c r="A7394" s="22">
        <v>1416583</v>
      </c>
      <c r="B7394" s="17">
        <v>9</v>
      </c>
      <c r="C7394" s="17">
        <v>1950</v>
      </c>
      <c r="D7394" s="23">
        <v>1559.72</v>
      </c>
      <c r="E7394" s="17">
        <v>4</v>
      </c>
    </row>
    <row r="7395" spans="1:5" x14ac:dyDescent="0.25">
      <c r="A7395" s="22">
        <v>1416584</v>
      </c>
      <c r="B7395" s="17">
        <v>12</v>
      </c>
      <c r="C7395" s="17">
        <v>1955</v>
      </c>
      <c r="D7395" s="23">
        <v>1506.77</v>
      </c>
      <c r="E7395" s="17">
        <v>4</v>
      </c>
    </row>
    <row r="7396" spans="1:5" x14ac:dyDescent="0.25">
      <c r="A7396" s="22">
        <v>1416589</v>
      </c>
      <c r="B7396" s="17">
        <v>6</v>
      </c>
      <c r="C7396" s="17">
        <v>1958</v>
      </c>
      <c r="D7396" s="23">
        <v>1632.43</v>
      </c>
      <c r="E7396" s="17">
        <v>3</v>
      </c>
    </row>
    <row r="7397" spans="1:5" x14ac:dyDescent="0.25">
      <c r="A7397" s="22">
        <v>1416593</v>
      </c>
      <c r="B7397" s="17">
        <v>9</v>
      </c>
      <c r="C7397" s="17">
        <v>1952</v>
      </c>
      <c r="D7397" s="23">
        <v>1217.3399999999999</v>
      </c>
      <c r="E7397" s="17">
        <v>1</v>
      </c>
    </row>
    <row r="7398" spans="1:5" x14ac:dyDescent="0.25">
      <c r="A7398" s="22">
        <v>1416595</v>
      </c>
      <c r="B7398" s="17">
        <v>10</v>
      </c>
      <c r="C7398" s="17">
        <v>1954</v>
      </c>
      <c r="D7398" s="23">
        <v>1820.93</v>
      </c>
      <c r="E7398" s="17">
        <v>3</v>
      </c>
    </row>
    <row r="7399" spans="1:5" x14ac:dyDescent="0.25">
      <c r="A7399" s="22">
        <v>1416597</v>
      </c>
      <c r="B7399" s="17">
        <v>1</v>
      </c>
      <c r="C7399" s="17">
        <v>1952</v>
      </c>
      <c r="D7399" s="23">
        <v>1211.1300000000001</v>
      </c>
      <c r="E7399" s="17">
        <v>3</v>
      </c>
    </row>
    <row r="7400" spans="1:5" x14ac:dyDescent="0.25">
      <c r="A7400" s="22">
        <v>1416599</v>
      </c>
      <c r="B7400" s="17">
        <v>9</v>
      </c>
      <c r="C7400" s="17">
        <v>1955</v>
      </c>
      <c r="D7400" s="23">
        <v>1979.82</v>
      </c>
      <c r="E7400" s="17">
        <v>2</v>
      </c>
    </row>
    <row r="7401" spans="1:5" x14ac:dyDescent="0.25">
      <c r="A7401" s="22">
        <v>1416600</v>
      </c>
      <c r="B7401" s="17">
        <v>6</v>
      </c>
      <c r="C7401" s="17">
        <v>1950</v>
      </c>
      <c r="D7401" s="23">
        <v>1301.8399999999999</v>
      </c>
      <c r="E7401" s="17">
        <v>2</v>
      </c>
    </row>
    <row r="7402" spans="1:5" x14ac:dyDescent="0.25">
      <c r="A7402" s="22">
        <v>1416603</v>
      </c>
      <c r="B7402" s="17">
        <v>5</v>
      </c>
      <c r="C7402" s="17">
        <v>1947</v>
      </c>
      <c r="D7402" s="23">
        <v>2369.88</v>
      </c>
      <c r="E7402" s="17">
        <v>1</v>
      </c>
    </row>
    <row r="7403" spans="1:5" x14ac:dyDescent="0.25">
      <c r="A7403" s="22">
        <v>1416608</v>
      </c>
      <c r="B7403" s="17">
        <v>12</v>
      </c>
      <c r="C7403" s="17">
        <v>1955</v>
      </c>
      <c r="D7403" s="23">
        <v>2428.66</v>
      </c>
      <c r="E7403" s="17">
        <v>1</v>
      </c>
    </row>
    <row r="7404" spans="1:5" x14ac:dyDescent="0.25">
      <c r="A7404" s="22">
        <v>1416610</v>
      </c>
      <c r="B7404" s="17">
        <v>8</v>
      </c>
      <c r="C7404" s="17">
        <v>1948</v>
      </c>
      <c r="D7404" s="23">
        <v>1302.3699999999999</v>
      </c>
      <c r="E7404" s="17">
        <v>1</v>
      </c>
    </row>
    <row r="7405" spans="1:5" x14ac:dyDescent="0.25">
      <c r="A7405" s="22">
        <v>1416612</v>
      </c>
      <c r="B7405" s="17">
        <v>7</v>
      </c>
      <c r="C7405" s="17">
        <v>1946</v>
      </c>
      <c r="D7405" s="23">
        <v>1531.01</v>
      </c>
      <c r="E7405" s="17">
        <v>3</v>
      </c>
    </row>
    <row r="7406" spans="1:5" x14ac:dyDescent="0.25">
      <c r="A7406" s="22">
        <v>1416616</v>
      </c>
      <c r="B7406" s="17">
        <v>5</v>
      </c>
      <c r="C7406" s="17">
        <v>1950</v>
      </c>
      <c r="D7406" s="23">
        <v>8720.6299999999992</v>
      </c>
      <c r="E7406" s="17">
        <v>2</v>
      </c>
    </row>
    <row r="7407" spans="1:5" x14ac:dyDescent="0.25">
      <c r="A7407" s="22">
        <v>1416619</v>
      </c>
      <c r="B7407" s="17">
        <v>6</v>
      </c>
      <c r="C7407" s="17">
        <v>1957</v>
      </c>
      <c r="D7407" s="23">
        <v>1471.39</v>
      </c>
      <c r="E7407" s="17">
        <v>1</v>
      </c>
    </row>
    <row r="7408" spans="1:5" x14ac:dyDescent="0.25">
      <c r="A7408" s="22">
        <v>1416620</v>
      </c>
      <c r="B7408" s="17">
        <v>1</v>
      </c>
      <c r="C7408" s="17">
        <v>1948</v>
      </c>
      <c r="D7408" s="23">
        <v>2059.6</v>
      </c>
      <c r="E7408" s="17">
        <v>1</v>
      </c>
    </row>
    <row r="7409" spans="1:5" x14ac:dyDescent="0.25">
      <c r="A7409" s="22">
        <v>1416622</v>
      </c>
      <c r="B7409" s="17">
        <v>6</v>
      </c>
      <c r="C7409" s="17">
        <v>1947</v>
      </c>
      <c r="D7409" s="23">
        <v>2691.94</v>
      </c>
      <c r="E7409" s="17">
        <v>1</v>
      </c>
    </row>
    <row r="7410" spans="1:5" x14ac:dyDescent="0.25">
      <c r="A7410" s="22">
        <v>1416627</v>
      </c>
      <c r="B7410" s="17">
        <v>8</v>
      </c>
      <c r="C7410" s="17">
        <v>1956</v>
      </c>
      <c r="D7410" s="23">
        <v>1312.14</v>
      </c>
      <c r="E7410" s="17">
        <v>4</v>
      </c>
    </row>
    <row r="7411" spans="1:5" x14ac:dyDescent="0.25">
      <c r="A7411" s="22">
        <v>1416630</v>
      </c>
      <c r="B7411" s="17">
        <v>5</v>
      </c>
      <c r="C7411" s="17">
        <v>1951</v>
      </c>
      <c r="D7411" s="23">
        <v>2014.34</v>
      </c>
      <c r="E7411" s="17">
        <v>1</v>
      </c>
    </row>
    <row r="7412" spans="1:5" x14ac:dyDescent="0.25">
      <c r="A7412" s="22">
        <v>1416631</v>
      </c>
      <c r="B7412" s="17">
        <v>10</v>
      </c>
      <c r="C7412" s="17">
        <v>1952</v>
      </c>
      <c r="D7412" s="23">
        <v>1324.3</v>
      </c>
      <c r="E7412" s="17">
        <v>4</v>
      </c>
    </row>
    <row r="7413" spans="1:5" x14ac:dyDescent="0.25">
      <c r="A7413" s="22">
        <v>1416635</v>
      </c>
      <c r="B7413" s="17">
        <v>9</v>
      </c>
      <c r="C7413" s="17">
        <v>1953</v>
      </c>
      <c r="D7413" s="23">
        <v>1201.57</v>
      </c>
      <c r="E7413" s="17">
        <v>1</v>
      </c>
    </row>
    <row r="7414" spans="1:5" x14ac:dyDescent="0.25">
      <c r="A7414" s="22">
        <v>1416636</v>
      </c>
      <c r="B7414" s="17">
        <v>12</v>
      </c>
      <c r="C7414" s="17">
        <v>1954</v>
      </c>
      <c r="D7414" s="23">
        <v>3608.93</v>
      </c>
      <c r="E7414" s="17">
        <v>3</v>
      </c>
    </row>
    <row r="7415" spans="1:5" x14ac:dyDescent="0.25">
      <c r="A7415" s="22">
        <v>1416640</v>
      </c>
      <c r="B7415" s="17">
        <v>1</v>
      </c>
      <c r="C7415" s="17">
        <v>1949</v>
      </c>
      <c r="D7415" s="23">
        <v>1471.84</v>
      </c>
      <c r="E7415" s="17">
        <v>1</v>
      </c>
    </row>
    <row r="7416" spans="1:5" x14ac:dyDescent="0.25">
      <c r="A7416" s="22">
        <v>1416642</v>
      </c>
      <c r="B7416" s="17">
        <v>5</v>
      </c>
      <c r="C7416" s="17">
        <v>1956</v>
      </c>
      <c r="D7416" s="23">
        <v>1947.98</v>
      </c>
      <c r="E7416" s="17">
        <v>4</v>
      </c>
    </row>
    <row r="7417" spans="1:5" x14ac:dyDescent="0.25">
      <c r="A7417" s="22">
        <v>1416644</v>
      </c>
      <c r="B7417" s="17">
        <v>1</v>
      </c>
      <c r="C7417" s="17">
        <v>1953</v>
      </c>
      <c r="D7417" s="23">
        <v>1932.35</v>
      </c>
      <c r="E7417" s="17">
        <v>3</v>
      </c>
    </row>
    <row r="7418" spans="1:5" x14ac:dyDescent="0.25">
      <c r="A7418" s="22">
        <v>1416648</v>
      </c>
      <c r="B7418" s="17">
        <v>6</v>
      </c>
      <c r="C7418" s="17">
        <v>1954</v>
      </c>
      <c r="D7418" s="23">
        <v>1665.48</v>
      </c>
      <c r="E7418" s="17">
        <v>1</v>
      </c>
    </row>
    <row r="7419" spans="1:5" x14ac:dyDescent="0.25">
      <c r="A7419" s="22">
        <v>1416651</v>
      </c>
      <c r="B7419" s="17">
        <v>12</v>
      </c>
      <c r="C7419" s="17">
        <v>1946</v>
      </c>
      <c r="D7419" s="23">
        <v>1268.1099999999999</v>
      </c>
      <c r="E7419" s="17">
        <v>1</v>
      </c>
    </row>
    <row r="7420" spans="1:5" x14ac:dyDescent="0.25">
      <c r="A7420" s="22">
        <v>1416654</v>
      </c>
      <c r="B7420" s="17">
        <v>11</v>
      </c>
      <c r="C7420" s="17">
        <v>1949</v>
      </c>
      <c r="D7420" s="23">
        <v>1404.52</v>
      </c>
      <c r="E7420" s="17">
        <v>4</v>
      </c>
    </row>
    <row r="7421" spans="1:5" x14ac:dyDescent="0.25">
      <c r="A7421" s="22">
        <v>1416655</v>
      </c>
      <c r="B7421" s="17">
        <v>12</v>
      </c>
      <c r="C7421" s="17">
        <v>1952</v>
      </c>
      <c r="D7421" s="23">
        <v>3091.84</v>
      </c>
      <c r="E7421" s="17">
        <v>1</v>
      </c>
    </row>
    <row r="7422" spans="1:5" x14ac:dyDescent="0.25">
      <c r="A7422" s="22">
        <v>1416656</v>
      </c>
      <c r="B7422" s="17">
        <v>10</v>
      </c>
      <c r="C7422" s="17">
        <v>1956</v>
      </c>
      <c r="D7422" s="23">
        <v>1270.07</v>
      </c>
      <c r="E7422" s="17">
        <v>1</v>
      </c>
    </row>
    <row r="7423" spans="1:5" x14ac:dyDescent="0.25">
      <c r="A7423" s="22">
        <v>1416657</v>
      </c>
      <c r="B7423" s="17">
        <v>8</v>
      </c>
      <c r="C7423" s="17">
        <v>1955</v>
      </c>
      <c r="D7423" s="23">
        <v>1550.85</v>
      </c>
      <c r="E7423" s="17">
        <v>1</v>
      </c>
    </row>
    <row r="7424" spans="1:5" x14ac:dyDescent="0.25">
      <c r="A7424" s="22">
        <v>1416658</v>
      </c>
      <c r="B7424" s="17">
        <v>7</v>
      </c>
      <c r="C7424" s="17">
        <v>1949</v>
      </c>
      <c r="D7424" s="23">
        <v>1647.17</v>
      </c>
      <c r="E7424" s="17">
        <v>4</v>
      </c>
    </row>
    <row r="7425" spans="1:5" x14ac:dyDescent="0.25">
      <c r="A7425" s="22">
        <v>1416662</v>
      </c>
      <c r="B7425" s="17">
        <v>10</v>
      </c>
      <c r="C7425" s="17">
        <v>1951</v>
      </c>
      <c r="D7425" s="23">
        <v>1907.26</v>
      </c>
      <c r="E7425" s="17">
        <v>4</v>
      </c>
    </row>
    <row r="7426" spans="1:5" x14ac:dyDescent="0.25">
      <c r="A7426" s="22">
        <v>1416665</v>
      </c>
      <c r="B7426" s="17">
        <v>5</v>
      </c>
      <c r="C7426" s="17">
        <v>1952</v>
      </c>
      <c r="D7426" s="23">
        <v>2141.81</v>
      </c>
      <c r="E7426" s="17">
        <v>2</v>
      </c>
    </row>
    <row r="7427" spans="1:5" x14ac:dyDescent="0.25">
      <c r="A7427" s="22">
        <v>1416667</v>
      </c>
      <c r="B7427" s="17">
        <v>11</v>
      </c>
      <c r="C7427" s="17">
        <v>1949</v>
      </c>
      <c r="D7427" s="23">
        <v>2914.02</v>
      </c>
      <c r="E7427" s="17">
        <v>1</v>
      </c>
    </row>
    <row r="7428" spans="1:5" x14ac:dyDescent="0.25">
      <c r="A7428" s="22">
        <v>1416671</v>
      </c>
      <c r="B7428" s="17">
        <v>3</v>
      </c>
      <c r="C7428" s="17">
        <v>1952</v>
      </c>
      <c r="D7428" s="23">
        <v>2830.77</v>
      </c>
      <c r="E7428" s="17">
        <v>1</v>
      </c>
    </row>
    <row r="7429" spans="1:5" x14ac:dyDescent="0.25">
      <c r="A7429" s="22">
        <v>1416673</v>
      </c>
      <c r="B7429" s="17">
        <v>4</v>
      </c>
      <c r="C7429" s="17">
        <v>1954</v>
      </c>
      <c r="D7429" s="23">
        <v>1277.95</v>
      </c>
      <c r="E7429" s="17">
        <v>1</v>
      </c>
    </row>
    <row r="7430" spans="1:5" x14ac:dyDescent="0.25">
      <c r="A7430" s="22">
        <v>1416675</v>
      </c>
      <c r="B7430" s="17">
        <v>8</v>
      </c>
      <c r="C7430" s="17">
        <v>1953</v>
      </c>
      <c r="D7430" s="23">
        <v>1599.26</v>
      </c>
      <c r="E7430" s="17">
        <v>2</v>
      </c>
    </row>
    <row r="7431" spans="1:5" x14ac:dyDescent="0.25">
      <c r="A7431" s="22">
        <v>1416680</v>
      </c>
      <c r="B7431" s="17">
        <v>12</v>
      </c>
      <c r="C7431" s="17">
        <v>1953</v>
      </c>
      <c r="D7431" s="23">
        <v>1548.99</v>
      </c>
      <c r="E7431" s="17">
        <v>4</v>
      </c>
    </row>
    <row r="7432" spans="1:5" x14ac:dyDescent="0.25">
      <c r="A7432" s="22">
        <v>1416684</v>
      </c>
      <c r="B7432" s="17">
        <v>9</v>
      </c>
      <c r="C7432" s="17">
        <v>1955</v>
      </c>
      <c r="D7432" s="23">
        <v>2634.29</v>
      </c>
      <c r="E7432" s="17">
        <v>3</v>
      </c>
    </row>
    <row r="7433" spans="1:5" x14ac:dyDescent="0.25">
      <c r="A7433" s="22">
        <v>1416688</v>
      </c>
      <c r="B7433" s="17">
        <v>3</v>
      </c>
      <c r="C7433" s="17">
        <v>1947</v>
      </c>
      <c r="D7433" s="23">
        <v>3374.89</v>
      </c>
      <c r="E7433" s="17">
        <v>1</v>
      </c>
    </row>
    <row r="7434" spans="1:5" x14ac:dyDescent="0.25">
      <c r="A7434" s="22">
        <v>1416690</v>
      </c>
      <c r="B7434" s="17">
        <v>1</v>
      </c>
      <c r="C7434" s="17">
        <v>1946</v>
      </c>
      <c r="D7434" s="23">
        <v>2437.73</v>
      </c>
      <c r="E7434" s="17">
        <v>3</v>
      </c>
    </row>
    <row r="7435" spans="1:5" x14ac:dyDescent="0.25">
      <c r="A7435" s="22">
        <v>1416691</v>
      </c>
      <c r="B7435" s="17">
        <v>2</v>
      </c>
      <c r="C7435" s="17">
        <v>1950</v>
      </c>
      <c r="D7435" s="23">
        <v>1433.96</v>
      </c>
      <c r="E7435" s="17">
        <v>4</v>
      </c>
    </row>
    <row r="7436" spans="1:5" x14ac:dyDescent="0.25">
      <c r="A7436" s="22">
        <v>1416694</v>
      </c>
      <c r="B7436" s="17">
        <v>11</v>
      </c>
      <c r="C7436" s="17">
        <v>1957</v>
      </c>
      <c r="D7436" s="23">
        <v>1231.48</v>
      </c>
      <c r="E7436" s="17">
        <v>1</v>
      </c>
    </row>
    <row r="7437" spans="1:5" x14ac:dyDescent="0.25">
      <c r="A7437" s="22">
        <v>1416695</v>
      </c>
      <c r="B7437" s="17">
        <v>3</v>
      </c>
      <c r="C7437" s="17">
        <v>1957</v>
      </c>
      <c r="D7437" s="23">
        <v>1328.22</v>
      </c>
      <c r="E7437" s="17">
        <v>3</v>
      </c>
    </row>
    <row r="7438" spans="1:5" x14ac:dyDescent="0.25">
      <c r="A7438" s="22">
        <v>1416698</v>
      </c>
      <c r="B7438" s="17">
        <v>3</v>
      </c>
      <c r="C7438" s="17">
        <v>1946</v>
      </c>
      <c r="D7438" s="23">
        <v>14257.56</v>
      </c>
      <c r="E7438" s="17">
        <v>2</v>
      </c>
    </row>
    <row r="7439" spans="1:5" x14ac:dyDescent="0.25">
      <c r="A7439" s="22">
        <v>1416699</v>
      </c>
      <c r="B7439" s="17">
        <v>12</v>
      </c>
      <c r="C7439" s="17">
        <v>1950</v>
      </c>
      <c r="D7439" s="23">
        <v>1595.64</v>
      </c>
      <c r="E7439" s="17">
        <v>3</v>
      </c>
    </row>
    <row r="7440" spans="1:5" x14ac:dyDescent="0.25">
      <c r="A7440" s="22">
        <v>1416704</v>
      </c>
      <c r="B7440" s="17">
        <v>5</v>
      </c>
      <c r="C7440" s="17">
        <v>1951</v>
      </c>
      <c r="D7440" s="23">
        <v>1209.3499999999999</v>
      </c>
      <c r="E7440" s="17">
        <v>3</v>
      </c>
    </row>
    <row r="7441" spans="1:5" x14ac:dyDescent="0.25">
      <c r="A7441" s="22">
        <v>1416708</v>
      </c>
      <c r="B7441" s="17">
        <v>7</v>
      </c>
      <c r="C7441" s="17">
        <v>1946</v>
      </c>
      <c r="D7441" s="23">
        <v>2152.6999999999998</v>
      </c>
      <c r="E7441" s="17">
        <v>1</v>
      </c>
    </row>
    <row r="7442" spans="1:5" x14ac:dyDescent="0.25">
      <c r="A7442" s="22">
        <v>1416709</v>
      </c>
      <c r="B7442" s="17">
        <v>1</v>
      </c>
      <c r="C7442" s="17">
        <v>1955</v>
      </c>
      <c r="D7442" s="23">
        <v>1568.77</v>
      </c>
      <c r="E7442" s="17">
        <v>3</v>
      </c>
    </row>
    <row r="7443" spans="1:5" x14ac:dyDescent="0.25">
      <c r="A7443" s="22">
        <v>1416711</v>
      </c>
      <c r="B7443" s="17">
        <v>5</v>
      </c>
      <c r="C7443" s="17">
        <v>1955</v>
      </c>
      <c r="D7443" s="23">
        <v>2561.15</v>
      </c>
      <c r="E7443" s="17">
        <v>3</v>
      </c>
    </row>
    <row r="7444" spans="1:5" x14ac:dyDescent="0.25">
      <c r="A7444" s="22">
        <v>1416715</v>
      </c>
      <c r="B7444" s="17">
        <v>1</v>
      </c>
      <c r="C7444" s="17">
        <v>1948</v>
      </c>
      <c r="D7444" s="23">
        <v>1214.9100000000001</v>
      </c>
      <c r="E7444" s="17">
        <v>1</v>
      </c>
    </row>
    <row r="7445" spans="1:5" x14ac:dyDescent="0.25">
      <c r="A7445" s="22">
        <v>1416716</v>
      </c>
      <c r="B7445" s="17">
        <v>11</v>
      </c>
      <c r="C7445" s="17">
        <v>1947</v>
      </c>
      <c r="D7445" s="23">
        <v>4793.83</v>
      </c>
      <c r="E7445" s="17">
        <v>2</v>
      </c>
    </row>
    <row r="7446" spans="1:5" x14ac:dyDescent="0.25">
      <c r="A7446" s="22">
        <v>1416718</v>
      </c>
      <c r="B7446" s="17">
        <v>12</v>
      </c>
      <c r="C7446" s="17">
        <v>1955</v>
      </c>
      <c r="D7446" s="23">
        <v>1212.45</v>
      </c>
      <c r="E7446" s="17">
        <v>1</v>
      </c>
    </row>
    <row r="7447" spans="1:5" x14ac:dyDescent="0.25">
      <c r="A7447" s="22">
        <v>1416719</v>
      </c>
      <c r="B7447" s="17">
        <v>12</v>
      </c>
      <c r="C7447" s="17">
        <v>1947</v>
      </c>
      <c r="D7447" s="23">
        <v>1344.06</v>
      </c>
      <c r="E7447" s="17">
        <v>1</v>
      </c>
    </row>
    <row r="7448" spans="1:5" x14ac:dyDescent="0.25">
      <c r="A7448" s="22">
        <v>1416720</v>
      </c>
      <c r="B7448" s="17">
        <v>4</v>
      </c>
      <c r="C7448" s="17">
        <v>1958</v>
      </c>
      <c r="D7448" s="23">
        <v>1251.07</v>
      </c>
      <c r="E7448" s="17">
        <v>1</v>
      </c>
    </row>
    <row r="7449" spans="1:5" x14ac:dyDescent="0.25">
      <c r="A7449" s="22">
        <v>1416722</v>
      </c>
      <c r="B7449" s="17">
        <v>11</v>
      </c>
      <c r="C7449" s="17">
        <v>1952</v>
      </c>
      <c r="D7449" s="23">
        <v>2177.42</v>
      </c>
      <c r="E7449" s="17">
        <v>4</v>
      </c>
    </row>
    <row r="7450" spans="1:5" x14ac:dyDescent="0.25">
      <c r="A7450" s="22">
        <v>1416723</v>
      </c>
      <c r="B7450" s="17">
        <v>2</v>
      </c>
      <c r="C7450" s="17">
        <v>1953</v>
      </c>
      <c r="D7450" s="23">
        <v>1941.36</v>
      </c>
      <c r="E7450" s="17">
        <v>3</v>
      </c>
    </row>
    <row r="7451" spans="1:5" x14ac:dyDescent="0.25">
      <c r="A7451" s="22">
        <v>1416726</v>
      </c>
      <c r="B7451" s="17">
        <v>8</v>
      </c>
      <c r="C7451" s="17">
        <v>1947</v>
      </c>
      <c r="D7451" s="23">
        <v>1713.08</v>
      </c>
      <c r="E7451" s="17">
        <v>1</v>
      </c>
    </row>
    <row r="7452" spans="1:5" x14ac:dyDescent="0.25">
      <c r="A7452" s="22">
        <v>1416727</v>
      </c>
      <c r="B7452" s="17">
        <v>6</v>
      </c>
      <c r="C7452" s="17">
        <v>1951</v>
      </c>
      <c r="D7452" s="23">
        <v>1400.27</v>
      </c>
      <c r="E7452" s="17">
        <v>4</v>
      </c>
    </row>
    <row r="7453" spans="1:5" x14ac:dyDescent="0.25">
      <c r="A7453" s="22">
        <v>1416732</v>
      </c>
      <c r="B7453" s="17">
        <v>4</v>
      </c>
      <c r="C7453" s="17">
        <v>1950</v>
      </c>
      <c r="D7453" s="23">
        <v>1317.67</v>
      </c>
      <c r="E7453" s="17">
        <v>4</v>
      </c>
    </row>
    <row r="7454" spans="1:5" x14ac:dyDescent="0.25">
      <c r="A7454" s="22">
        <v>1416736</v>
      </c>
      <c r="B7454" s="17">
        <v>12</v>
      </c>
      <c r="C7454" s="17">
        <v>1949</v>
      </c>
      <c r="D7454" s="23">
        <v>1414.49</v>
      </c>
      <c r="E7454" s="17">
        <v>1</v>
      </c>
    </row>
    <row r="7455" spans="1:5" x14ac:dyDescent="0.25">
      <c r="A7455" s="22">
        <v>1416737</v>
      </c>
      <c r="B7455" s="17">
        <v>3</v>
      </c>
      <c r="C7455" s="17">
        <v>1957</v>
      </c>
      <c r="D7455" s="23">
        <v>1277.1500000000001</v>
      </c>
      <c r="E7455" s="17">
        <v>4</v>
      </c>
    </row>
    <row r="7456" spans="1:5" x14ac:dyDescent="0.25">
      <c r="A7456" s="22">
        <v>1416741</v>
      </c>
      <c r="B7456" s="17">
        <v>2</v>
      </c>
      <c r="C7456" s="17">
        <v>1952</v>
      </c>
      <c r="D7456" s="23">
        <v>1373.41</v>
      </c>
      <c r="E7456" s="17">
        <v>4</v>
      </c>
    </row>
    <row r="7457" spans="1:5" x14ac:dyDescent="0.25">
      <c r="A7457" s="22">
        <v>1416742</v>
      </c>
      <c r="B7457" s="17">
        <v>6</v>
      </c>
      <c r="C7457" s="17">
        <v>1948</v>
      </c>
      <c r="D7457" s="23">
        <v>2932.24</v>
      </c>
      <c r="E7457" s="17">
        <v>4</v>
      </c>
    </row>
    <row r="7458" spans="1:5" x14ac:dyDescent="0.25">
      <c r="A7458" s="22">
        <v>1416744</v>
      </c>
      <c r="B7458" s="17">
        <v>1</v>
      </c>
      <c r="C7458" s="17">
        <v>1947</v>
      </c>
      <c r="D7458" s="23">
        <v>1262.8800000000001</v>
      </c>
      <c r="E7458" s="17">
        <v>3</v>
      </c>
    </row>
    <row r="7459" spans="1:5" x14ac:dyDescent="0.25">
      <c r="A7459" s="22">
        <v>1416746</v>
      </c>
      <c r="B7459" s="17">
        <v>1</v>
      </c>
      <c r="C7459" s="17">
        <v>1954</v>
      </c>
      <c r="D7459" s="23">
        <v>1606.12</v>
      </c>
      <c r="E7459" s="17">
        <v>1</v>
      </c>
    </row>
    <row r="7460" spans="1:5" x14ac:dyDescent="0.25">
      <c r="A7460" s="22">
        <v>1416748</v>
      </c>
      <c r="B7460" s="17">
        <v>8</v>
      </c>
      <c r="C7460" s="17">
        <v>1952</v>
      </c>
      <c r="D7460" s="23">
        <v>3524.04</v>
      </c>
      <c r="E7460" s="17">
        <v>1</v>
      </c>
    </row>
    <row r="7461" spans="1:5" x14ac:dyDescent="0.25">
      <c r="A7461" s="22">
        <v>1416750</v>
      </c>
      <c r="B7461" s="17">
        <v>8</v>
      </c>
      <c r="C7461" s="17">
        <v>1956</v>
      </c>
      <c r="D7461" s="23">
        <v>4060.89</v>
      </c>
      <c r="E7461" s="17">
        <v>1</v>
      </c>
    </row>
    <row r="7462" spans="1:5" x14ac:dyDescent="0.25">
      <c r="A7462" s="22">
        <v>1416754</v>
      </c>
      <c r="B7462" s="17">
        <v>11</v>
      </c>
      <c r="C7462" s="17">
        <v>1952</v>
      </c>
      <c r="D7462" s="23">
        <v>2276.75</v>
      </c>
      <c r="E7462" s="17">
        <v>2</v>
      </c>
    </row>
    <row r="7463" spans="1:5" x14ac:dyDescent="0.25">
      <c r="A7463" s="22">
        <v>1416759</v>
      </c>
      <c r="B7463" s="17">
        <v>10</v>
      </c>
      <c r="C7463" s="17">
        <v>1949</v>
      </c>
      <c r="D7463" s="23">
        <v>2748.86</v>
      </c>
      <c r="E7463" s="17">
        <v>1</v>
      </c>
    </row>
    <row r="7464" spans="1:5" x14ac:dyDescent="0.25">
      <c r="A7464" s="22">
        <v>1416760</v>
      </c>
      <c r="B7464" s="17">
        <v>12</v>
      </c>
      <c r="C7464" s="17">
        <v>1958</v>
      </c>
      <c r="D7464" s="23">
        <v>1713.63</v>
      </c>
      <c r="E7464" s="17">
        <v>1</v>
      </c>
    </row>
    <row r="7465" spans="1:5" x14ac:dyDescent="0.25">
      <c r="A7465" s="22">
        <v>1416761</v>
      </c>
      <c r="B7465" s="17">
        <v>8</v>
      </c>
      <c r="C7465" s="17">
        <v>1947</v>
      </c>
      <c r="D7465" s="23">
        <v>1406.77</v>
      </c>
      <c r="E7465" s="17">
        <v>1</v>
      </c>
    </row>
    <row r="7466" spans="1:5" x14ac:dyDescent="0.25">
      <c r="A7466" s="22">
        <v>1416766</v>
      </c>
      <c r="B7466" s="17">
        <v>12</v>
      </c>
      <c r="C7466" s="17">
        <v>1949</v>
      </c>
      <c r="D7466" s="23">
        <v>2203.94</v>
      </c>
      <c r="E7466" s="17">
        <v>1</v>
      </c>
    </row>
    <row r="7467" spans="1:5" x14ac:dyDescent="0.25">
      <c r="A7467" s="22">
        <v>1416771</v>
      </c>
      <c r="B7467" s="17">
        <v>2</v>
      </c>
      <c r="C7467" s="17">
        <v>1951</v>
      </c>
      <c r="D7467" s="23">
        <v>3562.98</v>
      </c>
      <c r="E7467" s="17">
        <v>1</v>
      </c>
    </row>
    <row r="7468" spans="1:5" x14ac:dyDescent="0.25">
      <c r="A7468" s="22">
        <v>1416772</v>
      </c>
      <c r="B7468" s="17">
        <v>4</v>
      </c>
      <c r="C7468" s="17">
        <v>1948</v>
      </c>
      <c r="D7468" s="23">
        <v>1965.11</v>
      </c>
      <c r="E7468" s="17">
        <v>1</v>
      </c>
    </row>
    <row r="7469" spans="1:5" x14ac:dyDescent="0.25">
      <c r="A7469" s="22">
        <v>1416777</v>
      </c>
      <c r="B7469" s="17">
        <v>10</v>
      </c>
      <c r="C7469" s="17">
        <v>1946</v>
      </c>
      <c r="D7469" s="23">
        <v>2528.9299999999998</v>
      </c>
      <c r="E7469" s="17">
        <v>4</v>
      </c>
    </row>
    <row r="7470" spans="1:5" x14ac:dyDescent="0.25">
      <c r="A7470" s="22">
        <v>1416782</v>
      </c>
      <c r="B7470" s="17">
        <v>3</v>
      </c>
      <c r="C7470" s="17">
        <v>1949</v>
      </c>
      <c r="D7470" s="23">
        <v>2104.33</v>
      </c>
      <c r="E7470" s="17">
        <v>1</v>
      </c>
    </row>
    <row r="7471" spans="1:5" x14ac:dyDescent="0.25">
      <c r="A7471" s="22">
        <v>1416783</v>
      </c>
      <c r="B7471" s="17">
        <v>9</v>
      </c>
      <c r="C7471" s="17">
        <v>1953</v>
      </c>
      <c r="D7471" s="23">
        <v>1223.43</v>
      </c>
      <c r="E7471" s="17">
        <v>1</v>
      </c>
    </row>
    <row r="7472" spans="1:5" x14ac:dyDescent="0.25">
      <c r="A7472" s="22">
        <v>1416785</v>
      </c>
      <c r="B7472" s="17">
        <v>2</v>
      </c>
      <c r="C7472" s="17">
        <v>1948</v>
      </c>
      <c r="D7472" s="23">
        <v>1861.55</v>
      </c>
      <c r="E7472" s="17">
        <v>1</v>
      </c>
    </row>
    <row r="7473" spans="1:5" x14ac:dyDescent="0.25">
      <c r="A7473" s="22">
        <v>1416787</v>
      </c>
      <c r="B7473" s="17">
        <v>9</v>
      </c>
      <c r="C7473" s="17">
        <v>1949</v>
      </c>
      <c r="D7473" s="23">
        <v>1756.29</v>
      </c>
      <c r="E7473" s="17">
        <v>1</v>
      </c>
    </row>
    <row r="7474" spans="1:5" x14ac:dyDescent="0.25">
      <c r="A7474" s="22">
        <v>1416788</v>
      </c>
      <c r="B7474" s="17">
        <v>4</v>
      </c>
      <c r="C7474" s="17">
        <v>1958</v>
      </c>
      <c r="D7474" s="23">
        <v>1811.73</v>
      </c>
      <c r="E7474" s="17">
        <v>1</v>
      </c>
    </row>
    <row r="7475" spans="1:5" x14ac:dyDescent="0.25">
      <c r="A7475" s="22">
        <v>1416793</v>
      </c>
      <c r="B7475" s="17">
        <v>7</v>
      </c>
      <c r="C7475" s="17">
        <v>1957</v>
      </c>
      <c r="D7475" s="23">
        <v>1540.65</v>
      </c>
      <c r="E7475" s="17">
        <v>1</v>
      </c>
    </row>
    <row r="7476" spans="1:5" x14ac:dyDescent="0.25">
      <c r="A7476" s="22">
        <v>1416794</v>
      </c>
      <c r="B7476" s="17">
        <v>7</v>
      </c>
      <c r="C7476" s="17">
        <v>1952</v>
      </c>
      <c r="D7476" s="23">
        <v>1217.1099999999999</v>
      </c>
      <c r="E7476" s="17">
        <v>4</v>
      </c>
    </row>
    <row r="7477" spans="1:5" x14ac:dyDescent="0.25">
      <c r="A7477" s="22">
        <v>1416796</v>
      </c>
      <c r="B7477" s="17">
        <v>3</v>
      </c>
      <c r="C7477" s="17">
        <v>1954</v>
      </c>
      <c r="D7477" s="23">
        <v>1594.54</v>
      </c>
      <c r="E7477" s="17">
        <v>1</v>
      </c>
    </row>
    <row r="7478" spans="1:5" x14ac:dyDescent="0.25">
      <c r="A7478" s="22">
        <v>1416797</v>
      </c>
      <c r="B7478" s="17">
        <v>11</v>
      </c>
      <c r="C7478" s="17">
        <v>1957</v>
      </c>
      <c r="D7478" s="23">
        <v>1270.99</v>
      </c>
      <c r="E7478" s="17">
        <v>2</v>
      </c>
    </row>
    <row r="7479" spans="1:5" x14ac:dyDescent="0.25">
      <c r="A7479" s="22">
        <v>1416802</v>
      </c>
      <c r="B7479" s="17">
        <v>1</v>
      </c>
      <c r="C7479" s="17">
        <v>1957</v>
      </c>
      <c r="D7479" s="23">
        <v>1311.52</v>
      </c>
      <c r="E7479" s="17">
        <v>4</v>
      </c>
    </row>
    <row r="7480" spans="1:5" x14ac:dyDescent="0.25">
      <c r="A7480" s="22">
        <v>1416803</v>
      </c>
      <c r="B7480" s="17">
        <v>10</v>
      </c>
      <c r="C7480" s="17">
        <v>1949</v>
      </c>
      <c r="D7480" s="23">
        <v>1493.85</v>
      </c>
      <c r="E7480" s="17">
        <v>1</v>
      </c>
    </row>
    <row r="7481" spans="1:5" x14ac:dyDescent="0.25">
      <c r="A7481" s="22">
        <v>1416807</v>
      </c>
      <c r="B7481" s="17">
        <v>7</v>
      </c>
      <c r="C7481" s="17">
        <v>1955</v>
      </c>
      <c r="D7481" s="23">
        <v>1854.72</v>
      </c>
      <c r="E7481" s="17">
        <v>1</v>
      </c>
    </row>
    <row r="7482" spans="1:5" x14ac:dyDescent="0.25">
      <c r="A7482" s="22">
        <v>1416811</v>
      </c>
      <c r="B7482" s="17">
        <v>1</v>
      </c>
      <c r="C7482" s="17">
        <v>1953</v>
      </c>
      <c r="D7482" s="23">
        <v>1373.38</v>
      </c>
      <c r="E7482" s="17">
        <v>1</v>
      </c>
    </row>
    <row r="7483" spans="1:5" x14ac:dyDescent="0.25">
      <c r="A7483" s="22">
        <v>1416814</v>
      </c>
      <c r="B7483" s="17">
        <v>12</v>
      </c>
      <c r="C7483" s="17">
        <v>1948</v>
      </c>
      <c r="D7483" s="23">
        <v>1246.8499999999999</v>
      </c>
      <c r="E7483" s="17">
        <v>3</v>
      </c>
    </row>
    <row r="7484" spans="1:5" x14ac:dyDescent="0.25">
      <c r="A7484" s="22">
        <v>1416816</v>
      </c>
      <c r="B7484" s="17">
        <v>7</v>
      </c>
      <c r="C7484" s="17">
        <v>1956</v>
      </c>
      <c r="D7484" s="23">
        <v>1483.62</v>
      </c>
      <c r="E7484" s="17">
        <v>1</v>
      </c>
    </row>
    <row r="7485" spans="1:5" x14ac:dyDescent="0.25">
      <c r="A7485" s="22">
        <v>1416819</v>
      </c>
      <c r="B7485" s="17">
        <v>2</v>
      </c>
      <c r="C7485" s="17">
        <v>1947</v>
      </c>
      <c r="D7485" s="23">
        <v>1337.57</v>
      </c>
      <c r="E7485" s="17">
        <v>1</v>
      </c>
    </row>
    <row r="7486" spans="1:5" x14ac:dyDescent="0.25">
      <c r="A7486" s="22">
        <v>1416823</v>
      </c>
      <c r="B7486" s="17">
        <v>9</v>
      </c>
      <c r="C7486" s="17">
        <v>1947</v>
      </c>
      <c r="D7486" s="23">
        <v>1433.14</v>
      </c>
      <c r="E7486" s="17">
        <v>1</v>
      </c>
    </row>
    <row r="7487" spans="1:5" x14ac:dyDescent="0.25">
      <c r="A7487" s="22">
        <v>1416827</v>
      </c>
      <c r="B7487" s="17">
        <v>9</v>
      </c>
      <c r="C7487" s="17">
        <v>1948</v>
      </c>
      <c r="D7487" s="23">
        <v>1503.95</v>
      </c>
      <c r="E7487" s="17">
        <v>1</v>
      </c>
    </row>
    <row r="7488" spans="1:5" x14ac:dyDescent="0.25">
      <c r="A7488" s="22">
        <v>1416831</v>
      </c>
      <c r="B7488" s="17">
        <v>11</v>
      </c>
      <c r="C7488" s="17">
        <v>1949</v>
      </c>
      <c r="D7488" s="23">
        <v>1481.85</v>
      </c>
      <c r="E7488" s="17">
        <v>1</v>
      </c>
    </row>
    <row r="7489" spans="1:5" x14ac:dyDescent="0.25">
      <c r="A7489" s="22">
        <v>1416835</v>
      </c>
      <c r="B7489" s="17">
        <v>7</v>
      </c>
      <c r="C7489" s="17">
        <v>1957</v>
      </c>
      <c r="D7489" s="23">
        <v>2966.4</v>
      </c>
      <c r="E7489" s="17">
        <v>4</v>
      </c>
    </row>
    <row r="7490" spans="1:5" x14ac:dyDescent="0.25">
      <c r="A7490" s="22">
        <v>1416837</v>
      </c>
      <c r="B7490" s="17">
        <v>1</v>
      </c>
      <c r="C7490" s="17">
        <v>1956</v>
      </c>
      <c r="D7490" s="23">
        <v>1420.02</v>
      </c>
      <c r="E7490" s="17">
        <v>1</v>
      </c>
    </row>
    <row r="7491" spans="1:5" x14ac:dyDescent="0.25">
      <c r="A7491" s="22">
        <v>1416838</v>
      </c>
      <c r="B7491" s="17">
        <v>1</v>
      </c>
      <c r="C7491" s="17">
        <v>1950</v>
      </c>
      <c r="D7491" s="23">
        <v>1312.15</v>
      </c>
      <c r="E7491" s="17">
        <v>1</v>
      </c>
    </row>
    <row r="7492" spans="1:5" x14ac:dyDescent="0.25">
      <c r="A7492" s="22">
        <v>1416839</v>
      </c>
      <c r="B7492" s="17">
        <v>10</v>
      </c>
      <c r="C7492" s="17">
        <v>1956</v>
      </c>
      <c r="D7492" s="23">
        <v>1704.35</v>
      </c>
      <c r="E7492" s="17">
        <v>3</v>
      </c>
    </row>
    <row r="7493" spans="1:5" x14ac:dyDescent="0.25">
      <c r="A7493" s="22">
        <v>1416840</v>
      </c>
      <c r="B7493" s="17">
        <v>1</v>
      </c>
      <c r="C7493" s="17">
        <v>1953</v>
      </c>
      <c r="D7493" s="23">
        <v>1209.9000000000001</v>
      </c>
      <c r="E7493" s="17">
        <v>2</v>
      </c>
    </row>
    <row r="7494" spans="1:5" x14ac:dyDescent="0.25">
      <c r="A7494" s="22">
        <v>1416841</v>
      </c>
      <c r="B7494" s="17">
        <v>5</v>
      </c>
      <c r="C7494" s="17">
        <v>1951</v>
      </c>
      <c r="D7494" s="23">
        <v>1597.39</v>
      </c>
      <c r="E7494" s="17">
        <v>1</v>
      </c>
    </row>
    <row r="7495" spans="1:5" x14ac:dyDescent="0.25">
      <c r="A7495" s="22">
        <v>1416842</v>
      </c>
      <c r="B7495" s="17">
        <v>4</v>
      </c>
      <c r="C7495" s="17">
        <v>1953</v>
      </c>
      <c r="D7495" s="23">
        <v>1957.21</v>
      </c>
      <c r="E7495" s="17">
        <v>1</v>
      </c>
    </row>
    <row r="7496" spans="1:5" x14ac:dyDescent="0.25">
      <c r="A7496" s="22">
        <v>1416847</v>
      </c>
      <c r="B7496" s="17">
        <v>3</v>
      </c>
      <c r="C7496" s="17">
        <v>1958</v>
      </c>
      <c r="D7496" s="23">
        <v>1300.56</v>
      </c>
      <c r="E7496" s="17">
        <v>4</v>
      </c>
    </row>
    <row r="7497" spans="1:5" x14ac:dyDescent="0.25">
      <c r="A7497" s="22">
        <v>1416848</v>
      </c>
      <c r="B7497" s="17">
        <v>3</v>
      </c>
      <c r="C7497" s="17">
        <v>1955</v>
      </c>
      <c r="D7497" s="23">
        <v>1444.84</v>
      </c>
      <c r="E7497" s="17">
        <v>2</v>
      </c>
    </row>
    <row r="7498" spans="1:5" x14ac:dyDescent="0.25">
      <c r="A7498" s="22">
        <v>1416850</v>
      </c>
      <c r="B7498" s="17">
        <v>10</v>
      </c>
      <c r="C7498" s="17">
        <v>1951</v>
      </c>
      <c r="D7498" s="23">
        <v>1384.71</v>
      </c>
      <c r="E7498" s="17">
        <v>2</v>
      </c>
    </row>
    <row r="7499" spans="1:5" x14ac:dyDescent="0.25">
      <c r="A7499" s="22">
        <v>1416853</v>
      </c>
      <c r="B7499" s="17">
        <v>11</v>
      </c>
      <c r="C7499" s="17">
        <v>1952</v>
      </c>
      <c r="D7499" s="23">
        <v>1529.84</v>
      </c>
      <c r="E7499" s="17">
        <v>1</v>
      </c>
    </row>
    <row r="7500" spans="1:5" x14ac:dyDescent="0.25">
      <c r="A7500" s="22">
        <v>1416856</v>
      </c>
      <c r="B7500" s="17">
        <v>5</v>
      </c>
      <c r="C7500" s="17">
        <v>1952</v>
      </c>
      <c r="D7500" s="23">
        <v>1423.24</v>
      </c>
      <c r="E7500" s="17">
        <v>1</v>
      </c>
    </row>
    <row r="7501" spans="1:5" x14ac:dyDescent="0.25">
      <c r="A7501" s="22">
        <v>1416861</v>
      </c>
      <c r="B7501" s="17">
        <v>7</v>
      </c>
      <c r="C7501" s="17">
        <v>1951</v>
      </c>
      <c r="D7501" s="23">
        <v>4734.5200000000004</v>
      </c>
      <c r="E7501" s="17">
        <v>1</v>
      </c>
    </row>
    <row r="7502" spans="1:5" x14ac:dyDescent="0.25">
      <c r="A7502" s="22">
        <v>1416862</v>
      </c>
      <c r="B7502" s="17">
        <v>8</v>
      </c>
      <c r="C7502" s="17">
        <v>1954</v>
      </c>
      <c r="D7502" s="23">
        <v>1554.02</v>
      </c>
      <c r="E7502" s="17">
        <v>1</v>
      </c>
    </row>
    <row r="7503" spans="1:5" x14ac:dyDescent="0.25">
      <c r="A7503" s="22">
        <v>1416863</v>
      </c>
      <c r="B7503" s="17">
        <v>5</v>
      </c>
      <c r="C7503" s="17">
        <v>1957</v>
      </c>
      <c r="D7503" s="23">
        <v>1221.1600000000001</v>
      </c>
      <c r="E7503" s="17">
        <v>1</v>
      </c>
    </row>
    <row r="7504" spans="1:5" x14ac:dyDescent="0.25">
      <c r="A7504" s="22">
        <v>1416865</v>
      </c>
      <c r="B7504" s="17">
        <v>7</v>
      </c>
      <c r="C7504" s="17">
        <v>1948</v>
      </c>
      <c r="D7504" s="23">
        <v>1255.3499999999999</v>
      </c>
      <c r="E7504" s="17">
        <v>1</v>
      </c>
    </row>
    <row r="7505" spans="1:5" x14ac:dyDescent="0.25">
      <c r="A7505" s="22">
        <v>1416866</v>
      </c>
      <c r="B7505" s="17">
        <v>4</v>
      </c>
      <c r="C7505" s="17">
        <v>1953</v>
      </c>
      <c r="D7505" s="23">
        <v>1549.85</v>
      </c>
      <c r="E7505" s="17">
        <v>1</v>
      </c>
    </row>
    <row r="7506" spans="1:5" x14ac:dyDescent="0.25">
      <c r="A7506" s="22">
        <v>1416870</v>
      </c>
      <c r="B7506" s="17">
        <v>5</v>
      </c>
      <c r="C7506" s="17">
        <v>1952</v>
      </c>
      <c r="D7506" s="23">
        <v>1775.75</v>
      </c>
      <c r="E7506" s="17">
        <v>1</v>
      </c>
    </row>
    <row r="7507" spans="1:5" x14ac:dyDescent="0.25">
      <c r="A7507" s="22">
        <v>1416875</v>
      </c>
      <c r="B7507" s="17">
        <v>12</v>
      </c>
      <c r="C7507" s="17">
        <v>1951</v>
      </c>
      <c r="D7507" s="23">
        <v>2603.69</v>
      </c>
      <c r="E7507" s="17">
        <v>3</v>
      </c>
    </row>
    <row r="7508" spans="1:5" x14ac:dyDescent="0.25">
      <c r="A7508" s="22">
        <v>1416880</v>
      </c>
      <c r="B7508" s="17">
        <v>12</v>
      </c>
      <c r="C7508" s="17">
        <v>1958</v>
      </c>
      <c r="D7508" s="23">
        <v>2057.0700000000002</v>
      </c>
      <c r="E7508" s="17">
        <v>1</v>
      </c>
    </row>
    <row r="7509" spans="1:5" x14ac:dyDescent="0.25">
      <c r="A7509" s="22">
        <v>1416881</v>
      </c>
      <c r="B7509" s="17">
        <v>10</v>
      </c>
      <c r="C7509" s="17">
        <v>1950</v>
      </c>
      <c r="D7509" s="23">
        <v>1712.29</v>
      </c>
      <c r="E7509" s="17">
        <v>1</v>
      </c>
    </row>
    <row r="7510" spans="1:5" x14ac:dyDescent="0.25">
      <c r="A7510" s="22">
        <v>1416886</v>
      </c>
      <c r="B7510" s="17">
        <v>9</v>
      </c>
      <c r="C7510" s="17">
        <v>1955</v>
      </c>
      <c r="D7510" s="23">
        <v>1448.31</v>
      </c>
      <c r="E7510" s="17">
        <v>4</v>
      </c>
    </row>
    <row r="7511" spans="1:5" x14ac:dyDescent="0.25">
      <c r="A7511" s="22">
        <v>1416890</v>
      </c>
      <c r="B7511" s="17">
        <v>12</v>
      </c>
      <c r="C7511" s="17">
        <v>1957</v>
      </c>
      <c r="D7511" s="23">
        <v>1486.63</v>
      </c>
      <c r="E7511" s="17">
        <v>1</v>
      </c>
    </row>
    <row r="7512" spans="1:5" x14ac:dyDescent="0.25">
      <c r="A7512" s="22">
        <v>1416892</v>
      </c>
      <c r="B7512" s="17">
        <v>10</v>
      </c>
      <c r="C7512" s="17">
        <v>1951</v>
      </c>
      <c r="D7512" s="23">
        <v>1408.5</v>
      </c>
      <c r="E7512" s="17">
        <v>1</v>
      </c>
    </row>
    <row r="7513" spans="1:5" x14ac:dyDescent="0.25">
      <c r="A7513" s="22">
        <v>1416893</v>
      </c>
      <c r="B7513" s="17">
        <v>6</v>
      </c>
      <c r="C7513" s="17">
        <v>1955</v>
      </c>
      <c r="D7513" s="23">
        <v>1200.32</v>
      </c>
      <c r="E7513" s="17">
        <v>1</v>
      </c>
    </row>
    <row r="7514" spans="1:5" x14ac:dyDescent="0.25">
      <c r="A7514" s="22">
        <v>1416894</v>
      </c>
      <c r="B7514" s="17">
        <v>6</v>
      </c>
      <c r="C7514" s="17">
        <v>1955</v>
      </c>
      <c r="D7514" s="23">
        <v>1707.93</v>
      </c>
      <c r="E7514" s="17">
        <v>3</v>
      </c>
    </row>
    <row r="7515" spans="1:5" x14ac:dyDescent="0.25">
      <c r="A7515" s="22">
        <v>1416895</v>
      </c>
      <c r="B7515" s="17">
        <v>8</v>
      </c>
      <c r="C7515" s="17">
        <v>1956</v>
      </c>
      <c r="D7515" s="23">
        <v>1419.45</v>
      </c>
      <c r="E7515" s="17">
        <v>1</v>
      </c>
    </row>
    <row r="7516" spans="1:5" x14ac:dyDescent="0.25">
      <c r="A7516" s="22">
        <v>1416897</v>
      </c>
      <c r="B7516" s="17">
        <v>11</v>
      </c>
      <c r="C7516" s="17">
        <v>1952</v>
      </c>
      <c r="D7516" s="23">
        <v>1686.3</v>
      </c>
      <c r="E7516" s="17">
        <v>1</v>
      </c>
    </row>
    <row r="7517" spans="1:5" x14ac:dyDescent="0.25">
      <c r="A7517" s="22">
        <v>1416898</v>
      </c>
      <c r="B7517" s="17">
        <v>7</v>
      </c>
      <c r="C7517" s="17">
        <v>1950</v>
      </c>
      <c r="D7517" s="23">
        <v>1746.53</v>
      </c>
      <c r="E7517" s="17">
        <v>1</v>
      </c>
    </row>
    <row r="7518" spans="1:5" x14ac:dyDescent="0.25">
      <c r="A7518" s="22">
        <v>1416903</v>
      </c>
      <c r="B7518" s="17">
        <v>12</v>
      </c>
      <c r="C7518" s="17">
        <v>1952</v>
      </c>
      <c r="D7518" s="23">
        <v>1224.53</v>
      </c>
      <c r="E7518" s="17">
        <v>3</v>
      </c>
    </row>
    <row r="7519" spans="1:5" x14ac:dyDescent="0.25">
      <c r="A7519" s="22">
        <v>1416906</v>
      </c>
      <c r="B7519" s="17">
        <v>1</v>
      </c>
      <c r="C7519" s="17">
        <v>1948</v>
      </c>
      <c r="D7519" s="23">
        <v>1224.95</v>
      </c>
      <c r="E7519" s="17">
        <v>1</v>
      </c>
    </row>
    <row r="7520" spans="1:5" x14ac:dyDescent="0.25">
      <c r="A7520" s="22">
        <v>1416907</v>
      </c>
      <c r="B7520" s="17">
        <v>3</v>
      </c>
      <c r="C7520" s="17">
        <v>1948</v>
      </c>
      <c r="D7520" s="23">
        <v>1316.78</v>
      </c>
      <c r="E7520" s="17">
        <v>1</v>
      </c>
    </row>
    <row r="7521" spans="1:5" x14ac:dyDescent="0.25">
      <c r="A7521" s="22">
        <v>1416908</v>
      </c>
      <c r="B7521" s="17">
        <v>9</v>
      </c>
      <c r="C7521" s="17">
        <v>1950</v>
      </c>
      <c r="D7521" s="23">
        <v>2900.38</v>
      </c>
      <c r="E7521" s="17">
        <v>4</v>
      </c>
    </row>
    <row r="7522" spans="1:5" x14ac:dyDescent="0.25">
      <c r="A7522" s="22">
        <v>1416909</v>
      </c>
      <c r="B7522" s="17">
        <v>8</v>
      </c>
      <c r="C7522" s="17">
        <v>1949</v>
      </c>
      <c r="D7522" s="23">
        <v>1848.02</v>
      </c>
      <c r="E7522" s="17">
        <v>3</v>
      </c>
    </row>
    <row r="7523" spans="1:5" x14ac:dyDescent="0.25">
      <c r="A7523" s="22">
        <v>1416913</v>
      </c>
      <c r="B7523" s="17">
        <v>4</v>
      </c>
      <c r="C7523" s="17">
        <v>1954</v>
      </c>
      <c r="D7523" s="23">
        <v>1428.59</v>
      </c>
      <c r="E7523" s="17">
        <v>2</v>
      </c>
    </row>
    <row r="7524" spans="1:5" x14ac:dyDescent="0.25">
      <c r="A7524" s="22">
        <v>1416916</v>
      </c>
      <c r="B7524" s="17">
        <v>12</v>
      </c>
      <c r="C7524" s="17">
        <v>1953</v>
      </c>
      <c r="D7524" s="23">
        <v>1720.32</v>
      </c>
      <c r="E7524" s="17">
        <v>1</v>
      </c>
    </row>
    <row r="7525" spans="1:5" x14ac:dyDescent="0.25">
      <c r="A7525" s="22">
        <v>1416921</v>
      </c>
      <c r="B7525" s="17">
        <v>9</v>
      </c>
      <c r="C7525" s="17">
        <v>1958</v>
      </c>
      <c r="D7525" s="23">
        <v>1487.72</v>
      </c>
      <c r="E7525" s="17">
        <v>3</v>
      </c>
    </row>
    <row r="7526" spans="1:5" x14ac:dyDescent="0.25">
      <c r="A7526" s="22">
        <v>1416926</v>
      </c>
      <c r="B7526" s="17">
        <v>5</v>
      </c>
      <c r="C7526" s="17">
        <v>1953</v>
      </c>
      <c r="D7526" s="23">
        <v>1417.41</v>
      </c>
      <c r="E7526" s="17">
        <v>1</v>
      </c>
    </row>
    <row r="7527" spans="1:5" x14ac:dyDescent="0.25">
      <c r="A7527" s="22">
        <v>1416930</v>
      </c>
      <c r="B7527" s="17">
        <v>4</v>
      </c>
      <c r="C7527" s="17">
        <v>1949</v>
      </c>
      <c r="D7527" s="23">
        <v>1369.35</v>
      </c>
      <c r="E7527" s="17">
        <v>3</v>
      </c>
    </row>
    <row r="7528" spans="1:5" x14ac:dyDescent="0.25">
      <c r="A7528" s="22">
        <v>1416931</v>
      </c>
      <c r="B7528" s="17">
        <v>5</v>
      </c>
      <c r="C7528" s="17">
        <v>1948</v>
      </c>
      <c r="D7528" s="23">
        <v>1669.5</v>
      </c>
      <c r="E7528" s="17">
        <v>1</v>
      </c>
    </row>
    <row r="7529" spans="1:5" x14ac:dyDescent="0.25">
      <c r="A7529" s="22">
        <v>1416935</v>
      </c>
      <c r="B7529" s="17">
        <v>8</v>
      </c>
      <c r="C7529" s="17">
        <v>1957</v>
      </c>
      <c r="D7529" s="23">
        <v>2211.36</v>
      </c>
      <c r="E7529" s="17">
        <v>4</v>
      </c>
    </row>
    <row r="7530" spans="1:5" x14ac:dyDescent="0.25">
      <c r="A7530" s="22">
        <v>1416939</v>
      </c>
      <c r="B7530" s="17">
        <v>12</v>
      </c>
      <c r="C7530" s="17">
        <v>1946</v>
      </c>
      <c r="D7530" s="23">
        <v>3053.96</v>
      </c>
      <c r="E7530" s="17">
        <v>1</v>
      </c>
    </row>
    <row r="7531" spans="1:5" x14ac:dyDescent="0.25">
      <c r="A7531" s="22">
        <v>1416943</v>
      </c>
      <c r="B7531" s="17">
        <v>9</v>
      </c>
      <c r="C7531" s="17">
        <v>1953</v>
      </c>
      <c r="D7531" s="23">
        <v>1268.1400000000001</v>
      </c>
      <c r="E7531" s="17">
        <v>4</v>
      </c>
    </row>
    <row r="7532" spans="1:5" x14ac:dyDescent="0.25">
      <c r="A7532" s="22">
        <v>1416945</v>
      </c>
      <c r="B7532" s="17">
        <v>5</v>
      </c>
      <c r="C7532" s="17">
        <v>1948</v>
      </c>
      <c r="D7532" s="23">
        <v>1458.57</v>
      </c>
      <c r="E7532" s="17">
        <v>1</v>
      </c>
    </row>
    <row r="7533" spans="1:5" x14ac:dyDescent="0.25">
      <c r="A7533" s="22">
        <v>1416946</v>
      </c>
      <c r="B7533" s="17">
        <v>2</v>
      </c>
      <c r="C7533" s="17">
        <v>1951</v>
      </c>
      <c r="D7533" s="23">
        <v>3134.37</v>
      </c>
      <c r="E7533" s="17">
        <v>4</v>
      </c>
    </row>
    <row r="7534" spans="1:5" x14ac:dyDescent="0.25">
      <c r="A7534" s="22">
        <v>1416949</v>
      </c>
      <c r="B7534" s="17">
        <v>1</v>
      </c>
      <c r="C7534" s="17">
        <v>1949</v>
      </c>
      <c r="D7534" s="23">
        <v>1291.8699999999999</v>
      </c>
      <c r="E7534" s="17">
        <v>1</v>
      </c>
    </row>
    <row r="7535" spans="1:5" x14ac:dyDescent="0.25">
      <c r="A7535" s="22">
        <v>1416953</v>
      </c>
      <c r="B7535" s="17">
        <v>1</v>
      </c>
      <c r="C7535" s="17">
        <v>1957</v>
      </c>
      <c r="D7535" s="23">
        <v>1208.8900000000001</v>
      </c>
      <c r="E7535" s="17">
        <v>4</v>
      </c>
    </row>
    <row r="7536" spans="1:5" x14ac:dyDescent="0.25">
      <c r="A7536" s="22">
        <v>1416955</v>
      </c>
      <c r="B7536" s="17">
        <v>11</v>
      </c>
      <c r="C7536" s="17">
        <v>1947</v>
      </c>
      <c r="D7536" s="23">
        <v>1230.55</v>
      </c>
      <c r="E7536" s="17">
        <v>1</v>
      </c>
    </row>
    <row r="7537" spans="1:5" x14ac:dyDescent="0.25">
      <c r="A7537" s="22">
        <v>1416960</v>
      </c>
      <c r="B7537" s="17">
        <v>3</v>
      </c>
      <c r="C7537" s="17">
        <v>1954</v>
      </c>
      <c r="D7537" s="23">
        <v>1278.3499999999999</v>
      </c>
      <c r="E7537" s="17">
        <v>3</v>
      </c>
    </row>
    <row r="7538" spans="1:5" x14ac:dyDescent="0.25">
      <c r="A7538" s="22">
        <v>1416965</v>
      </c>
      <c r="B7538" s="17">
        <v>12</v>
      </c>
      <c r="C7538" s="17">
        <v>1955</v>
      </c>
      <c r="D7538" s="23">
        <v>1418.79</v>
      </c>
      <c r="E7538" s="17">
        <v>3</v>
      </c>
    </row>
    <row r="7539" spans="1:5" x14ac:dyDescent="0.25">
      <c r="A7539" s="22">
        <v>1416966</v>
      </c>
      <c r="B7539" s="17">
        <v>8</v>
      </c>
      <c r="C7539" s="17">
        <v>1951</v>
      </c>
      <c r="D7539" s="23">
        <v>1632.34</v>
      </c>
      <c r="E7539" s="17">
        <v>4</v>
      </c>
    </row>
    <row r="7540" spans="1:5" x14ac:dyDescent="0.25">
      <c r="A7540" s="22">
        <v>1416969</v>
      </c>
      <c r="B7540" s="17">
        <v>9</v>
      </c>
      <c r="C7540" s="17">
        <v>1947</v>
      </c>
      <c r="D7540" s="23">
        <v>1749.49</v>
      </c>
      <c r="E7540" s="17">
        <v>1</v>
      </c>
    </row>
    <row r="7541" spans="1:5" x14ac:dyDescent="0.25">
      <c r="A7541" s="22">
        <v>1416974</v>
      </c>
      <c r="B7541" s="17">
        <v>11</v>
      </c>
      <c r="C7541" s="17">
        <v>1951</v>
      </c>
      <c r="D7541" s="23">
        <v>1341.6</v>
      </c>
      <c r="E7541" s="17">
        <v>3</v>
      </c>
    </row>
    <row r="7542" spans="1:5" x14ac:dyDescent="0.25">
      <c r="A7542" s="22">
        <v>1416975</v>
      </c>
      <c r="B7542" s="17">
        <v>2</v>
      </c>
      <c r="C7542" s="17">
        <v>1952</v>
      </c>
      <c r="D7542" s="23">
        <v>1584.61</v>
      </c>
      <c r="E7542" s="17">
        <v>1</v>
      </c>
    </row>
    <row r="7543" spans="1:5" x14ac:dyDescent="0.25">
      <c r="A7543" s="22">
        <v>1416976</v>
      </c>
      <c r="B7543" s="17">
        <v>6</v>
      </c>
      <c r="C7543" s="17">
        <v>1949</v>
      </c>
      <c r="D7543" s="23">
        <v>3160.42</v>
      </c>
      <c r="E7543" s="17">
        <v>1</v>
      </c>
    </row>
    <row r="7544" spans="1:5" x14ac:dyDescent="0.25">
      <c r="A7544" s="22">
        <v>1416978</v>
      </c>
      <c r="B7544" s="17">
        <v>4</v>
      </c>
      <c r="C7544" s="17">
        <v>1950</v>
      </c>
      <c r="D7544" s="23">
        <v>1409.89</v>
      </c>
      <c r="E7544" s="17">
        <v>4</v>
      </c>
    </row>
    <row r="7545" spans="1:5" x14ac:dyDescent="0.25">
      <c r="A7545" s="22">
        <v>1416979</v>
      </c>
      <c r="B7545" s="17">
        <v>6</v>
      </c>
      <c r="C7545" s="17">
        <v>1952</v>
      </c>
      <c r="D7545" s="23">
        <v>1427.01</v>
      </c>
      <c r="E7545" s="17">
        <v>1</v>
      </c>
    </row>
    <row r="7546" spans="1:5" x14ac:dyDescent="0.25">
      <c r="A7546" s="22">
        <v>1416983</v>
      </c>
      <c r="B7546" s="17">
        <v>2</v>
      </c>
      <c r="C7546" s="17">
        <v>1952</v>
      </c>
      <c r="D7546" s="23">
        <v>2056.2800000000002</v>
      </c>
      <c r="E7546" s="17">
        <v>3</v>
      </c>
    </row>
    <row r="7547" spans="1:5" x14ac:dyDescent="0.25">
      <c r="A7547" s="22">
        <v>1416984</v>
      </c>
      <c r="B7547" s="17">
        <v>2</v>
      </c>
      <c r="C7547" s="17">
        <v>1954</v>
      </c>
      <c r="D7547" s="23">
        <v>1553.28</v>
      </c>
      <c r="E7547" s="17">
        <v>4</v>
      </c>
    </row>
    <row r="7548" spans="1:5" x14ac:dyDescent="0.25">
      <c r="A7548" s="22">
        <v>1416989</v>
      </c>
      <c r="B7548" s="17">
        <v>7</v>
      </c>
      <c r="C7548" s="17">
        <v>1955</v>
      </c>
      <c r="D7548" s="23">
        <v>2164.98</v>
      </c>
      <c r="E7548" s="17">
        <v>2</v>
      </c>
    </row>
    <row r="7549" spans="1:5" x14ac:dyDescent="0.25">
      <c r="A7549" s="22">
        <v>1416994</v>
      </c>
      <c r="B7549" s="17">
        <v>4</v>
      </c>
      <c r="C7549" s="17">
        <v>1949</v>
      </c>
      <c r="D7549" s="23">
        <v>1533.51</v>
      </c>
      <c r="E7549" s="17">
        <v>1</v>
      </c>
    </row>
    <row r="7550" spans="1:5" x14ac:dyDescent="0.25">
      <c r="A7550" s="22">
        <v>1416995</v>
      </c>
      <c r="B7550" s="17">
        <v>5</v>
      </c>
      <c r="C7550" s="17">
        <v>1946</v>
      </c>
      <c r="D7550" s="23">
        <v>2085.7600000000002</v>
      </c>
      <c r="E7550" s="17">
        <v>1</v>
      </c>
    </row>
    <row r="7551" spans="1:5" x14ac:dyDescent="0.25">
      <c r="A7551" s="22">
        <v>1416996</v>
      </c>
      <c r="B7551" s="17">
        <v>8</v>
      </c>
      <c r="C7551" s="17">
        <v>1949</v>
      </c>
      <c r="D7551" s="23">
        <v>1691.97</v>
      </c>
      <c r="E7551" s="17">
        <v>1</v>
      </c>
    </row>
    <row r="7552" spans="1:5" x14ac:dyDescent="0.25">
      <c r="A7552" s="22">
        <v>1416997</v>
      </c>
      <c r="B7552" s="17">
        <v>8</v>
      </c>
      <c r="C7552" s="17">
        <v>1955</v>
      </c>
      <c r="D7552" s="23">
        <v>1421.09</v>
      </c>
      <c r="E7552" s="17">
        <v>3</v>
      </c>
    </row>
    <row r="7553" spans="1:5" x14ac:dyDescent="0.25">
      <c r="A7553" s="22">
        <v>1416999</v>
      </c>
      <c r="B7553" s="17">
        <v>1</v>
      </c>
      <c r="C7553" s="17">
        <v>1950</v>
      </c>
      <c r="D7553" s="23">
        <v>1210.02</v>
      </c>
      <c r="E7553" s="17">
        <v>3</v>
      </c>
    </row>
    <row r="7554" spans="1:5" x14ac:dyDescent="0.25">
      <c r="A7554" s="22">
        <v>1417001</v>
      </c>
      <c r="B7554" s="17">
        <v>8</v>
      </c>
      <c r="C7554" s="17">
        <v>1955</v>
      </c>
      <c r="D7554" s="23">
        <v>2264.0100000000002</v>
      </c>
      <c r="E7554" s="17">
        <v>1</v>
      </c>
    </row>
    <row r="7555" spans="1:5" x14ac:dyDescent="0.25">
      <c r="A7555" s="22">
        <v>1417002</v>
      </c>
      <c r="B7555" s="17">
        <v>1</v>
      </c>
      <c r="C7555" s="17">
        <v>1946</v>
      </c>
      <c r="D7555" s="23">
        <v>1520.39</v>
      </c>
      <c r="E7555" s="17">
        <v>1</v>
      </c>
    </row>
    <row r="7556" spans="1:5" x14ac:dyDescent="0.25">
      <c r="A7556" s="22">
        <v>1417003</v>
      </c>
      <c r="B7556" s="17">
        <v>4</v>
      </c>
      <c r="C7556" s="17">
        <v>1947</v>
      </c>
      <c r="D7556" s="23">
        <v>1503.86</v>
      </c>
      <c r="E7556" s="17">
        <v>1</v>
      </c>
    </row>
    <row r="7557" spans="1:5" x14ac:dyDescent="0.25">
      <c r="A7557" s="22">
        <v>1417005</v>
      </c>
      <c r="B7557" s="17">
        <v>9</v>
      </c>
      <c r="C7557" s="17">
        <v>1952</v>
      </c>
      <c r="D7557" s="23">
        <v>1735.28</v>
      </c>
      <c r="E7557" s="17">
        <v>1</v>
      </c>
    </row>
    <row r="7558" spans="1:5" x14ac:dyDescent="0.25">
      <c r="A7558" s="22">
        <v>1417010</v>
      </c>
      <c r="B7558" s="17">
        <v>9</v>
      </c>
      <c r="C7558" s="17">
        <v>1950</v>
      </c>
      <c r="D7558" s="23">
        <v>1677.55</v>
      </c>
      <c r="E7558" s="17">
        <v>1</v>
      </c>
    </row>
    <row r="7559" spans="1:5" x14ac:dyDescent="0.25">
      <c r="A7559" s="22">
        <v>1417012</v>
      </c>
      <c r="B7559" s="17">
        <v>5</v>
      </c>
      <c r="C7559" s="17">
        <v>1957</v>
      </c>
      <c r="D7559" s="23">
        <v>1235.31</v>
      </c>
      <c r="E7559" s="17">
        <v>2</v>
      </c>
    </row>
    <row r="7560" spans="1:5" x14ac:dyDescent="0.25">
      <c r="A7560" s="22">
        <v>1417016</v>
      </c>
      <c r="B7560" s="17">
        <v>9</v>
      </c>
      <c r="C7560" s="17">
        <v>1958</v>
      </c>
      <c r="D7560" s="23">
        <v>1284.49</v>
      </c>
      <c r="E7560" s="17">
        <v>3</v>
      </c>
    </row>
    <row r="7561" spans="1:5" x14ac:dyDescent="0.25">
      <c r="A7561" s="22">
        <v>1417017</v>
      </c>
      <c r="B7561" s="17">
        <v>1</v>
      </c>
      <c r="C7561" s="17">
        <v>1956</v>
      </c>
      <c r="D7561" s="23">
        <v>1200.8599999999999</v>
      </c>
      <c r="E7561" s="17">
        <v>1</v>
      </c>
    </row>
    <row r="7562" spans="1:5" x14ac:dyDescent="0.25">
      <c r="A7562" s="22">
        <v>1417022</v>
      </c>
      <c r="B7562" s="17">
        <v>6</v>
      </c>
      <c r="C7562" s="17">
        <v>1952</v>
      </c>
      <c r="D7562" s="23">
        <v>2694.7</v>
      </c>
      <c r="E7562" s="17">
        <v>3</v>
      </c>
    </row>
    <row r="7563" spans="1:5" x14ac:dyDescent="0.25">
      <c r="A7563" s="22">
        <v>1417026</v>
      </c>
      <c r="B7563" s="17">
        <v>1</v>
      </c>
      <c r="C7563" s="17">
        <v>1949</v>
      </c>
      <c r="D7563" s="23">
        <v>1691.27</v>
      </c>
      <c r="E7563" s="17">
        <v>3</v>
      </c>
    </row>
    <row r="7564" spans="1:5" x14ac:dyDescent="0.25">
      <c r="A7564" s="22">
        <v>1417027</v>
      </c>
      <c r="B7564" s="17">
        <v>3</v>
      </c>
      <c r="C7564" s="17">
        <v>1952</v>
      </c>
      <c r="D7564" s="23">
        <v>1207.1300000000001</v>
      </c>
      <c r="E7564" s="17">
        <v>3</v>
      </c>
    </row>
    <row r="7565" spans="1:5" x14ac:dyDescent="0.25">
      <c r="A7565" s="22">
        <v>1417032</v>
      </c>
      <c r="B7565" s="17">
        <v>5</v>
      </c>
      <c r="C7565" s="17">
        <v>1948</v>
      </c>
      <c r="D7565" s="23">
        <v>1263.0899999999999</v>
      </c>
      <c r="E7565" s="17">
        <v>3</v>
      </c>
    </row>
    <row r="7566" spans="1:5" x14ac:dyDescent="0.25">
      <c r="A7566" s="22">
        <v>1417037</v>
      </c>
      <c r="B7566" s="17">
        <v>7</v>
      </c>
      <c r="C7566" s="17">
        <v>1952</v>
      </c>
      <c r="D7566" s="23">
        <v>1243.05</v>
      </c>
      <c r="E7566" s="17">
        <v>4</v>
      </c>
    </row>
    <row r="7567" spans="1:5" x14ac:dyDescent="0.25">
      <c r="A7567" s="22">
        <v>1417040</v>
      </c>
      <c r="B7567" s="17">
        <v>8</v>
      </c>
      <c r="C7567" s="17">
        <v>1956</v>
      </c>
      <c r="D7567" s="23">
        <v>1223.54</v>
      </c>
      <c r="E7567" s="17">
        <v>1</v>
      </c>
    </row>
    <row r="7568" spans="1:5" x14ac:dyDescent="0.25">
      <c r="A7568" s="22">
        <v>1417045</v>
      </c>
      <c r="B7568" s="17">
        <v>12</v>
      </c>
      <c r="C7568" s="17">
        <v>1947</v>
      </c>
      <c r="D7568" s="23">
        <v>1815.09</v>
      </c>
      <c r="E7568" s="17">
        <v>3</v>
      </c>
    </row>
    <row r="7569" spans="1:5" x14ac:dyDescent="0.25">
      <c r="A7569" s="22">
        <v>1417048</v>
      </c>
      <c r="B7569" s="17">
        <v>12</v>
      </c>
      <c r="C7569" s="17">
        <v>1958</v>
      </c>
      <c r="D7569" s="23">
        <v>1778.11</v>
      </c>
      <c r="E7569" s="17">
        <v>1</v>
      </c>
    </row>
    <row r="7570" spans="1:5" x14ac:dyDescent="0.25">
      <c r="A7570" s="22">
        <v>1417051</v>
      </c>
      <c r="B7570" s="17">
        <v>3</v>
      </c>
      <c r="C7570" s="17">
        <v>1948</v>
      </c>
      <c r="D7570" s="23">
        <v>1496.7</v>
      </c>
      <c r="E7570" s="17">
        <v>1</v>
      </c>
    </row>
    <row r="7571" spans="1:5" x14ac:dyDescent="0.25">
      <c r="A7571" s="22">
        <v>1417052</v>
      </c>
      <c r="B7571" s="17">
        <v>4</v>
      </c>
      <c r="C7571" s="17">
        <v>1953</v>
      </c>
      <c r="D7571" s="23">
        <v>1607.83</v>
      </c>
      <c r="E7571" s="17">
        <v>4</v>
      </c>
    </row>
    <row r="7572" spans="1:5" x14ac:dyDescent="0.25">
      <c r="A7572" s="22">
        <v>1417056</v>
      </c>
      <c r="B7572" s="17">
        <v>11</v>
      </c>
      <c r="C7572" s="17">
        <v>1955</v>
      </c>
      <c r="D7572" s="23">
        <v>1346.45</v>
      </c>
      <c r="E7572" s="17">
        <v>3</v>
      </c>
    </row>
    <row r="7573" spans="1:5" x14ac:dyDescent="0.25">
      <c r="A7573" s="22">
        <v>1417057</v>
      </c>
      <c r="B7573" s="17">
        <v>7</v>
      </c>
      <c r="C7573" s="17">
        <v>1947</v>
      </c>
      <c r="D7573" s="23">
        <v>1397.57</v>
      </c>
      <c r="E7573" s="17">
        <v>4</v>
      </c>
    </row>
    <row r="7574" spans="1:5" x14ac:dyDescent="0.25">
      <c r="A7574" s="22">
        <v>1417059</v>
      </c>
      <c r="B7574" s="17">
        <v>4</v>
      </c>
      <c r="C7574" s="17">
        <v>1957</v>
      </c>
      <c r="D7574" s="23">
        <v>1225.78</v>
      </c>
      <c r="E7574" s="17">
        <v>1</v>
      </c>
    </row>
    <row r="7575" spans="1:5" x14ac:dyDescent="0.25">
      <c r="A7575" s="22">
        <v>1417062</v>
      </c>
      <c r="B7575" s="17">
        <v>2</v>
      </c>
      <c r="C7575" s="17">
        <v>1954</v>
      </c>
      <c r="D7575" s="23">
        <v>2932.95</v>
      </c>
      <c r="E7575" s="17">
        <v>2</v>
      </c>
    </row>
    <row r="7576" spans="1:5" x14ac:dyDescent="0.25">
      <c r="A7576" s="22">
        <v>1417066</v>
      </c>
      <c r="B7576" s="17">
        <v>2</v>
      </c>
      <c r="C7576" s="17">
        <v>1950</v>
      </c>
      <c r="D7576" s="23">
        <v>1233.73</v>
      </c>
      <c r="E7576" s="17">
        <v>2</v>
      </c>
    </row>
    <row r="7577" spans="1:5" x14ac:dyDescent="0.25">
      <c r="A7577" s="22">
        <v>1417068</v>
      </c>
      <c r="B7577" s="17">
        <v>6</v>
      </c>
      <c r="C7577" s="17">
        <v>1948</v>
      </c>
      <c r="D7577" s="23">
        <v>1415.78</v>
      </c>
      <c r="E7577" s="17">
        <v>1</v>
      </c>
    </row>
    <row r="7578" spans="1:5" x14ac:dyDescent="0.25">
      <c r="A7578" s="22">
        <v>1417072</v>
      </c>
      <c r="B7578" s="17">
        <v>7</v>
      </c>
      <c r="C7578" s="17">
        <v>1952</v>
      </c>
      <c r="D7578" s="23">
        <v>1234.9100000000001</v>
      </c>
      <c r="E7578" s="17">
        <v>1</v>
      </c>
    </row>
    <row r="7579" spans="1:5" x14ac:dyDescent="0.25">
      <c r="A7579" s="22">
        <v>1417074</v>
      </c>
      <c r="B7579" s="17">
        <v>2</v>
      </c>
      <c r="C7579" s="17">
        <v>1955</v>
      </c>
      <c r="D7579" s="23">
        <v>1627.71</v>
      </c>
      <c r="E7579" s="17">
        <v>1</v>
      </c>
    </row>
    <row r="7580" spans="1:5" x14ac:dyDescent="0.25">
      <c r="A7580" s="22">
        <v>1417077</v>
      </c>
      <c r="B7580" s="17">
        <v>6</v>
      </c>
      <c r="C7580" s="17">
        <v>1946</v>
      </c>
      <c r="D7580" s="23">
        <v>1600.06</v>
      </c>
      <c r="E7580" s="17">
        <v>2</v>
      </c>
    </row>
    <row r="7581" spans="1:5" x14ac:dyDescent="0.25">
      <c r="A7581" s="22">
        <v>1417080</v>
      </c>
      <c r="B7581" s="17">
        <v>9</v>
      </c>
      <c r="C7581" s="17">
        <v>1947</v>
      </c>
      <c r="D7581" s="23">
        <v>1212.96</v>
      </c>
      <c r="E7581" s="17">
        <v>3</v>
      </c>
    </row>
    <row r="7582" spans="1:5" x14ac:dyDescent="0.25">
      <c r="A7582" s="22">
        <v>1417083</v>
      </c>
      <c r="B7582" s="17">
        <v>11</v>
      </c>
      <c r="C7582" s="17">
        <v>1951</v>
      </c>
      <c r="D7582" s="23">
        <v>4214.6400000000003</v>
      </c>
      <c r="E7582" s="17">
        <v>1</v>
      </c>
    </row>
    <row r="7583" spans="1:5" x14ac:dyDescent="0.25">
      <c r="A7583" s="22">
        <v>1417086</v>
      </c>
      <c r="B7583" s="17">
        <v>5</v>
      </c>
      <c r="C7583" s="17">
        <v>1955</v>
      </c>
      <c r="D7583" s="23">
        <v>2480.17</v>
      </c>
      <c r="E7583" s="17">
        <v>1</v>
      </c>
    </row>
    <row r="7584" spans="1:5" x14ac:dyDescent="0.25">
      <c r="A7584" s="22">
        <v>1417090</v>
      </c>
      <c r="B7584" s="17">
        <v>8</v>
      </c>
      <c r="C7584" s="17">
        <v>1949</v>
      </c>
      <c r="D7584" s="23">
        <v>1407.11</v>
      </c>
      <c r="E7584" s="17">
        <v>1</v>
      </c>
    </row>
    <row r="7585" spans="1:5" x14ac:dyDescent="0.25">
      <c r="A7585" s="22">
        <v>1417092</v>
      </c>
      <c r="B7585" s="17">
        <v>8</v>
      </c>
      <c r="C7585" s="17">
        <v>1955</v>
      </c>
      <c r="D7585" s="23">
        <v>1832.08</v>
      </c>
      <c r="E7585" s="17">
        <v>3</v>
      </c>
    </row>
    <row r="7586" spans="1:5" x14ac:dyDescent="0.25">
      <c r="A7586" s="22">
        <v>1417097</v>
      </c>
      <c r="B7586" s="17">
        <v>10</v>
      </c>
      <c r="C7586" s="17">
        <v>1950</v>
      </c>
      <c r="D7586" s="23">
        <v>1203.9000000000001</v>
      </c>
      <c r="E7586" s="17">
        <v>1</v>
      </c>
    </row>
    <row r="7587" spans="1:5" x14ac:dyDescent="0.25">
      <c r="A7587" s="22">
        <v>1417099</v>
      </c>
      <c r="B7587" s="17">
        <v>3</v>
      </c>
      <c r="C7587" s="17">
        <v>1954</v>
      </c>
      <c r="D7587" s="23">
        <v>3729.55</v>
      </c>
      <c r="E7587" s="17">
        <v>1</v>
      </c>
    </row>
    <row r="7588" spans="1:5" x14ac:dyDescent="0.25">
      <c r="A7588" s="22">
        <v>1417101</v>
      </c>
      <c r="B7588" s="17">
        <v>9</v>
      </c>
      <c r="C7588" s="17">
        <v>1948</v>
      </c>
      <c r="D7588" s="23">
        <v>1622.7</v>
      </c>
      <c r="E7588" s="17">
        <v>4</v>
      </c>
    </row>
    <row r="7589" spans="1:5" x14ac:dyDescent="0.25">
      <c r="A7589" s="22">
        <v>1417105</v>
      </c>
      <c r="B7589" s="17">
        <v>5</v>
      </c>
      <c r="C7589" s="17">
        <v>1949</v>
      </c>
      <c r="D7589" s="23">
        <v>26107.06</v>
      </c>
      <c r="E7589" s="17">
        <v>4</v>
      </c>
    </row>
    <row r="7590" spans="1:5" x14ac:dyDescent="0.25">
      <c r="A7590" s="22">
        <v>1417109</v>
      </c>
      <c r="B7590" s="17">
        <v>5</v>
      </c>
      <c r="C7590" s="17">
        <v>1956</v>
      </c>
      <c r="D7590" s="23">
        <v>1401.96</v>
      </c>
      <c r="E7590" s="17">
        <v>1</v>
      </c>
    </row>
    <row r="7591" spans="1:5" x14ac:dyDescent="0.25">
      <c r="A7591" s="22">
        <v>1417110</v>
      </c>
      <c r="B7591" s="17">
        <v>10</v>
      </c>
      <c r="C7591" s="17">
        <v>1952</v>
      </c>
      <c r="D7591" s="23">
        <v>1276.46</v>
      </c>
      <c r="E7591" s="17">
        <v>4</v>
      </c>
    </row>
    <row r="7592" spans="1:5" x14ac:dyDescent="0.25">
      <c r="A7592" s="22">
        <v>1417111</v>
      </c>
      <c r="B7592" s="17">
        <v>6</v>
      </c>
      <c r="C7592" s="17">
        <v>1949</v>
      </c>
      <c r="D7592" s="23">
        <v>1987.77</v>
      </c>
      <c r="E7592" s="17">
        <v>1</v>
      </c>
    </row>
    <row r="7593" spans="1:5" x14ac:dyDescent="0.25">
      <c r="A7593" s="22">
        <v>1417113</v>
      </c>
      <c r="B7593" s="17">
        <v>11</v>
      </c>
      <c r="C7593" s="17">
        <v>1956</v>
      </c>
      <c r="D7593" s="23">
        <v>2165.7199999999998</v>
      </c>
      <c r="E7593" s="17">
        <v>3</v>
      </c>
    </row>
    <row r="7594" spans="1:5" x14ac:dyDescent="0.25">
      <c r="A7594" s="22">
        <v>1417115</v>
      </c>
      <c r="B7594" s="17">
        <v>8</v>
      </c>
      <c r="C7594" s="17">
        <v>1946</v>
      </c>
      <c r="D7594" s="23">
        <v>1308.68</v>
      </c>
      <c r="E7594" s="17">
        <v>2</v>
      </c>
    </row>
    <row r="7595" spans="1:5" x14ac:dyDescent="0.25">
      <c r="A7595" s="22">
        <v>1417116</v>
      </c>
      <c r="B7595" s="17">
        <v>11</v>
      </c>
      <c r="C7595" s="17">
        <v>1948</v>
      </c>
      <c r="D7595" s="23">
        <v>3885.15</v>
      </c>
      <c r="E7595" s="17">
        <v>4</v>
      </c>
    </row>
    <row r="7596" spans="1:5" x14ac:dyDescent="0.25">
      <c r="A7596" s="22">
        <v>1417117</v>
      </c>
      <c r="B7596" s="17">
        <v>4</v>
      </c>
      <c r="C7596" s="17">
        <v>1954</v>
      </c>
      <c r="D7596" s="23">
        <v>1645.09</v>
      </c>
      <c r="E7596" s="17">
        <v>1</v>
      </c>
    </row>
    <row r="7597" spans="1:5" x14ac:dyDescent="0.25">
      <c r="A7597" s="22">
        <v>1417118</v>
      </c>
      <c r="B7597" s="17">
        <v>9</v>
      </c>
      <c r="C7597" s="17">
        <v>1952</v>
      </c>
      <c r="D7597" s="23">
        <v>1683.61</v>
      </c>
      <c r="E7597" s="17">
        <v>3</v>
      </c>
    </row>
    <row r="7598" spans="1:5" x14ac:dyDescent="0.25">
      <c r="A7598" s="22">
        <v>1417119</v>
      </c>
      <c r="B7598" s="17">
        <v>6</v>
      </c>
      <c r="C7598" s="17">
        <v>1954</v>
      </c>
      <c r="D7598" s="23">
        <v>1732.69</v>
      </c>
      <c r="E7598" s="17">
        <v>3</v>
      </c>
    </row>
    <row r="7599" spans="1:5" x14ac:dyDescent="0.25">
      <c r="A7599" s="22">
        <v>1417120</v>
      </c>
      <c r="B7599" s="17">
        <v>8</v>
      </c>
      <c r="C7599" s="17">
        <v>1949</v>
      </c>
      <c r="D7599" s="23">
        <v>1250.6199999999999</v>
      </c>
      <c r="E7599" s="17">
        <v>1</v>
      </c>
    </row>
    <row r="7600" spans="1:5" x14ac:dyDescent="0.25">
      <c r="A7600" s="22">
        <v>1417121</v>
      </c>
      <c r="B7600" s="17">
        <v>6</v>
      </c>
      <c r="C7600" s="17">
        <v>1953</v>
      </c>
      <c r="D7600" s="23">
        <v>1226.1500000000001</v>
      </c>
      <c r="E7600" s="17">
        <v>1</v>
      </c>
    </row>
    <row r="7601" spans="1:5" x14ac:dyDescent="0.25">
      <c r="A7601" s="22">
        <v>1417122</v>
      </c>
      <c r="B7601" s="17">
        <v>7</v>
      </c>
      <c r="C7601" s="17">
        <v>1946</v>
      </c>
      <c r="D7601" s="23">
        <v>1410.65</v>
      </c>
      <c r="E7601" s="17">
        <v>1</v>
      </c>
    </row>
    <row r="7602" spans="1:5" x14ac:dyDescent="0.25">
      <c r="A7602" s="22">
        <v>1417126</v>
      </c>
      <c r="B7602" s="17">
        <v>6</v>
      </c>
      <c r="C7602" s="17">
        <v>1948</v>
      </c>
      <c r="D7602" s="23">
        <v>1296.01</v>
      </c>
      <c r="E7602" s="17">
        <v>1</v>
      </c>
    </row>
    <row r="7603" spans="1:5" x14ac:dyDescent="0.25">
      <c r="A7603" s="22">
        <v>1417127</v>
      </c>
      <c r="B7603" s="17">
        <v>12</v>
      </c>
      <c r="C7603" s="17">
        <v>1948</v>
      </c>
      <c r="D7603" s="23">
        <v>2314.33</v>
      </c>
      <c r="E7603" s="17">
        <v>3</v>
      </c>
    </row>
    <row r="7604" spans="1:5" x14ac:dyDescent="0.25">
      <c r="A7604" s="22">
        <v>1417130</v>
      </c>
      <c r="B7604" s="17">
        <v>6</v>
      </c>
      <c r="C7604" s="17">
        <v>1947</v>
      </c>
      <c r="D7604" s="23">
        <v>1641.68</v>
      </c>
      <c r="E7604" s="17">
        <v>1</v>
      </c>
    </row>
    <row r="7605" spans="1:5" x14ac:dyDescent="0.25">
      <c r="A7605" s="22">
        <v>1417135</v>
      </c>
      <c r="B7605" s="17">
        <v>7</v>
      </c>
      <c r="C7605" s="17">
        <v>1948</v>
      </c>
      <c r="D7605" s="23">
        <v>1211.22</v>
      </c>
      <c r="E7605" s="17">
        <v>3</v>
      </c>
    </row>
    <row r="7606" spans="1:5" x14ac:dyDescent="0.25">
      <c r="A7606" s="22">
        <v>1417138</v>
      </c>
      <c r="B7606" s="17">
        <v>8</v>
      </c>
      <c r="C7606" s="17">
        <v>1954</v>
      </c>
      <c r="D7606" s="23">
        <v>2000.51</v>
      </c>
      <c r="E7606" s="17">
        <v>1</v>
      </c>
    </row>
    <row r="7607" spans="1:5" x14ac:dyDescent="0.25">
      <c r="A7607" s="22">
        <v>1417141</v>
      </c>
      <c r="B7607" s="17">
        <v>8</v>
      </c>
      <c r="C7607" s="17">
        <v>1951</v>
      </c>
      <c r="D7607" s="23">
        <v>1287.8499999999999</v>
      </c>
      <c r="E7607" s="17">
        <v>4</v>
      </c>
    </row>
    <row r="7608" spans="1:5" x14ac:dyDescent="0.25">
      <c r="A7608" s="22">
        <v>1417144</v>
      </c>
      <c r="B7608" s="17">
        <v>11</v>
      </c>
      <c r="C7608" s="17">
        <v>1951</v>
      </c>
      <c r="D7608" s="23">
        <v>1207.5999999999999</v>
      </c>
      <c r="E7608" s="17">
        <v>4</v>
      </c>
    </row>
    <row r="7609" spans="1:5" x14ac:dyDescent="0.25">
      <c r="A7609" s="22">
        <v>1417147</v>
      </c>
      <c r="B7609" s="17">
        <v>6</v>
      </c>
      <c r="C7609" s="17">
        <v>1955</v>
      </c>
      <c r="D7609" s="23">
        <v>1207.17</v>
      </c>
      <c r="E7609" s="17">
        <v>1</v>
      </c>
    </row>
    <row r="7610" spans="1:5" x14ac:dyDescent="0.25">
      <c r="A7610" s="22">
        <v>1417148</v>
      </c>
      <c r="B7610" s="17">
        <v>7</v>
      </c>
      <c r="C7610" s="17">
        <v>1956</v>
      </c>
      <c r="D7610" s="23">
        <v>1319.79</v>
      </c>
      <c r="E7610" s="17">
        <v>3</v>
      </c>
    </row>
    <row r="7611" spans="1:5" x14ac:dyDescent="0.25">
      <c r="A7611" s="22">
        <v>1417152</v>
      </c>
      <c r="B7611" s="17">
        <v>11</v>
      </c>
      <c r="C7611" s="17">
        <v>1954</v>
      </c>
      <c r="D7611" s="23">
        <v>2999.17</v>
      </c>
      <c r="E7611" s="17">
        <v>1</v>
      </c>
    </row>
    <row r="7612" spans="1:5" x14ac:dyDescent="0.25">
      <c r="A7612" s="22">
        <v>1417156</v>
      </c>
      <c r="B7612" s="17">
        <v>9</v>
      </c>
      <c r="C7612" s="17">
        <v>1958</v>
      </c>
      <c r="D7612" s="23">
        <v>1505.96</v>
      </c>
      <c r="E7612" s="17">
        <v>2</v>
      </c>
    </row>
    <row r="7613" spans="1:5" x14ac:dyDescent="0.25">
      <c r="A7613" s="22">
        <v>1417161</v>
      </c>
      <c r="B7613" s="17">
        <v>8</v>
      </c>
      <c r="C7613" s="17">
        <v>1951</v>
      </c>
      <c r="D7613" s="23">
        <v>1241.58</v>
      </c>
      <c r="E7613" s="17">
        <v>2</v>
      </c>
    </row>
    <row r="7614" spans="1:5" x14ac:dyDescent="0.25">
      <c r="A7614" s="22">
        <v>1417165</v>
      </c>
      <c r="B7614" s="17">
        <v>11</v>
      </c>
      <c r="C7614" s="17">
        <v>1947</v>
      </c>
      <c r="D7614" s="23">
        <v>2034.55</v>
      </c>
      <c r="E7614" s="17">
        <v>3</v>
      </c>
    </row>
    <row r="7615" spans="1:5" x14ac:dyDescent="0.25">
      <c r="A7615" s="22">
        <v>1417167</v>
      </c>
      <c r="B7615" s="17">
        <v>5</v>
      </c>
      <c r="C7615" s="17">
        <v>1953</v>
      </c>
      <c r="D7615" s="23">
        <v>1281.79</v>
      </c>
      <c r="E7615" s="17">
        <v>1</v>
      </c>
    </row>
    <row r="7616" spans="1:5" x14ac:dyDescent="0.25">
      <c r="A7616" s="22">
        <v>1417172</v>
      </c>
      <c r="B7616" s="17">
        <v>2</v>
      </c>
      <c r="C7616" s="17">
        <v>1954</v>
      </c>
      <c r="D7616" s="23">
        <v>1217.95</v>
      </c>
      <c r="E7616" s="17">
        <v>1</v>
      </c>
    </row>
    <row r="7617" spans="1:5" x14ac:dyDescent="0.25">
      <c r="A7617" s="22">
        <v>1417174</v>
      </c>
      <c r="B7617" s="17">
        <v>11</v>
      </c>
      <c r="C7617" s="17">
        <v>1953</v>
      </c>
      <c r="D7617" s="23">
        <v>1239.7</v>
      </c>
      <c r="E7617" s="17">
        <v>2</v>
      </c>
    </row>
    <row r="7618" spans="1:5" x14ac:dyDescent="0.25">
      <c r="A7618" s="22">
        <v>1417177</v>
      </c>
      <c r="B7618" s="17">
        <v>5</v>
      </c>
      <c r="C7618" s="17">
        <v>1949</v>
      </c>
      <c r="D7618" s="23">
        <v>1562.3</v>
      </c>
      <c r="E7618" s="17">
        <v>3</v>
      </c>
    </row>
    <row r="7619" spans="1:5" x14ac:dyDescent="0.25">
      <c r="A7619" s="22">
        <v>1417180</v>
      </c>
      <c r="B7619" s="17">
        <v>5</v>
      </c>
      <c r="C7619" s="17">
        <v>1952</v>
      </c>
      <c r="D7619" s="23">
        <v>1388.32</v>
      </c>
      <c r="E7619" s="17">
        <v>1</v>
      </c>
    </row>
    <row r="7620" spans="1:5" x14ac:dyDescent="0.25">
      <c r="A7620" s="22">
        <v>1417181</v>
      </c>
      <c r="B7620" s="17">
        <v>4</v>
      </c>
      <c r="C7620" s="17">
        <v>1957</v>
      </c>
      <c r="D7620" s="23">
        <v>1732.04</v>
      </c>
      <c r="E7620" s="17">
        <v>1</v>
      </c>
    </row>
    <row r="7621" spans="1:5" x14ac:dyDescent="0.25">
      <c r="A7621" s="22">
        <v>1417182</v>
      </c>
      <c r="B7621" s="17">
        <v>2</v>
      </c>
      <c r="C7621" s="17">
        <v>1953</v>
      </c>
      <c r="D7621" s="23">
        <v>1334.82</v>
      </c>
      <c r="E7621" s="17">
        <v>4</v>
      </c>
    </row>
    <row r="7622" spans="1:5" x14ac:dyDescent="0.25">
      <c r="A7622" s="22">
        <v>1417183</v>
      </c>
      <c r="B7622" s="17">
        <v>1</v>
      </c>
      <c r="C7622" s="17">
        <v>1951</v>
      </c>
      <c r="D7622" s="23">
        <v>1374.91</v>
      </c>
      <c r="E7622" s="17">
        <v>4</v>
      </c>
    </row>
    <row r="7623" spans="1:5" x14ac:dyDescent="0.25">
      <c r="A7623" s="22">
        <v>1417187</v>
      </c>
      <c r="B7623" s="17">
        <v>3</v>
      </c>
      <c r="C7623" s="17">
        <v>1954</v>
      </c>
      <c r="D7623" s="23">
        <v>1485.35</v>
      </c>
      <c r="E7623" s="17">
        <v>2</v>
      </c>
    </row>
    <row r="7624" spans="1:5" x14ac:dyDescent="0.25">
      <c r="A7624" s="22">
        <v>1417192</v>
      </c>
      <c r="B7624" s="17">
        <v>1</v>
      </c>
      <c r="C7624" s="17">
        <v>1948</v>
      </c>
      <c r="D7624" s="23">
        <v>1600.67</v>
      </c>
      <c r="E7624" s="17">
        <v>1</v>
      </c>
    </row>
    <row r="7625" spans="1:5" x14ac:dyDescent="0.25">
      <c r="A7625" s="22">
        <v>1417193</v>
      </c>
      <c r="B7625" s="17">
        <v>1</v>
      </c>
      <c r="C7625" s="17">
        <v>1957</v>
      </c>
      <c r="D7625" s="23">
        <v>1791.81</v>
      </c>
      <c r="E7625" s="17">
        <v>2</v>
      </c>
    </row>
    <row r="7626" spans="1:5" x14ac:dyDescent="0.25">
      <c r="A7626" s="22">
        <v>1417197</v>
      </c>
      <c r="B7626" s="17">
        <v>1</v>
      </c>
      <c r="C7626" s="17">
        <v>1956</v>
      </c>
      <c r="D7626" s="23">
        <v>1465.64</v>
      </c>
      <c r="E7626" s="17">
        <v>2</v>
      </c>
    </row>
    <row r="7627" spans="1:5" x14ac:dyDescent="0.25">
      <c r="A7627" s="22">
        <v>1417199</v>
      </c>
      <c r="B7627" s="17">
        <v>7</v>
      </c>
      <c r="C7627" s="17">
        <v>1955</v>
      </c>
      <c r="D7627" s="23">
        <v>1219.27</v>
      </c>
      <c r="E7627" s="17">
        <v>3</v>
      </c>
    </row>
    <row r="7628" spans="1:5" x14ac:dyDescent="0.25">
      <c r="A7628" s="22">
        <v>1417201</v>
      </c>
      <c r="B7628" s="17">
        <v>5</v>
      </c>
      <c r="C7628" s="17">
        <v>1947</v>
      </c>
      <c r="D7628" s="23">
        <v>1309.3900000000001</v>
      </c>
      <c r="E7628" s="17">
        <v>1</v>
      </c>
    </row>
    <row r="7629" spans="1:5" x14ac:dyDescent="0.25">
      <c r="A7629" s="22">
        <v>1417202</v>
      </c>
      <c r="B7629" s="17">
        <v>3</v>
      </c>
      <c r="C7629" s="17">
        <v>1948</v>
      </c>
      <c r="D7629" s="23">
        <v>1357.79</v>
      </c>
      <c r="E7629" s="17">
        <v>3</v>
      </c>
    </row>
    <row r="7630" spans="1:5" x14ac:dyDescent="0.25">
      <c r="A7630" s="22">
        <v>1417204</v>
      </c>
      <c r="B7630" s="17">
        <v>12</v>
      </c>
      <c r="C7630" s="17">
        <v>1949</v>
      </c>
      <c r="D7630" s="23">
        <v>1525.69</v>
      </c>
      <c r="E7630" s="17">
        <v>1</v>
      </c>
    </row>
    <row r="7631" spans="1:5" x14ac:dyDescent="0.25">
      <c r="A7631" s="22">
        <v>1417208</v>
      </c>
      <c r="B7631" s="17">
        <v>12</v>
      </c>
      <c r="C7631" s="17">
        <v>1946</v>
      </c>
      <c r="D7631" s="23">
        <v>1416.05</v>
      </c>
      <c r="E7631" s="17">
        <v>3</v>
      </c>
    </row>
    <row r="7632" spans="1:5" x14ac:dyDescent="0.25">
      <c r="A7632" s="22">
        <v>1417213</v>
      </c>
      <c r="B7632" s="17">
        <v>3</v>
      </c>
      <c r="C7632" s="17">
        <v>1958</v>
      </c>
      <c r="D7632" s="23">
        <v>1302.7</v>
      </c>
      <c r="E7632" s="17">
        <v>3</v>
      </c>
    </row>
    <row r="7633" spans="1:5" x14ac:dyDescent="0.25">
      <c r="A7633" s="22">
        <v>1417214</v>
      </c>
      <c r="B7633" s="17">
        <v>1</v>
      </c>
      <c r="C7633" s="17">
        <v>1948</v>
      </c>
      <c r="D7633" s="23">
        <v>1220.43</v>
      </c>
      <c r="E7633" s="17">
        <v>3</v>
      </c>
    </row>
    <row r="7634" spans="1:5" x14ac:dyDescent="0.25">
      <c r="A7634" s="22">
        <v>1417216</v>
      </c>
      <c r="B7634" s="17">
        <v>1</v>
      </c>
      <c r="C7634" s="17">
        <v>1951</v>
      </c>
      <c r="D7634" s="23">
        <v>1218.04</v>
      </c>
      <c r="E7634" s="17">
        <v>3</v>
      </c>
    </row>
    <row r="7635" spans="1:5" x14ac:dyDescent="0.25">
      <c r="A7635" s="22">
        <v>1417221</v>
      </c>
      <c r="B7635" s="17">
        <v>10</v>
      </c>
      <c r="C7635" s="17">
        <v>1955</v>
      </c>
      <c r="D7635" s="23">
        <v>1226.23</v>
      </c>
      <c r="E7635" s="17">
        <v>1</v>
      </c>
    </row>
    <row r="7636" spans="1:5" x14ac:dyDescent="0.25">
      <c r="A7636" s="22">
        <v>1417226</v>
      </c>
      <c r="B7636" s="17">
        <v>8</v>
      </c>
      <c r="C7636" s="17">
        <v>1950</v>
      </c>
      <c r="D7636" s="23">
        <v>1362.9</v>
      </c>
      <c r="E7636" s="17">
        <v>4</v>
      </c>
    </row>
    <row r="7637" spans="1:5" x14ac:dyDescent="0.25">
      <c r="A7637" s="22">
        <v>1417227</v>
      </c>
      <c r="B7637" s="17">
        <v>2</v>
      </c>
      <c r="C7637" s="17">
        <v>1947</v>
      </c>
      <c r="D7637" s="23">
        <v>1212.46</v>
      </c>
      <c r="E7637" s="17">
        <v>1</v>
      </c>
    </row>
    <row r="7638" spans="1:5" x14ac:dyDescent="0.25">
      <c r="A7638" s="22">
        <v>1417232</v>
      </c>
      <c r="B7638" s="17">
        <v>10</v>
      </c>
      <c r="C7638" s="17">
        <v>1957</v>
      </c>
      <c r="D7638" s="23">
        <v>4048.66</v>
      </c>
      <c r="E7638" s="17">
        <v>2</v>
      </c>
    </row>
    <row r="7639" spans="1:5" x14ac:dyDescent="0.25">
      <c r="A7639" s="22">
        <v>1417236</v>
      </c>
      <c r="B7639" s="17">
        <v>3</v>
      </c>
      <c r="C7639" s="17">
        <v>1953</v>
      </c>
      <c r="D7639" s="23">
        <v>3309.73</v>
      </c>
      <c r="E7639" s="17">
        <v>3</v>
      </c>
    </row>
    <row r="7640" spans="1:5" x14ac:dyDescent="0.25">
      <c r="A7640" s="22">
        <v>1417238</v>
      </c>
      <c r="B7640" s="17">
        <v>2</v>
      </c>
      <c r="C7640" s="17">
        <v>1954</v>
      </c>
      <c r="D7640" s="23">
        <v>1764.08</v>
      </c>
      <c r="E7640" s="17">
        <v>2</v>
      </c>
    </row>
    <row r="7641" spans="1:5" x14ac:dyDescent="0.25">
      <c r="A7641" s="22">
        <v>1417242</v>
      </c>
      <c r="B7641" s="17">
        <v>7</v>
      </c>
      <c r="C7641" s="17">
        <v>1955</v>
      </c>
      <c r="D7641" s="23">
        <v>1513.35</v>
      </c>
      <c r="E7641" s="17">
        <v>1</v>
      </c>
    </row>
    <row r="7642" spans="1:5" x14ac:dyDescent="0.25">
      <c r="A7642" s="22">
        <v>1417247</v>
      </c>
      <c r="B7642" s="17">
        <v>4</v>
      </c>
      <c r="C7642" s="17">
        <v>1956</v>
      </c>
      <c r="D7642" s="23">
        <v>1229.3399999999999</v>
      </c>
      <c r="E7642" s="17">
        <v>1</v>
      </c>
    </row>
    <row r="7643" spans="1:5" x14ac:dyDescent="0.25">
      <c r="A7643" s="22">
        <v>1417251</v>
      </c>
      <c r="B7643" s="17">
        <v>9</v>
      </c>
      <c r="C7643" s="17">
        <v>1956</v>
      </c>
      <c r="D7643" s="23">
        <v>1340.89</v>
      </c>
      <c r="E7643" s="17">
        <v>2</v>
      </c>
    </row>
    <row r="7644" spans="1:5" x14ac:dyDescent="0.25">
      <c r="A7644" s="22">
        <v>1417255</v>
      </c>
      <c r="B7644" s="17">
        <v>1</v>
      </c>
      <c r="C7644" s="17">
        <v>1949</v>
      </c>
      <c r="D7644" s="23">
        <v>7233.56</v>
      </c>
      <c r="E7644" s="17">
        <v>1</v>
      </c>
    </row>
    <row r="7645" spans="1:5" x14ac:dyDescent="0.25">
      <c r="A7645" s="22">
        <v>1417258</v>
      </c>
      <c r="B7645" s="17">
        <v>6</v>
      </c>
      <c r="C7645" s="17">
        <v>1948</v>
      </c>
      <c r="D7645" s="23">
        <v>4136.28</v>
      </c>
      <c r="E7645" s="17">
        <v>3</v>
      </c>
    </row>
    <row r="7646" spans="1:5" x14ac:dyDescent="0.25">
      <c r="A7646" s="22">
        <v>1417262</v>
      </c>
      <c r="B7646" s="17">
        <v>4</v>
      </c>
      <c r="C7646" s="17">
        <v>1954</v>
      </c>
      <c r="D7646" s="23">
        <v>1303.8499999999999</v>
      </c>
      <c r="E7646" s="17">
        <v>1</v>
      </c>
    </row>
    <row r="7647" spans="1:5" x14ac:dyDescent="0.25">
      <c r="A7647" s="22">
        <v>1417263</v>
      </c>
      <c r="B7647" s="17">
        <v>6</v>
      </c>
      <c r="C7647" s="17">
        <v>1952</v>
      </c>
      <c r="D7647" s="23">
        <v>1630.34</v>
      </c>
      <c r="E7647" s="17">
        <v>1</v>
      </c>
    </row>
    <row r="7648" spans="1:5" x14ac:dyDescent="0.25">
      <c r="A7648" s="22">
        <v>1417266</v>
      </c>
      <c r="B7648" s="17">
        <v>9</v>
      </c>
      <c r="C7648" s="17">
        <v>1947</v>
      </c>
      <c r="D7648" s="23">
        <v>1412.54</v>
      </c>
      <c r="E7648" s="17">
        <v>4</v>
      </c>
    </row>
    <row r="7649" spans="1:5" x14ac:dyDescent="0.25">
      <c r="A7649" s="22">
        <v>1417268</v>
      </c>
      <c r="B7649" s="17">
        <v>10</v>
      </c>
      <c r="C7649" s="17">
        <v>1952</v>
      </c>
      <c r="D7649" s="23">
        <v>1251.1199999999999</v>
      </c>
      <c r="E7649" s="17">
        <v>1</v>
      </c>
    </row>
    <row r="7650" spans="1:5" x14ac:dyDescent="0.25">
      <c r="A7650" s="22">
        <v>1417269</v>
      </c>
      <c r="B7650" s="17">
        <v>1</v>
      </c>
      <c r="C7650" s="17">
        <v>1958</v>
      </c>
      <c r="D7650" s="23">
        <v>1610.76</v>
      </c>
      <c r="E7650" s="17">
        <v>1</v>
      </c>
    </row>
    <row r="7651" spans="1:5" x14ac:dyDescent="0.25">
      <c r="A7651" s="22">
        <v>1417274</v>
      </c>
      <c r="B7651" s="17">
        <v>9</v>
      </c>
      <c r="C7651" s="17">
        <v>1946</v>
      </c>
      <c r="D7651" s="23">
        <v>1256.8399999999999</v>
      </c>
      <c r="E7651" s="17">
        <v>1</v>
      </c>
    </row>
    <row r="7652" spans="1:5" x14ac:dyDescent="0.25">
      <c r="A7652" s="22">
        <v>1417276</v>
      </c>
      <c r="B7652" s="17">
        <v>7</v>
      </c>
      <c r="C7652" s="17">
        <v>1948</v>
      </c>
      <c r="D7652" s="23">
        <v>1824.38</v>
      </c>
      <c r="E7652" s="17">
        <v>4</v>
      </c>
    </row>
    <row r="7653" spans="1:5" x14ac:dyDescent="0.25">
      <c r="A7653" s="22">
        <v>1417280</v>
      </c>
      <c r="B7653" s="17">
        <v>3</v>
      </c>
      <c r="C7653" s="17">
        <v>1954</v>
      </c>
      <c r="D7653" s="23">
        <v>1212.76</v>
      </c>
      <c r="E7653" s="17">
        <v>1</v>
      </c>
    </row>
    <row r="7654" spans="1:5" x14ac:dyDescent="0.25">
      <c r="A7654" s="22">
        <v>1417281</v>
      </c>
      <c r="B7654" s="17">
        <v>10</v>
      </c>
      <c r="C7654" s="17">
        <v>1947</v>
      </c>
      <c r="D7654" s="23">
        <v>1583.67</v>
      </c>
      <c r="E7654" s="17">
        <v>1</v>
      </c>
    </row>
    <row r="7655" spans="1:5" x14ac:dyDescent="0.25">
      <c r="A7655" s="22">
        <v>1417282</v>
      </c>
      <c r="B7655" s="17">
        <v>1</v>
      </c>
      <c r="C7655" s="17">
        <v>1951</v>
      </c>
      <c r="D7655" s="23">
        <v>1217.06</v>
      </c>
      <c r="E7655" s="17">
        <v>3</v>
      </c>
    </row>
    <row r="7656" spans="1:5" x14ac:dyDescent="0.25">
      <c r="A7656" s="22">
        <v>1417284</v>
      </c>
      <c r="B7656" s="17">
        <v>1</v>
      </c>
      <c r="C7656" s="17">
        <v>1948</v>
      </c>
      <c r="D7656" s="23">
        <v>1924.84</v>
      </c>
      <c r="E7656" s="17">
        <v>1</v>
      </c>
    </row>
    <row r="7657" spans="1:5" x14ac:dyDescent="0.25">
      <c r="A7657" s="22">
        <v>1417288</v>
      </c>
      <c r="B7657" s="17">
        <v>9</v>
      </c>
      <c r="C7657" s="17">
        <v>1956</v>
      </c>
      <c r="D7657" s="23">
        <v>1564.69</v>
      </c>
      <c r="E7657" s="17">
        <v>1</v>
      </c>
    </row>
    <row r="7658" spans="1:5" x14ac:dyDescent="0.25">
      <c r="A7658" s="22">
        <v>1417290</v>
      </c>
      <c r="B7658" s="17">
        <v>2</v>
      </c>
      <c r="C7658" s="17">
        <v>1951</v>
      </c>
      <c r="D7658" s="23">
        <v>1581.88</v>
      </c>
      <c r="E7658" s="17">
        <v>2</v>
      </c>
    </row>
    <row r="7659" spans="1:5" x14ac:dyDescent="0.25">
      <c r="A7659" s="22">
        <v>1417292</v>
      </c>
      <c r="B7659" s="17">
        <v>2</v>
      </c>
      <c r="C7659" s="17">
        <v>1952</v>
      </c>
      <c r="D7659" s="23">
        <v>2072.79</v>
      </c>
      <c r="E7659" s="17">
        <v>1</v>
      </c>
    </row>
    <row r="7660" spans="1:5" x14ac:dyDescent="0.25">
      <c r="A7660" s="22">
        <v>1417295</v>
      </c>
      <c r="B7660" s="17">
        <v>9</v>
      </c>
      <c r="C7660" s="17">
        <v>1947</v>
      </c>
      <c r="D7660" s="23">
        <v>1301.6600000000001</v>
      </c>
      <c r="E7660" s="17">
        <v>3</v>
      </c>
    </row>
    <row r="7661" spans="1:5" x14ac:dyDescent="0.25">
      <c r="A7661" s="22">
        <v>1417296</v>
      </c>
      <c r="B7661" s="17">
        <v>11</v>
      </c>
      <c r="C7661" s="17">
        <v>1947</v>
      </c>
      <c r="D7661" s="23">
        <v>1969.8</v>
      </c>
      <c r="E7661" s="17">
        <v>4</v>
      </c>
    </row>
    <row r="7662" spans="1:5" x14ac:dyDescent="0.25">
      <c r="A7662" s="22">
        <v>1417300</v>
      </c>
      <c r="B7662" s="17">
        <v>6</v>
      </c>
      <c r="C7662" s="17">
        <v>1957</v>
      </c>
      <c r="D7662" s="23">
        <v>1216.32</v>
      </c>
      <c r="E7662" s="17">
        <v>1</v>
      </c>
    </row>
    <row r="7663" spans="1:5" x14ac:dyDescent="0.25">
      <c r="A7663" s="22">
        <v>1417303</v>
      </c>
      <c r="B7663" s="17">
        <v>11</v>
      </c>
      <c r="C7663" s="17">
        <v>1952</v>
      </c>
      <c r="D7663" s="23">
        <v>1996.56</v>
      </c>
      <c r="E7663" s="17">
        <v>3</v>
      </c>
    </row>
    <row r="7664" spans="1:5" x14ac:dyDescent="0.25">
      <c r="A7664" s="22">
        <v>1417304</v>
      </c>
      <c r="B7664" s="17">
        <v>12</v>
      </c>
      <c r="C7664" s="17">
        <v>1954</v>
      </c>
      <c r="D7664" s="23">
        <v>1221.78</v>
      </c>
      <c r="E7664" s="17">
        <v>1</v>
      </c>
    </row>
    <row r="7665" spans="1:5" x14ac:dyDescent="0.25">
      <c r="A7665" s="22">
        <v>1417309</v>
      </c>
      <c r="B7665" s="17">
        <v>10</v>
      </c>
      <c r="C7665" s="17">
        <v>1947</v>
      </c>
      <c r="D7665" s="23">
        <v>1885.48</v>
      </c>
      <c r="E7665" s="17">
        <v>3</v>
      </c>
    </row>
    <row r="7666" spans="1:5" x14ac:dyDescent="0.25">
      <c r="A7666" s="22">
        <v>1417311</v>
      </c>
      <c r="B7666" s="17">
        <v>4</v>
      </c>
      <c r="C7666" s="17">
        <v>1946</v>
      </c>
      <c r="D7666" s="23">
        <v>1244.99</v>
      </c>
      <c r="E7666" s="17">
        <v>2</v>
      </c>
    </row>
    <row r="7667" spans="1:5" x14ac:dyDescent="0.25">
      <c r="A7667" s="22">
        <v>1417313</v>
      </c>
      <c r="B7667" s="17">
        <v>8</v>
      </c>
      <c r="C7667" s="17">
        <v>1951</v>
      </c>
      <c r="D7667" s="23">
        <v>2301.4299999999998</v>
      </c>
      <c r="E7667" s="17">
        <v>3</v>
      </c>
    </row>
    <row r="7668" spans="1:5" x14ac:dyDescent="0.25">
      <c r="A7668" s="22">
        <v>1417318</v>
      </c>
      <c r="B7668" s="17">
        <v>11</v>
      </c>
      <c r="C7668" s="17">
        <v>1949</v>
      </c>
      <c r="D7668" s="23">
        <v>1375.16</v>
      </c>
      <c r="E7668" s="17">
        <v>4</v>
      </c>
    </row>
    <row r="7669" spans="1:5" x14ac:dyDescent="0.25">
      <c r="A7669" s="22">
        <v>1417319</v>
      </c>
      <c r="B7669" s="17">
        <v>5</v>
      </c>
      <c r="C7669" s="17">
        <v>1951</v>
      </c>
      <c r="D7669" s="23">
        <v>2741.24</v>
      </c>
      <c r="E7669" s="17">
        <v>4</v>
      </c>
    </row>
    <row r="7670" spans="1:5" x14ac:dyDescent="0.25">
      <c r="A7670" s="22">
        <v>1417324</v>
      </c>
      <c r="B7670" s="17">
        <v>1</v>
      </c>
      <c r="C7670" s="17">
        <v>1950</v>
      </c>
      <c r="D7670" s="23">
        <v>1284.0999999999999</v>
      </c>
      <c r="E7670" s="17">
        <v>1</v>
      </c>
    </row>
    <row r="7671" spans="1:5" x14ac:dyDescent="0.25">
      <c r="A7671" s="22">
        <v>1417325</v>
      </c>
      <c r="B7671" s="17">
        <v>3</v>
      </c>
      <c r="C7671" s="17">
        <v>1951</v>
      </c>
      <c r="D7671" s="23">
        <v>1351.54</v>
      </c>
      <c r="E7671" s="17">
        <v>1</v>
      </c>
    </row>
    <row r="7672" spans="1:5" x14ac:dyDescent="0.25">
      <c r="A7672" s="22">
        <v>1417330</v>
      </c>
      <c r="B7672" s="17">
        <v>6</v>
      </c>
      <c r="C7672" s="17">
        <v>1953</v>
      </c>
      <c r="D7672" s="23">
        <v>1223.44</v>
      </c>
      <c r="E7672" s="17">
        <v>1</v>
      </c>
    </row>
    <row r="7673" spans="1:5" x14ac:dyDescent="0.25">
      <c r="A7673" s="22">
        <v>1417332</v>
      </c>
      <c r="B7673" s="17">
        <v>8</v>
      </c>
      <c r="C7673" s="17">
        <v>1952</v>
      </c>
      <c r="D7673" s="23">
        <v>1666.23</v>
      </c>
      <c r="E7673" s="17">
        <v>1</v>
      </c>
    </row>
    <row r="7674" spans="1:5" x14ac:dyDescent="0.25">
      <c r="A7674" s="22">
        <v>1417337</v>
      </c>
      <c r="B7674" s="17">
        <v>7</v>
      </c>
      <c r="C7674" s="17">
        <v>1953</v>
      </c>
      <c r="D7674" s="23">
        <v>1300.71</v>
      </c>
      <c r="E7674" s="17">
        <v>4</v>
      </c>
    </row>
    <row r="7675" spans="1:5" x14ac:dyDescent="0.25">
      <c r="A7675" s="22">
        <v>1417338</v>
      </c>
      <c r="B7675" s="17">
        <v>11</v>
      </c>
      <c r="C7675" s="17">
        <v>1950</v>
      </c>
      <c r="D7675" s="23">
        <v>1594.77</v>
      </c>
      <c r="E7675" s="17">
        <v>4</v>
      </c>
    </row>
    <row r="7676" spans="1:5" x14ac:dyDescent="0.25">
      <c r="A7676" s="22">
        <v>1417339</v>
      </c>
      <c r="B7676" s="17">
        <v>5</v>
      </c>
      <c r="C7676" s="17">
        <v>1947</v>
      </c>
      <c r="D7676" s="23">
        <v>1928.32</v>
      </c>
      <c r="E7676" s="17">
        <v>1</v>
      </c>
    </row>
    <row r="7677" spans="1:5" x14ac:dyDescent="0.25">
      <c r="A7677" s="22">
        <v>1417343</v>
      </c>
      <c r="B7677" s="17">
        <v>11</v>
      </c>
      <c r="C7677" s="17">
        <v>1958</v>
      </c>
      <c r="D7677" s="23">
        <v>1316.73</v>
      </c>
      <c r="E7677" s="17">
        <v>4</v>
      </c>
    </row>
    <row r="7678" spans="1:5" x14ac:dyDescent="0.25">
      <c r="A7678" s="22">
        <v>1417346</v>
      </c>
      <c r="B7678" s="17">
        <v>5</v>
      </c>
      <c r="C7678" s="17">
        <v>1948</v>
      </c>
      <c r="D7678" s="23">
        <v>2134.84</v>
      </c>
      <c r="E7678" s="17">
        <v>1</v>
      </c>
    </row>
    <row r="7679" spans="1:5" x14ac:dyDescent="0.25">
      <c r="A7679" s="22">
        <v>1417350</v>
      </c>
      <c r="B7679" s="17">
        <v>2</v>
      </c>
      <c r="C7679" s="17">
        <v>1949</v>
      </c>
      <c r="D7679" s="23">
        <v>1205.8399999999999</v>
      </c>
      <c r="E7679" s="17">
        <v>3</v>
      </c>
    </row>
    <row r="7680" spans="1:5" x14ac:dyDescent="0.25">
      <c r="A7680" s="22">
        <v>1417353</v>
      </c>
      <c r="B7680" s="17">
        <v>4</v>
      </c>
      <c r="C7680" s="17">
        <v>1958</v>
      </c>
      <c r="D7680" s="23">
        <v>1278.8399999999999</v>
      </c>
      <c r="E7680" s="17">
        <v>1</v>
      </c>
    </row>
    <row r="7681" spans="1:5" x14ac:dyDescent="0.25">
      <c r="A7681" s="22">
        <v>1417354</v>
      </c>
      <c r="B7681" s="17">
        <v>1</v>
      </c>
      <c r="C7681" s="17">
        <v>1953</v>
      </c>
      <c r="D7681" s="23">
        <v>1336.45</v>
      </c>
      <c r="E7681" s="17">
        <v>1</v>
      </c>
    </row>
    <row r="7682" spans="1:5" x14ac:dyDescent="0.25">
      <c r="A7682" s="22">
        <v>1417358</v>
      </c>
      <c r="B7682" s="17">
        <v>3</v>
      </c>
      <c r="C7682" s="17">
        <v>1951</v>
      </c>
      <c r="D7682" s="23">
        <v>1324.78</v>
      </c>
      <c r="E7682" s="17">
        <v>1</v>
      </c>
    </row>
    <row r="7683" spans="1:5" x14ac:dyDescent="0.25">
      <c r="A7683" s="22">
        <v>1417359</v>
      </c>
      <c r="B7683" s="17">
        <v>1</v>
      </c>
      <c r="C7683" s="17">
        <v>1953</v>
      </c>
      <c r="D7683" s="23">
        <v>2731.76</v>
      </c>
      <c r="E7683" s="17">
        <v>2</v>
      </c>
    </row>
    <row r="7684" spans="1:5" x14ac:dyDescent="0.25">
      <c r="A7684" s="22">
        <v>1417360</v>
      </c>
      <c r="B7684" s="17">
        <v>10</v>
      </c>
      <c r="C7684" s="17">
        <v>1951</v>
      </c>
      <c r="D7684" s="23">
        <v>1740.1</v>
      </c>
      <c r="E7684" s="17">
        <v>3</v>
      </c>
    </row>
    <row r="7685" spans="1:5" x14ac:dyDescent="0.25">
      <c r="A7685" s="22">
        <v>1417365</v>
      </c>
      <c r="B7685" s="17">
        <v>4</v>
      </c>
      <c r="C7685" s="17">
        <v>1957</v>
      </c>
      <c r="D7685" s="23">
        <v>1324.05</v>
      </c>
      <c r="E7685" s="17">
        <v>4</v>
      </c>
    </row>
    <row r="7686" spans="1:5" x14ac:dyDescent="0.25">
      <c r="A7686" s="22">
        <v>1417369</v>
      </c>
      <c r="B7686" s="17">
        <v>5</v>
      </c>
      <c r="C7686" s="17">
        <v>1947</v>
      </c>
      <c r="D7686" s="23">
        <v>1646.9</v>
      </c>
      <c r="E7686" s="17">
        <v>1</v>
      </c>
    </row>
    <row r="7687" spans="1:5" x14ac:dyDescent="0.25">
      <c r="A7687" s="22">
        <v>1417370</v>
      </c>
      <c r="B7687" s="17">
        <v>1</v>
      </c>
      <c r="C7687" s="17">
        <v>1948</v>
      </c>
      <c r="D7687" s="23">
        <v>1705.49</v>
      </c>
      <c r="E7687" s="17">
        <v>1</v>
      </c>
    </row>
    <row r="7688" spans="1:5" x14ac:dyDescent="0.25">
      <c r="A7688" s="22">
        <v>1417373</v>
      </c>
      <c r="B7688" s="17">
        <v>12</v>
      </c>
      <c r="C7688" s="17">
        <v>1957</v>
      </c>
      <c r="D7688" s="23">
        <v>1237.28</v>
      </c>
      <c r="E7688" s="17">
        <v>1</v>
      </c>
    </row>
    <row r="7689" spans="1:5" x14ac:dyDescent="0.25">
      <c r="A7689" s="22">
        <v>1417375</v>
      </c>
      <c r="B7689" s="17">
        <v>9</v>
      </c>
      <c r="C7689" s="17">
        <v>1948</v>
      </c>
      <c r="D7689" s="23">
        <v>3336.3</v>
      </c>
      <c r="E7689" s="17">
        <v>3</v>
      </c>
    </row>
    <row r="7690" spans="1:5" x14ac:dyDescent="0.25">
      <c r="A7690" s="22">
        <v>1417379</v>
      </c>
      <c r="B7690" s="17">
        <v>12</v>
      </c>
      <c r="C7690" s="17">
        <v>1946</v>
      </c>
      <c r="D7690" s="23">
        <v>1298.58</v>
      </c>
      <c r="E7690" s="17">
        <v>1</v>
      </c>
    </row>
    <row r="7691" spans="1:5" x14ac:dyDescent="0.25">
      <c r="A7691" s="22">
        <v>1417380</v>
      </c>
      <c r="B7691" s="17">
        <v>10</v>
      </c>
      <c r="C7691" s="17">
        <v>1956</v>
      </c>
      <c r="D7691" s="23">
        <v>1249.24</v>
      </c>
      <c r="E7691" s="17">
        <v>3</v>
      </c>
    </row>
    <row r="7692" spans="1:5" x14ac:dyDescent="0.25">
      <c r="A7692" s="22">
        <v>1417382</v>
      </c>
      <c r="B7692" s="17">
        <v>9</v>
      </c>
      <c r="C7692" s="17">
        <v>1957</v>
      </c>
      <c r="D7692" s="23">
        <v>1426.82</v>
      </c>
      <c r="E7692" s="17">
        <v>1</v>
      </c>
    </row>
    <row r="7693" spans="1:5" x14ac:dyDescent="0.25">
      <c r="A7693" s="22">
        <v>1417384</v>
      </c>
      <c r="B7693" s="17">
        <v>6</v>
      </c>
      <c r="C7693" s="17">
        <v>1952</v>
      </c>
      <c r="D7693" s="23">
        <v>1235.6300000000001</v>
      </c>
      <c r="E7693" s="17">
        <v>1</v>
      </c>
    </row>
    <row r="7694" spans="1:5" x14ac:dyDescent="0.25">
      <c r="A7694" s="22">
        <v>1417385</v>
      </c>
      <c r="B7694" s="17">
        <v>3</v>
      </c>
      <c r="C7694" s="17">
        <v>1947</v>
      </c>
      <c r="D7694" s="23">
        <v>1229.75</v>
      </c>
      <c r="E7694" s="17">
        <v>2</v>
      </c>
    </row>
    <row r="7695" spans="1:5" x14ac:dyDescent="0.25">
      <c r="A7695" s="22">
        <v>1417386</v>
      </c>
      <c r="B7695" s="17">
        <v>10</v>
      </c>
      <c r="C7695" s="17">
        <v>1952</v>
      </c>
      <c r="D7695" s="23">
        <v>3233.2</v>
      </c>
      <c r="E7695" s="17">
        <v>2</v>
      </c>
    </row>
    <row r="7696" spans="1:5" x14ac:dyDescent="0.25">
      <c r="A7696" s="22">
        <v>1417388</v>
      </c>
      <c r="B7696" s="17">
        <v>2</v>
      </c>
      <c r="C7696" s="17">
        <v>1951</v>
      </c>
      <c r="D7696" s="23">
        <v>2219.38</v>
      </c>
      <c r="E7696" s="17">
        <v>4</v>
      </c>
    </row>
    <row r="7697" spans="1:5" x14ac:dyDescent="0.25">
      <c r="A7697" s="22">
        <v>1417389</v>
      </c>
      <c r="B7697" s="17">
        <v>10</v>
      </c>
      <c r="C7697" s="17">
        <v>1958</v>
      </c>
      <c r="D7697" s="23">
        <v>1411.92</v>
      </c>
      <c r="E7697" s="17">
        <v>4</v>
      </c>
    </row>
    <row r="7698" spans="1:5" x14ac:dyDescent="0.25">
      <c r="A7698" s="22">
        <v>1417390</v>
      </c>
      <c r="B7698" s="17">
        <v>1</v>
      </c>
      <c r="C7698" s="17">
        <v>1946</v>
      </c>
      <c r="D7698" s="23">
        <v>3405.03</v>
      </c>
      <c r="E7698" s="17">
        <v>4</v>
      </c>
    </row>
    <row r="7699" spans="1:5" x14ac:dyDescent="0.25">
      <c r="A7699" s="22">
        <v>1417392</v>
      </c>
      <c r="B7699" s="17">
        <v>11</v>
      </c>
      <c r="C7699" s="17">
        <v>1957</v>
      </c>
      <c r="D7699" s="23">
        <v>1360.14</v>
      </c>
      <c r="E7699" s="17">
        <v>3</v>
      </c>
    </row>
    <row r="7700" spans="1:5" x14ac:dyDescent="0.25">
      <c r="A7700" s="22">
        <v>1417393</v>
      </c>
      <c r="B7700" s="17">
        <v>9</v>
      </c>
      <c r="C7700" s="17">
        <v>1957</v>
      </c>
      <c r="D7700" s="23">
        <v>1631.91</v>
      </c>
      <c r="E7700" s="17">
        <v>3</v>
      </c>
    </row>
    <row r="7701" spans="1:5" x14ac:dyDescent="0.25">
      <c r="A7701" s="22">
        <v>1417397</v>
      </c>
      <c r="B7701" s="17">
        <v>4</v>
      </c>
      <c r="C7701" s="17">
        <v>1950</v>
      </c>
      <c r="D7701" s="23">
        <v>2043.94</v>
      </c>
      <c r="E7701" s="17">
        <v>3</v>
      </c>
    </row>
    <row r="7702" spans="1:5" x14ac:dyDescent="0.25">
      <c r="A7702" s="22">
        <v>1417402</v>
      </c>
      <c r="B7702" s="17">
        <v>7</v>
      </c>
      <c r="C7702" s="17">
        <v>1953</v>
      </c>
      <c r="D7702" s="23">
        <v>1212.78</v>
      </c>
      <c r="E7702" s="17">
        <v>4</v>
      </c>
    </row>
    <row r="7703" spans="1:5" x14ac:dyDescent="0.25">
      <c r="A7703" s="22">
        <v>1417404</v>
      </c>
      <c r="B7703" s="17">
        <v>8</v>
      </c>
      <c r="C7703" s="17">
        <v>1948</v>
      </c>
      <c r="D7703" s="23">
        <v>1798.59</v>
      </c>
      <c r="E7703" s="17">
        <v>1</v>
      </c>
    </row>
    <row r="7704" spans="1:5" x14ac:dyDescent="0.25">
      <c r="A7704" s="22">
        <v>1417405</v>
      </c>
      <c r="B7704" s="17">
        <v>10</v>
      </c>
      <c r="C7704" s="17">
        <v>1956</v>
      </c>
      <c r="D7704" s="23">
        <v>1786.64</v>
      </c>
      <c r="E7704" s="17">
        <v>1</v>
      </c>
    </row>
    <row r="7705" spans="1:5" x14ac:dyDescent="0.25">
      <c r="A7705" s="22">
        <v>1417406</v>
      </c>
      <c r="B7705" s="17">
        <v>6</v>
      </c>
      <c r="C7705" s="17">
        <v>1946</v>
      </c>
      <c r="D7705" s="23">
        <v>1272.9100000000001</v>
      </c>
      <c r="E7705" s="17">
        <v>1</v>
      </c>
    </row>
    <row r="7706" spans="1:5" x14ac:dyDescent="0.25">
      <c r="A7706" s="22">
        <v>1417411</v>
      </c>
      <c r="B7706" s="17">
        <v>6</v>
      </c>
      <c r="C7706" s="17">
        <v>1946</v>
      </c>
      <c r="D7706" s="23">
        <v>1418.59</v>
      </c>
      <c r="E7706" s="17">
        <v>1</v>
      </c>
    </row>
    <row r="7707" spans="1:5" x14ac:dyDescent="0.25">
      <c r="A7707" s="22">
        <v>1417414</v>
      </c>
      <c r="B7707" s="17">
        <v>1</v>
      </c>
      <c r="C7707" s="17">
        <v>1953</v>
      </c>
      <c r="D7707" s="23">
        <v>1362.53</v>
      </c>
      <c r="E7707" s="17">
        <v>1</v>
      </c>
    </row>
    <row r="7708" spans="1:5" x14ac:dyDescent="0.25">
      <c r="A7708" s="22">
        <v>1417415</v>
      </c>
      <c r="B7708" s="17">
        <v>4</v>
      </c>
      <c r="C7708" s="17">
        <v>1953</v>
      </c>
      <c r="D7708" s="23">
        <v>1861.1</v>
      </c>
      <c r="E7708" s="17">
        <v>3</v>
      </c>
    </row>
    <row r="7709" spans="1:5" x14ac:dyDescent="0.25">
      <c r="A7709" s="22">
        <v>1417420</v>
      </c>
      <c r="B7709" s="17">
        <v>11</v>
      </c>
      <c r="C7709" s="17">
        <v>1955</v>
      </c>
      <c r="D7709" s="23">
        <v>1431.6</v>
      </c>
      <c r="E7709" s="17">
        <v>1</v>
      </c>
    </row>
    <row r="7710" spans="1:5" x14ac:dyDescent="0.25">
      <c r="A7710" s="22">
        <v>1417423</v>
      </c>
      <c r="B7710" s="17">
        <v>10</v>
      </c>
      <c r="C7710" s="17">
        <v>1949</v>
      </c>
      <c r="D7710" s="23">
        <v>1420.6</v>
      </c>
      <c r="E7710" s="17">
        <v>4</v>
      </c>
    </row>
    <row r="7711" spans="1:5" x14ac:dyDescent="0.25">
      <c r="A7711" s="22">
        <v>1417424</v>
      </c>
      <c r="B7711" s="17">
        <v>4</v>
      </c>
      <c r="C7711" s="17">
        <v>1949</v>
      </c>
      <c r="D7711" s="23">
        <v>2081.2199999999998</v>
      </c>
      <c r="E7711" s="17">
        <v>3</v>
      </c>
    </row>
    <row r="7712" spans="1:5" x14ac:dyDescent="0.25">
      <c r="A7712" s="22">
        <v>1417426</v>
      </c>
      <c r="B7712" s="17">
        <v>3</v>
      </c>
      <c r="C7712" s="17">
        <v>1957</v>
      </c>
      <c r="D7712" s="23">
        <v>2180.4299999999998</v>
      </c>
      <c r="E7712" s="17">
        <v>1</v>
      </c>
    </row>
    <row r="7713" spans="1:5" x14ac:dyDescent="0.25">
      <c r="A7713" s="22">
        <v>1417429</v>
      </c>
      <c r="B7713" s="17">
        <v>1</v>
      </c>
      <c r="C7713" s="17">
        <v>1955</v>
      </c>
      <c r="D7713" s="23">
        <v>1392.04</v>
      </c>
      <c r="E7713" s="17">
        <v>1</v>
      </c>
    </row>
    <row r="7714" spans="1:5" x14ac:dyDescent="0.25">
      <c r="A7714" s="22">
        <v>1417431</v>
      </c>
      <c r="B7714" s="17">
        <v>9</v>
      </c>
      <c r="C7714" s="17">
        <v>1954</v>
      </c>
      <c r="D7714" s="23">
        <v>1921.43</v>
      </c>
      <c r="E7714" s="17">
        <v>3</v>
      </c>
    </row>
    <row r="7715" spans="1:5" x14ac:dyDescent="0.25">
      <c r="A7715" s="22">
        <v>1417434</v>
      </c>
      <c r="B7715" s="17">
        <v>12</v>
      </c>
      <c r="C7715" s="17">
        <v>1947</v>
      </c>
      <c r="D7715" s="23">
        <v>2209.7399999999998</v>
      </c>
      <c r="E7715" s="17">
        <v>2</v>
      </c>
    </row>
    <row r="7716" spans="1:5" x14ac:dyDescent="0.25">
      <c r="A7716" s="22">
        <v>1417439</v>
      </c>
      <c r="B7716" s="17">
        <v>4</v>
      </c>
      <c r="C7716" s="17">
        <v>1950</v>
      </c>
      <c r="D7716" s="23">
        <v>1234.99</v>
      </c>
      <c r="E7716" s="17">
        <v>2</v>
      </c>
    </row>
    <row r="7717" spans="1:5" x14ac:dyDescent="0.25">
      <c r="A7717" s="22">
        <v>1417444</v>
      </c>
      <c r="B7717" s="17">
        <v>2</v>
      </c>
      <c r="C7717" s="17">
        <v>1958</v>
      </c>
      <c r="D7717" s="23">
        <v>1224.07</v>
      </c>
      <c r="E7717" s="17">
        <v>1</v>
      </c>
    </row>
    <row r="7718" spans="1:5" x14ac:dyDescent="0.25">
      <c r="A7718" s="22">
        <v>1417446</v>
      </c>
      <c r="B7718" s="17">
        <v>5</v>
      </c>
      <c r="C7718" s="17">
        <v>1956</v>
      </c>
      <c r="D7718" s="23">
        <v>3428.93</v>
      </c>
      <c r="E7718" s="17">
        <v>1</v>
      </c>
    </row>
    <row r="7719" spans="1:5" x14ac:dyDescent="0.25">
      <c r="A7719" s="22">
        <v>1417450</v>
      </c>
      <c r="B7719" s="17">
        <v>2</v>
      </c>
      <c r="C7719" s="17">
        <v>1954</v>
      </c>
      <c r="D7719" s="23">
        <v>1231.98</v>
      </c>
      <c r="E7719" s="17">
        <v>1</v>
      </c>
    </row>
    <row r="7720" spans="1:5" x14ac:dyDescent="0.25">
      <c r="A7720" s="22">
        <v>1417453</v>
      </c>
      <c r="B7720" s="17">
        <v>10</v>
      </c>
      <c r="C7720" s="17">
        <v>1947</v>
      </c>
      <c r="D7720" s="23">
        <v>1223.1400000000001</v>
      </c>
      <c r="E7720" s="17">
        <v>1</v>
      </c>
    </row>
    <row r="7721" spans="1:5" x14ac:dyDescent="0.25">
      <c r="A7721" s="22">
        <v>1417456</v>
      </c>
      <c r="B7721" s="17">
        <v>6</v>
      </c>
      <c r="C7721" s="17">
        <v>1948</v>
      </c>
      <c r="D7721" s="23">
        <v>1286.1300000000001</v>
      </c>
      <c r="E7721" s="17">
        <v>4</v>
      </c>
    </row>
    <row r="7722" spans="1:5" x14ac:dyDescent="0.25">
      <c r="A7722" s="22">
        <v>1417458</v>
      </c>
      <c r="B7722" s="17">
        <v>8</v>
      </c>
      <c r="C7722" s="17">
        <v>1955</v>
      </c>
      <c r="D7722" s="23">
        <v>4135.9399999999996</v>
      </c>
      <c r="E7722" s="17">
        <v>4</v>
      </c>
    </row>
    <row r="7723" spans="1:5" x14ac:dyDescent="0.25">
      <c r="A7723" s="22">
        <v>1417462</v>
      </c>
      <c r="B7723" s="17">
        <v>8</v>
      </c>
      <c r="C7723" s="17">
        <v>1946</v>
      </c>
      <c r="D7723" s="23">
        <v>1202.28</v>
      </c>
      <c r="E7723" s="17">
        <v>1</v>
      </c>
    </row>
    <row r="7724" spans="1:5" x14ac:dyDescent="0.25">
      <c r="A7724" s="22">
        <v>1417467</v>
      </c>
      <c r="B7724" s="17">
        <v>4</v>
      </c>
      <c r="C7724" s="17">
        <v>1946</v>
      </c>
      <c r="D7724" s="23">
        <v>1541.81</v>
      </c>
      <c r="E7724" s="17">
        <v>1</v>
      </c>
    </row>
    <row r="7725" spans="1:5" x14ac:dyDescent="0.25">
      <c r="A7725" s="22">
        <v>1417468</v>
      </c>
      <c r="B7725" s="17">
        <v>12</v>
      </c>
      <c r="C7725" s="17">
        <v>1954</v>
      </c>
      <c r="D7725" s="23">
        <v>1223.0999999999999</v>
      </c>
      <c r="E7725" s="17">
        <v>3</v>
      </c>
    </row>
    <row r="7726" spans="1:5" x14ac:dyDescent="0.25">
      <c r="A7726" s="22">
        <v>1417471</v>
      </c>
      <c r="B7726" s="17">
        <v>8</v>
      </c>
      <c r="C7726" s="17">
        <v>1946</v>
      </c>
      <c r="D7726" s="23">
        <v>1685.44</v>
      </c>
      <c r="E7726" s="17">
        <v>4</v>
      </c>
    </row>
    <row r="7727" spans="1:5" x14ac:dyDescent="0.25">
      <c r="A7727" s="22">
        <v>1417472</v>
      </c>
      <c r="B7727" s="17">
        <v>4</v>
      </c>
      <c r="C7727" s="17">
        <v>1954</v>
      </c>
      <c r="D7727" s="23">
        <v>1405.99</v>
      </c>
      <c r="E7727" s="17">
        <v>1</v>
      </c>
    </row>
    <row r="7728" spans="1:5" x14ac:dyDescent="0.25">
      <c r="A7728" s="22">
        <v>1417473</v>
      </c>
      <c r="B7728" s="17">
        <v>10</v>
      </c>
      <c r="C7728" s="17">
        <v>1950</v>
      </c>
      <c r="D7728" s="23">
        <v>2228.4699999999998</v>
      </c>
      <c r="E7728" s="17">
        <v>1</v>
      </c>
    </row>
    <row r="7729" spans="1:5" x14ac:dyDescent="0.25">
      <c r="A7729" s="22">
        <v>1417477</v>
      </c>
      <c r="B7729" s="17">
        <v>1</v>
      </c>
      <c r="C7729" s="17">
        <v>1952</v>
      </c>
      <c r="D7729" s="23">
        <v>1360.12</v>
      </c>
      <c r="E7729" s="17">
        <v>4</v>
      </c>
    </row>
    <row r="7730" spans="1:5" x14ac:dyDescent="0.25">
      <c r="A7730" s="22">
        <v>1417478</v>
      </c>
      <c r="B7730" s="17">
        <v>7</v>
      </c>
      <c r="C7730" s="17">
        <v>1957</v>
      </c>
      <c r="D7730" s="23">
        <v>2356.25</v>
      </c>
      <c r="E7730" s="17">
        <v>1</v>
      </c>
    </row>
    <row r="7731" spans="1:5" x14ac:dyDescent="0.25">
      <c r="A7731" s="22">
        <v>1417479</v>
      </c>
      <c r="B7731" s="17">
        <v>9</v>
      </c>
      <c r="C7731" s="17">
        <v>1946</v>
      </c>
      <c r="D7731" s="23">
        <v>1745.04</v>
      </c>
      <c r="E7731" s="17">
        <v>1</v>
      </c>
    </row>
    <row r="7732" spans="1:5" x14ac:dyDescent="0.25">
      <c r="A7732" s="22">
        <v>1417480</v>
      </c>
      <c r="B7732" s="17">
        <v>3</v>
      </c>
      <c r="C7732" s="17">
        <v>1958</v>
      </c>
      <c r="D7732" s="23">
        <v>1392.96</v>
      </c>
      <c r="E7732" s="17">
        <v>1</v>
      </c>
    </row>
    <row r="7733" spans="1:5" x14ac:dyDescent="0.25">
      <c r="A7733" s="22">
        <v>1417483</v>
      </c>
      <c r="B7733" s="17">
        <v>2</v>
      </c>
      <c r="C7733" s="17">
        <v>1950</v>
      </c>
      <c r="D7733" s="23">
        <v>1365.69</v>
      </c>
      <c r="E7733" s="17">
        <v>1</v>
      </c>
    </row>
    <row r="7734" spans="1:5" x14ac:dyDescent="0.25">
      <c r="A7734" s="22">
        <v>1417485</v>
      </c>
      <c r="B7734" s="17">
        <v>9</v>
      </c>
      <c r="C7734" s="17">
        <v>1949</v>
      </c>
      <c r="D7734" s="23">
        <v>1229.8</v>
      </c>
      <c r="E7734" s="17">
        <v>4</v>
      </c>
    </row>
    <row r="7735" spans="1:5" x14ac:dyDescent="0.25">
      <c r="A7735" s="22">
        <v>1417490</v>
      </c>
      <c r="B7735" s="17">
        <v>10</v>
      </c>
      <c r="C7735" s="17">
        <v>1953</v>
      </c>
      <c r="D7735" s="23">
        <v>1268.0999999999999</v>
      </c>
      <c r="E7735" s="17">
        <v>2</v>
      </c>
    </row>
    <row r="7736" spans="1:5" x14ac:dyDescent="0.25">
      <c r="A7736" s="22">
        <v>1417491</v>
      </c>
      <c r="B7736" s="17">
        <v>11</v>
      </c>
      <c r="C7736" s="17">
        <v>1955</v>
      </c>
      <c r="D7736" s="23">
        <v>1422.11</v>
      </c>
      <c r="E7736" s="17">
        <v>4</v>
      </c>
    </row>
    <row r="7737" spans="1:5" x14ac:dyDescent="0.25">
      <c r="A7737" s="22">
        <v>1417492</v>
      </c>
      <c r="B7737" s="17">
        <v>4</v>
      </c>
      <c r="C7737" s="17">
        <v>1947</v>
      </c>
      <c r="D7737" s="23">
        <v>1581.23</v>
      </c>
      <c r="E7737" s="17">
        <v>2</v>
      </c>
    </row>
    <row r="7738" spans="1:5" x14ac:dyDescent="0.25">
      <c r="A7738" s="22">
        <v>1417496</v>
      </c>
      <c r="B7738" s="17">
        <v>6</v>
      </c>
      <c r="C7738" s="17">
        <v>1953</v>
      </c>
      <c r="D7738" s="23">
        <v>4421.8</v>
      </c>
      <c r="E7738" s="17">
        <v>3</v>
      </c>
    </row>
    <row r="7739" spans="1:5" x14ac:dyDescent="0.25">
      <c r="A7739" s="22">
        <v>1417497</v>
      </c>
      <c r="B7739" s="17">
        <v>3</v>
      </c>
      <c r="C7739" s="17">
        <v>1950</v>
      </c>
      <c r="D7739" s="23">
        <v>1333.38</v>
      </c>
      <c r="E7739" s="17">
        <v>4</v>
      </c>
    </row>
    <row r="7740" spans="1:5" x14ac:dyDescent="0.25">
      <c r="A7740" s="22">
        <v>1417500</v>
      </c>
      <c r="B7740" s="17">
        <v>2</v>
      </c>
      <c r="C7740" s="17">
        <v>1950</v>
      </c>
      <c r="D7740" s="23">
        <v>1334.25</v>
      </c>
      <c r="E7740" s="17">
        <v>3</v>
      </c>
    </row>
    <row r="7741" spans="1:5" x14ac:dyDescent="0.25">
      <c r="A7741" s="22">
        <v>1417505</v>
      </c>
      <c r="B7741" s="17">
        <v>11</v>
      </c>
      <c r="C7741" s="17">
        <v>1948</v>
      </c>
      <c r="D7741" s="23">
        <v>1327.71</v>
      </c>
      <c r="E7741" s="17">
        <v>1</v>
      </c>
    </row>
    <row r="7742" spans="1:5" x14ac:dyDescent="0.25">
      <c r="A7742" s="22">
        <v>1417509</v>
      </c>
      <c r="B7742" s="17">
        <v>2</v>
      </c>
      <c r="C7742" s="17">
        <v>1949</v>
      </c>
      <c r="D7742" s="23">
        <v>1244.73</v>
      </c>
      <c r="E7742" s="17">
        <v>1</v>
      </c>
    </row>
    <row r="7743" spans="1:5" x14ac:dyDescent="0.25">
      <c r="A7743" s="22">
        <v>1417511</v>
      </c>
      <c r="B7743" s="17">
        <v>6</v>
      </c>
      <c r="C7743" s="17">
        <v>1952</v>
      </c>
      <c r="D7743" s="23">
        <v>1269.3699999999999</v>
      </c>
      <c r="E7743" s="17">
        <v>1</v>
      </c>
    </row>
    <row r="7744" spans="1:5" x14ac:dyDescent="0.25">
      <c r="A7744" s="22">
        <v>1417512</v>
      </c>
      <c r="B7744" s="17">
        <v>7</v>
      </c>
      <c r="C7744" s="17">
        <v>1948</v>
      </c>
      <c r="D7744" s="23">
        <v>2610.69</v>
      </c>
      <c r="E7744" s="17">
        <v>1</v>
      </c>
    </row>
    <row r="7745" spans="1:5" x14ac:dyDescent="0.25">
      <c r="A7745" s="22">
        <v>1417513</v>
      </c>
      <c r="B7745" s="17">
        <v>2</v>
      </c>
      <c r="C7745" s="17">
        <v>1950</v>
      </c>
      <c r="D7745" s="23">
        <v>1277.1099999999999</v>
      </c>
      <c r="E7745" s="17">
        <v>1</v>
      </c>
    </row>
    <row r="7746" spans="1:5" x14ac:dyDescent="0.25">
      <c r="A7746" s="22">
        <v>1417514</v>
      </c>
      <c r="B7746" s="17">
        <v>12</v>
      </c>
      <c r="C7746" s="17">
        <v>1951</v>
      </c>
      <c r="D7746" s="23">
        <v>1206.8599999999999</v>
      </c>
      <c r="E7746" s="17">
        <v>3</v>
      </c>
    </row>
    <row r="7747" spans="1:5" x14ac:dyDescent="0.25">
      <c r="A7747" s="22">
        <v>1417515</v>
      </c>
      <c r="B7747" s="17">
        <v>7</v>
      </c>
      <c r="C7747" s="17">
        <v>1953</v>
      </c>
      <c r="D7747" s="23">
        <v>6451.64</v>
      </c>
      <c r="E7747" s="17">
        <v>1</v>
      </c>
    </row>
    <row r="7748" spans="1:5" x14ac:dyDescent="0.25">
      <c r="A7748" s="22">
        <v>1417520</v>
      </c>
      <c r="B7748" s="17">
        <v>8</v>
      </c>
      <c r="C7748" s="17">
        <v>1955</v>
      </c>
      <c r="D7748" s="23">
        <v>1450.54</v>
      </c>
      <c r="E7748" s="17">
        <v>2</v>
      </c>
    </row>
    <row r="7749" spans="1:5" x14ac:dyDescent="0.25">
      <c r="A7749" s="22">
        <v>1417524</v>
      </c>
      <c r="B7749" s="17">
        <v>5</v>
      </c>
      <c r="C7749" s="17">
        <v>1949</v>
      </c>
      <c r="D7749" s="23">
        <v>2656.76</v>
      </c>
      <c r="E7749" s="17">
        <v>4</v>
      </c>
    </row>
    <row r="7750" spans="1:5" x14ac:dyDescent="0.25">
      <c r="A7750" s="22">
        <v>1417525</v>
      </c>
      <c r="B7750" s="17">
        <v>2</v>
      </c>
      <c r="C7750" s="17">
        <v>1948</v>
      </c>
      <c r="D7750" s="23">
        <v>1214.8699999999999</v>
      </c>
      <c r="E7750" s="17">
        <v>2</v>
      </c>
    </row>
    <row r="7751" spans="1:5" x14ac:dyDescent="0.25">
      <c r="A7751" s="22">
        <v>1417529</v>
      </c>
      <c r="B7751" s="17">
        <v>7</v>
      </c>
      <c r="C7751" s="17">
        <v>1952</v>
      </c>
      <c r="D7751" s="23">
        <v>2161.77</v>
      </c>
      <c r="E7751" s="17">
        <v>1</v>
      </c>
    </row>
    <row r="7752" spans="1:5" x14ac:dyDescent="0.25">
      <c r="A7752" s="22">
        <v>1417530</v>
      </c>
      <c r="B7752" s="17">
        <v>11</v>
      </c>
      <c r="C7752" s="17">
        <v>1952</v>
      </c>
      <c r="D7752" s="23">
        <v>3530.42</v>
      </c>
      <c r="E7752" s="17">
        <v>1</v>
      </c>
    </row>
    <row r="7753" spans="1:5" x14ac:dyDescent="0.25">
      <c r="A7753" s="22">
        <v>1417534</v>
      </c>
      <c r="B7753" s="17">
        <v>11</v>
      </c>
      <c r="C7753" s="17">
        <v>1946</v>
      </c>
      <c r="D7753" s="23">
        <v>2223.39</v>
      </c>
      <c r="E7753" s="17">
        <v>3</v>
      </c>
    </row>
    <row r="7754" spans="1:5" x14ac:dyDescent="0.25">
      <c r="A7754" s="22">
        <v>1417536</v>
      </c>
      <c r="B7754" s="17">
        <v>12</v>
      </c>
      <c r="C7754" s="17">
        <v>1958</v>
      </c>
      <c r="D7754" s="23">
        <v>2928.93</v>
      </c>
      <c r="E7754" s="17">
        <v>2</v>
      </c>
    </row>
    <row r="7755" spans="1:5" x14ac:dyDescent="0.25">
      <c r="A7755" s="22">
        <v>1417540</v>
      </c>
      <c r="B7755" s="17">
        <v>6</v>
      </c>
      <c r="C7755" s="17">
        <v>1958</v>
      </c>
      <c r="D7755" s="23">
        <v>1308.8699999999999</v>
      </c>
      <c r="E7755" s="17">
        <v>1</v>
      </c>
    </row>
    <row r="7756" spans="1:5" x14ac:dyDescent="0.25">
      <c r="A7756" s="22">
        <v>1417543</v>
      </c>
      <c r="B7756" s="17">
        <v>11</v>
      </c>
      <c r="C7756" s="17">
        <v>1954</v>
      </c>
      <c r="D7756" s="23">
        <v>1212.73</v>
      </c>
      <c r="E7756" s="17">
        <v>4</v>
      </c>
    </row>
    <row r="7757" spans="1:5" x14ac:dyDescent="0.25">
      <c r="A7757" s="22">
        <v>1417547</v>
      </c>
      <c r="B7757" s="17">
        <v>7</v>
      </c>
      <c r="C7757" s="17">
        <v>1948</v>
      </c>
      <c r="D7757" s="23">
        <v>1490.22</v>
      </c>
      <c r="E7757" s="17">
        <v>3</v>
      </c>
    </row>
    <row r="7758" spans="1:5" x14ac:dyDescent="0.25">
      <c r="A7758" s="22">
        <v>1417551</v>
      </c>
      <c r="B7758" s="17">
        <v>7</v>
      </c>
      <c r="C7758" s="17">
        <v>1958</v>
      </c>
      <c r="D7758" s="23">
        <v>1507.06</v>
      </c>
      <c r="E7758" s="17">
        <v>4</v>
      </c>
    </row>
    <row r="7759" spans="1:5" x14ac:dyDescent="0.25">
      <c r="A7759" s="22">
        <v>1417552</v>
      </c>
      <c r="B7759" s="17">
        <v>10</v>
      </c>
      <c r="C7759" s="17">
        <v>1946</v>
      </c>
      <c r="D7759" s="23">
        <v>1553.28</v>
      </c>
      <c r="E7759" s="17">
        <v>4</v>
      </c>
    </row>
    <row r="7760" spans="1:5" x14ac:dyDescent="0.25">
      <c r="A7760" s="22">
        <v>1417553</v>
      </c>
      <c r="B7760" s="17">
        <v>5</v>
      </c>
      <c r="C7760" s="17">
        <v>1949</v>
      </c>
      <c r="D7760" s="23">
        <v>1236.97</v>
      </c>
      <c r="E7760" s="17">
        <v>3</v>
      </c>
    </row>
    <row r="7761" spans="1:5" x14ac:dyDescent="0.25">
      <c r="A7761" s="22">
        <v>1417554</v>
      </c>
      <c r="B7761" s="17">
        <v>9</v>
      </c>
      <c r="C7761" s="17">
        <v>1958</v>
      </c>
      <c r="D7761" s="23">
        <v>1298.83</v>
      </c>
      <c r="E7761" s="17">
        <v>4</v>
      </c>
    </row>
    <row r="7762" spans="1:5" x14ac:dyDescent="0.25">
      <c r="A7762" s="22">
        <v>1417558</v>
      </c>
      <c r="B7762" s="17">
        <v>7</v>
      </c>
      <c r="C7762" s="17">
        <v>1946</v>
      </c>
      <c r="D7762" s="23">
        <v>1569.04</v>
      </c>
      <c r="E7762" s="17">
        <v>2</v>
      </c>
    </row>
    <row r="7763" spans="1:5" x14ac:dyDescent="0.25">
      <c r="A7763" s="22">
        <v>1417560</v>
      </c>
      <c r="B7763" s="17">
        <v>5</v>
      </c>
      <c r="C7763" s="17">
        <v>1958</v>
      </c>
      <c r="D7763" s="23">
        <v>1417.21</v>
      </c>
      <c r="E7763" s="17">
        <v>3</v>
      </c>
    </row>
    <row r="7764" spans="1:5" x14ac:dyDescent="0.25">
      <c r="A7764" s="22">
        <v>1417564</v>
      </c>
      <c r="B7764" s="17">
        <v>1</v>
      </c>
      <c r="C7764" s="17">
        <v>1953</v>
      </c>
      <c r="D7764" s="23">
        <v>1230.9100000000001</v>
      </c>
      <c r="E7764" s="17">
        <v>1</v>
      </c>
    </row>
    <row r="7765" spans="1:5" x14ac:dyDescent="0.25">
      <c r="A7765" s="22">
        <v>1417566</v>
      </c>
      <c r="B7765" s="17">
        <v>7</v>
      </c>
      <c r="C7765" s="17">
        <v>1946</v>
      </c>
      <c r="D7765" s="23">
        <v>1518.06</v>
      </c>
      <c r="E7765" s="17">
        <v>2</v>
      </c>
    </row>
    <row r="7766" spans="1:5" x14ac:dyDescent="0.25">
      <c r="A7766" s="22">
        <v>1417567</v>
      </c>
      <c r="B7766" s="17">
        <v>7</v>
      </c>
      <c r="C7766" s="17">
        <v>1947</v>
      </c>
      <c r="D7766" s="23">
        <v>1426.37</v>
      </c>
      <c r="E7766" s="17">
        <v>3</v>
      </c>
    </row>
    <row r="7767" spans="1:5" x14ac:dyDescent="0.25">
      <c r="A7767" s="22">
        <v>1417572</v>
      </c>
      <c r="B7767" s="17">
        <v>4</v>
      </c>
      <c r="C7767" s="17">
        <v>1956</v>
      </c>
      <c r="D7767" s="23">
        <v>1801.45</v>
      </c>
      <c r="E7767" s="17">
        <v>1</v>
      </c>
    </row>
    <row r="7768" spans="1:5" x14ac:dyDescent="0.25">
      <c r="A7768" s="22">
        <v>1417574</v>
      </c>
      <c r="B7768" s="17">
        <v>8</v>
      </c>
      <c r="C7768" s="17">
        <v>1950</v>
      </c>
      <c r="D7768" s="23">
        <v>1474.39</v>
      </c>
      <c r="E7768" s="17">
        <v>4</v>
      </c>
    </row>
    <row r="7769" spans="1:5" x14ac:dyDescent="0.25">
      <c r="A7769" s="22">
        <v>1417579</v>
      </c>
      <c r="B7769" s="17">
        <v>12</v>
      </c>
      <c r="C7769" s="17">
        <v>1955</v>
      </c>
      <c r="D7769" s="23">
        <v>1678.4</v>
      </c>
      <c r="E7769" s="17">
        <v>1</v>
      </c>
    </row>
    <row r="7770" spans="1:5" x14ac:dyDescent="0.25">
      <c r="A7770" s="22">
        <v>1417581</v>
      </c>
      <c r="B7770" s="17">
        <v>5</v>
      </c>
      <c r="C7770" s="17">
        <v>1951</v>
      </c>
      <c r="D7770" s="23">
        <v>7281.78</v>
      </c>
      <c r="E7770" s="17">
        <v>1</v>
      </c>
    </row>
    <row r="7771" spans="1:5" x14ac:dyDescent="0.25">
      <c r="A7771" s="22">
        <v>1417586</v>
      </c>
      <c r="B7771" s="17">
        <v>9</v>
      </c>
      <c r="C7771" s="17">
        <v>1948</v>
      </c>
      <c r="D7771" s="23">
        <v>1503.43</v>
      </c>
      <c r="E7771" s="17">
        <v>2</v>
      </c>
    </row>
    <row r="7772" spans="1:5" x14ac:dyDescent="0.25">
      <c r="A7772" s="22">
        <v>1417589</v>
      </c>
      <c r="B7772" s="17">
        <v>2</v>
      </c>
      <c r="C7772" s="17">
        <v>1957</v>
      </c>
      <c r="D7772" s="23">
        <v>1226.98</v>
      </c>
      <c r="E7772" s="17">
        <v>1</v>
      </c>
    </row>
    <row r="7773" spans="1:5" x14ac:dyDescent="0.25">
      <c r="A7773" s="22">
        <v>1417590</v>
      </c>
      <c r="B7773" s="17">
        <v>4</v>
      </c>
      <c r="C7773" s="17">
        <v>1949</v>
      </c>
      <c r="D7773" s="23">
        <v>1225.83</v>
      </c>
      <c r="E7773" s="17">
        <v>4</v>
      </c>
    </row>
    <row r="7774" spans="1:5" x14ac:dyDescent="0.25">
      <c r="A7774" s="22">
        <v>1417592</v>
      </c>
      <c r="B7774" s="17">
        <v>7</v>
      </c>
      <c r="C7774" s="17">
        <v>1948</v>
      </c>
      <c r="D7774" s="23">
        <v>1605.05</v>
      </c>
      <c r="E7774" s="17">
        <v>4</v>
      </c>
    </row>
    <row r="7775" spans="1:5" x14ac:dyDescent="0.25">
      <c r="A7775" s="22">
        <v>1417594</v>
      </c>
      <c r="B7775" s="17">
        <v>7</v>
      </c>
      <c r="C7775" s="17">
        <v>1956</v>
      </c>
      <c r="D7775" s="23">
        <v>1468.35</v>
      </c>
      <c r="E7775" s="17">
        <v>1</v>
      </c>
    </row>
    <row r="7776" spans="1:5" x14ac:dyDescent="0.25">
      <c r="A7776" s="22">
        <v>1417596</v>
      </c>
      <c r="B7776" s="17">
        <v>1</v>
      </c>
      <c r="C7776" s="17">
        <v>1958</v>
      </c>
      <c r="D7776" s="23">
        <v>1820.97</v>
      </c>
      <c r="E7776" s="17">
        <v>4</v>
      </c>
    </row>
    <row r="7777" spans="1:5" x14ac:dyDescent="0.25">
      <c r="A7777" s="22">
        <v>1417600</v>
      </c>
      <c r="B7777" s="17">
        <v>9</v>
      </c>
      <c r="C7777" s="17">
        <v>1952</v>
      </c>
      <c r="D7777" s="23">
        <v>1337.3</v>
      </c>
      <c r="E7777" s="17">
        <v>3</v>
      </c>
    </row>
    <row r="7778" spans="1:5" x14ac:dyDescent="0.25">
      <c r="A7778" s="22">
        <v>1417601</v>
      </c>
      <c r="B7778" s="17">
        <v>2</v>
      </c>
      <c r="C7778" s="17">
        <v>1949</v>
      </c>
      <c r="D7778" s="23">
        <v>1588.38</v>
      </c>
      <c r="E7778" s="17">
        <v>1</v>
      </c>
    </row>
    <row r="7779" spans="1:5" x14ac:dyDescent="0.25">
      <c r="A7779" s="22">
        <v>1417602</v>
      </c>
      <c r="B7779" s="17">
        <v>1</v>
      </c>
      <c r="C7779" s="17">
        <v>1958</v>
      </c>
      <c r="D7779" s="23">
        <v>1272.46</v>
      </c>
      <c r="E7779" s="17">
        <v>1</v>
      </c>
    </row>
    <row r="7780" spans="1:5" x14ac:dyDescent="0.25">
      <c r="A7780" s="22">
        <v>1417603</v>
      </c>
      <c r="B7780" s="17">
        <v>7</v>
      </c>
      <c r="C7780" s="17">
        <v>1950</v>
      </c>
      <c r="D7780" s="23">
        <v>1324</v>
      </c>
      <c r="E7780" s="17">
        <v>3</v>
      </c>
    </row>
    <row r="7781" spans="1:5" x14ac:dyDescent="0.25">
      <c r="A7781" s="22">
        <v>1417606</v>
      </c>
      <c r="B7781" s="17">
        <v>2</v>
      </c>
      <c r="C7781" s="17">
        <v>1957</v>
      </c>
      <c r="D7781" s="23">
        <v>2070.71</v>
      </c>
      <c r="E7781" s="17">
        <v>1</v>
      </c>
    </row>
    <row r="7782" spans="1:5" x14ac:dyDescent="0.25">
      <c r="A7782" s="22">
        <v>1417607</v>
      </c>
      <c r="B7782" s="17">
        <v>12</v>
      </c>
      <c r="C7782" s="17">
        <v>1949</v>
      </c>
      <c r="D7782" s="23">
        <v>1474.76</v>
      </c>
      <c r="E7782" s="17">
        <v>1</v>
      </c>
    </row>
    <row r="7783" spans="1:5" x14ac:dyDescent="0.25">
      <c r="A7783" s="22">
        <v>1417610</v>
      </c>
      <c r="B7783" s="17">
        <v>8</v>
      </c>
      <c r="C7783" s="17">
        <v>1947</v>
      </c>
      <c r="D7783" s="23">
        <v>1690.49</v>
      </c>
      <c r="E7783" s="17">
        <v>3</v>
      </c>
    </row>
    <row r="7784" spans="1:5" x14ac:dyDescent="0.25">
      <c r="A7784" s="22">
        <v>1417611</v>
      </c>
      <c r="B7784" s="17">
        <v>3</v>
      </c>
      <c r="C7784" s="17">
        <v>1947</v>
      </c>
      <c r="D7784" s="23">
        <v>1784.61</v>
      </c>
      <c r="E7784" s="17">
        <v>1</v>
      </c>
    </row>
    <row r="7785" spans="1:5" x14ac:dyDescent="0.25">
      <c r="A7785" s="22">
        <v>1417616</v>
      </c>
      <c r="B7785" s="17">
        <v>10</v>
      </c>
      <c r="C7785" s="17">
        <v>1952</v>
      </c>
      <c r="D7785" s="23">
        <v>1709.43</v>
      </c>
      <c r="E7785" s="17">
        <v>4</v>
      </c>
    </row>
    <row r="7786" spans="1:5" x14ac:dyDescent="0.25">
      <c r="A7786" s="22">
        <v>1417621</v>
      </c>
      <c r="B7786" s="17">
        <v>3</v>
      </c>
      <c r="C7786" s="17">
        <v>1950</v>
      </c>
      <c r="D7786" s="23">
        <v>1277.52</v>
      </c>
      <c r="E7786" s="17">
        <v>1</v>
      </c>
    </row>
    <row r="7787" spans="1:5" x14ac:dyDescent="0.25">
      <c r="A7787" s="22">
        <v>1417622</v>
      </c>
      <c r="B7787" s="17">
        <v>8</v>
      </c>
      <c r="C7787" s="17">
        <v>1946</v>
      </c>
      <c r="D7787" s="23">
        <v>9780.49</v>
      </c>
      <c r="E7787" s="17">
        <v>4</v>
      </c>
    </row>
    <row r="7788" spans="1:5" x14ac:dyDescent="0.25">
      <c r="A7788" s="22">
        <v>1417624</v>
      </c>
      <c r="B7788" s="17">
        <v>8</v>
      </c>
      <c r="C7788" s="17">
        <v>1948</v>
      </c>
      <c r="D7788" s="23">
        <v>1925.58</v>
      </c>
      <c r="E7788" s="17">
        <v>1</v>
      </c>
    </row>
    <row r="7789" spans="1:5" x14ac:dyDescent="0.25">
      <c r="A7789" s="22">
        <v>1417626</v>
      </c>
      <c r="B7789" s="17">
        <v>10</v>
      </c>
      <c r="C7789" s="17">
        <v>1957</v>
      </c>
      <c r="D7789" s="23">
        <v>1275.92</v>
      </c>
      <c r="E7789" s="17">
        <v>1</v>
      </c>
    </row>
    <row r="7790" spans="1:5" x14ac:dyDescent="0.25">
      <c r="A7790" s="22">
        <v>1417627</v>
      </c>
      <c r="B7790" s="17">
        <v>11</v>
      </c>
      <c r="C7790" s="17">
        <v>1958</v>
      </c>
      <c r="D7790" s="23">
        <v>3134.39</v>
      </c>
      <c r="E7790" s="17">
        <v>1</v>
      </c>
    </row>
    <row r="7791" spans="1:5" x14ac:dyDescent="0.25">
      <c r="A7791" s="22">
        <v>1417628</v>
      </c>
      <c r="B7791" s="17">
        <v>3</v>
      </c>
      <c r="C7791" s="17">
        <v>1952</v>
      </c>
      <c r="D7791" s="23">
        <v>1518.66</v>
      </c>
      <c r="E7791" s="17">
        <v>3</v>
      </c>
    </row>
    <row r="7792" spans="1:5" x14ac:dyDescent="0.25">
      <c r="A7792" s="22">
        <v>1417633</v>
      </c>
      <c r="B7792" s="17">
        <v>8</v>
      </c>
      <c r="C7792" s="17">
        <v>1953</v>
      </c>
      <c r="D7792" s="23">
        <v>1458.04</v>
      </c>
      <c r="E7792" s="17">
        <v>1</v>
      </c>
    </row>
    <row r="7793" spans="1:5" x14ac:dyDescent="0.25">
      <c r="A7793" s="22">
        <v>1417634</v>
      </c>
      <c r="B7793" s="17">
        <v>11</v>
      </c>
      <c r="C7793" s="17">
        <v>1948</v>
      </c>
      <c r="D7793" s="23">
        <v>1259.71</v>
      </c>
      <c r="E7793" s="17">
        <v>2</v>
      </c>
    </row>
    <row r="7794" spans="1:5" x14ac:dyDescent="0.25">
      <c r="A7794" s="22">
        <v>1417639</v>
      </c>
      <c r="B7794" s="17">
        <v>7</v>
      </c>
      <c r="C7794" s="17">
        <v>1954</v>
      </c>
      <c r="D7794" s="23">
        <v>1222.8</v>
      </c>
      <c r="E7794" s="17">
        <v>3</v>
      </c>
    </row>
    <row r="7795" spans="1:5" x14ac:dyDescent="0.25">
      <c r="A7795" s="22">
        <v>1417640</v>
      </c>
      <c r="B7795" s="17">
        <v>11</v>
      </c>
      <c r="C7795" s="17">
        <v>1955</v>
      </c>
      <c r="D7795" s="23">
        <v>2165.2800000000002</v>
      </c>
      <c r="E7795" s="17">
        <v>1</v>
      </c>
    </row>
    <row r="7796" spans="1:5" x14ac:dyDescent="0.25">
      <c r="A7796" s="22">
        <v>1417641</v>
      </c>
      <c r="B7796" s="17">
        <v>5</v>
      </c>
      <c r="C7796" s="17">
        <v>1958</v>
      </c>
      <c r="D7796" s="23">
        <v>1256.69</v>
      </c>
      <c r="E7796" s="17">
        <v>4</v>
      </c>
    </row>
    <row r="7797" spans="1:5" x14ac:dyDescent="0.25">
      <c r="A7797" s="22">
        <v>1417646</v>
      </c>
      <c r="B7797" s="17">
        <v>8</v>
      </c>
      <c r="C7797" s="17">
        <v>1952</v>
      </c>
      <c r="D7797" s="23">
        <v>1465.18</v>
      </c>
      <c r="E7797" s="17">
        <v>4</v>
      </c>
    </row>
    <row r="7798" spans="1:5" x14ac:dyDescent="0.25">
      <c r="A7798" s="22">
        <v>1417649</v>
      </c>
      <c r="B7798" s="17">
        <v>2</v>
      </c>
      <c r="C7798" s="17">
        <v>1946</v>
      </c>
      <c r="D7798" s="23">
        <v>1733.69</v>
      </c>
      <c r="E7798" s="17">
        <v>2</v>
      </c>
    </row>
    <row r="7799" spans="1:5" x14ac:dyDescent="0.25">
      <c r="A7799" s="22">
        <v>1417650</v>
      </c>
      <c r="B7799" s="17">
        <v>2</v>
      </c>
      <c r="C7799" s="17">
        <v>1947</v>
      </c>
      <c r="D7799" s="23">
        <v>1701.97</v>
      </c>
      <c r="E7799" s="17">
        <v>2</v>
      </c>
    </row>
    <row r="7800" spans="1:5" x14ac:dyDescent="0.25">
      <c r="A7800" s="22">
        <v>1417652</v>
      </c>
      <c r="B7800" s="17">
        <v>1</v>
      </c>
      <c r="C7800" s="17">
        <v>1949</v>
      </c>
      <c r="D7800" s="23">
        <v>1275.68</v>
      </c>
      <c r="E7800" s="17">
        <v>2</v>
      </c>
    </row>
    <row r="7801" spans="1:5" x14ac:dyDescent="0.25">
      <c r="A7801" s="22">
        <v>1417655</v>
      </c>
      <c r="B7801" s="17">
        <v>1</v>
      </c>
      <c r="C7801" s="17">
        <v>1958</v>
      </c>
      <c r="D7801" s="23">
        <v>1582.53</v>
      </c>
      <c r="E7801" s="17">
        <v>3</v>
      </c>
    </row>
    <row r="7802" spans="1:5" x14ac:dyDescent="0.25">
      <c r="A7802" s="22">
        <v>1417658</v>
      </c>
      <c r="B7802" s="17">
        <v>11</v>
      </c>
      <c r="C7802" s="17">
        <v>1949</v>
      </c>
      <c r="D7802" s="23">
        <v>1522.16</v>
      </c>
      <c r="E7802" s="17">
        <v>2</v>
      </c>
    </row>
    <row r="7803" spans="1:5" x14ac:dyDescent="0.25">
      <c r="A7803" s="22">
        <v>1417661</v>
      </c>
      <c r="B7803" s="17">
        <v>4</v>
      </c>
      <c r="C7803" s="17">
        <v>1946</v>
      </c>
      <c r="D7803" s="23">
        <v>1481.39</v>
      </c>
      <c r="E7803" s="17">
        <v>1</v>
      </c>
    </row>
    <row r="7804" spans="1:5" x14ac:dyDescent="0.25">
      <c r="A7804" s="22">
        <v>1417662</v>
      </c>
      <c r="B7804" s="17">
        <v>11</v>
      </c>
      <c r="C7804" s="17">
        <v>1956</v>
      </c>
      <c r="D7804" s="23">
        <v>1717.69</v>
      </c>
      <c r="E7804" s="17">
        <v>2</v>
      </c>
    </row>
    <row r="7805" spans="1:5" x14ac:dyDescent="0.25">
      <c r="A7805" s="22">
        <v>1417663</v>
      </c>
      <c r="B7805" s="17">
        <v>12</v>
      </c>
      <c r="C7805" s="17">
        <v>1955</v>
      </c>
      <c r="D7805" s="23">
        <v>2238.8000000000002</v>
      </c>
      <c r="E7805" s="17">
        <v>1</v>
      </c>
    </row>
    <row r="7806" spans="1:5" x14ac:dyDescent="0.25">
      <c r="A7806" s="22">
        <v>1417664</v>
      </c>
      <c r="B7806" s="17">
        <v>2</v>
      </c>
      <c r="C7806" s="17">
        <v>1948</v>
      </c>
      <c r="D7806" s="23">
        <v>1635.62</v>
      </c>
      <c r="E7806" s="17">
        <v>1</v>
      </c>
    </row>
    <row r="7807" spans="1:5" x14ac:dyDescent="0.25">
      <c r="A7807" s="22">
        <v>1417665</v>
      </c>
      <c r="B7807" s="17">
        <v>8</v>
      </c>
      <c r="C7807" s="17">
        <v>1948</v>
      </c>
      <c r="D7807" s="23">
        <v>1250.06</v>
      </c>
      <c r="E7807" s="17">
        <v>4</v>
      </c>
    </row>
    <row r="7808" spans="1:5" x14ac:dyDescent="0.25">
      <c r="A7808" s="22">
        <v>1417667</v>
      </c>
      <c r="B7808" s="17">
        <v>3</v>
      </c>
      <c r="C7808" s="17">
        <v>1958</v>
      </c>
      <c r="D7808" s="23">
        <v>1307.32</v>
      </c>
      <c r="E7808" s="17">
        <v>4</v>
      </c>
    </row>
    <row r="7809" spans="1:5" x14ac:dyDescent="0.25">
      <c r="A7809" s="22">
        <v>1417671</v>
      </c>
      <c r="B7809" s="17">
        <v>5</v>
      </c>
      <c r="C7809" s="17">
        <v>1947</v>
      </c>
      <c r="D7809" s="23">
        <v>2294.15</v>
      </c>
      <c r="E7809" s="17">
        <v>1</v>
      </c>
    </row>
    <row r="7810" spans="1:5" x14ac:dyDescent="0.25">
      <c r="A7810" s="22">
        <v>1417674</v>
      </c>
      <c r="B7810" s="17">
        <v>2</v>
      </c>
      <c r="C7810" s="17">
        <v>1957</v>
      </c>
      <c r="D7810" s="23">
        <v>4136.09</v>
      </c>
      <c r="E7810" s="17">
        <v>1</v>
      </c>
    </row>
    <row r="7811" spans="1:5" x14ac:dyDescent="0.25">
      <c r="A7811" s="22">
        <v>1417675</v>
      </c>
      <c r="B7811" s="17">
        <v>12</v>
      </c>
      <c r="C7811" s="17">
        <v>1951</v>
      </c>
      <c r="D7811" s="23">
        <v>1371.27</v>
      </c>
      <c r="E7811" s="17">
        <v>3</v>
      </c>
    </row>
    <row r="7812" spans="1:5" x14ac:dyDescent="0.25">
      <c r="A7812" s="22">
        <v>1417680</v>
      </c>
      <c r="B7812" s="17">
        <v>12</v>
      </c>
      <c r="C7812" s="17">
        <v>1953</v>
      </c>
      <c r="D7812" s="23">
        <v>1266.8399999999999</v>
      </c>
      <c r="E7812" s="17">
        <v>4</v>
      </c>
    </row>
    <row r="7813" spans="1:5" x14ac:dyDescent="0.25">
      <c r="A7813" s="22">
        <v>1417683</v>
      </c>
      <c r="B7813" s="17">
        <v>5</v>
      </c>
      <c r="C7813" s="17">
        <v>1956</v>
      </c>
      <c r="D7813" s="23">
        <v>1279.3599999999999</v>
      </c>
      <c r="E7813" s="17">
        <v>1</v>
      </c>
    </row>
    <row r="7814" spans="1:5" x14ac:dyDescent="0.25">
      <c r="A7814" s="22">
        <v>1417684</v>
      </c>
      <c r="B7814" s="17">
        <v>1</v>
      </c>
      <c r="C7814" s="17">
        <v>1948</v>
      </c>
      <c r="D7814" s="23">
        <v>1412.42</v>
      </c>
      <c r="E7814" s="17">
        <v>1</v>
      </c>
    </row>
    <row r="7815" spans="1:5" x14ac:dyDescent="0.25">
      <c r="A7815" s="22">
        <v>1417689</v>
      </c>
      <c r="B7815" s="17">
        <v>11</v>
      </c>
      <c r="C7815" s="17">
        <v>1949</v>
      </c>
      <c r="D7815" s="23">
        <v>1495.15</v>
      </c>
      <c r="E7815" s="17">
        <v>1</v>
      </c>
    </row>
    <row r="7816" spans="1:5" x14ac:dyDescent="0.25">
      <c r="A7816" s="22">
        <v>1417690</v>
      </c>
      <c r="B7816" s="17">
        <v>9</v>
      </c>
      <c r="C7816" s="17">
        <v>1952</v>
      </c>
      <c r="D7816" s="23">
        <v>1356.29</v>
      </c>
      <c r="E7816" s="17">
        <v>1</v>
      </c>
    </row>
    <row r="7817" spans="1:5" x14ac:dyDescent="0.25">
      <c r="A7817" s="22">
        <v>1417695</v>
      </c>
      <c r="B7817" s="17">
        <v>1</v>
      </c>
      <c r="C7817" s="17">
        <v>1956</v>
      </c>
      <c r="D7817" s="23">
        <v>1249</v>
      </c>
      <c r="E7817" s="17">
        <v>3</v>
      </c>
    </row>
    <row r="7818" spans="1:5" x14ac:dyDescent="0.25">
      <c r="A7818" s="22">
        <v>1417697</v>
      </c>
      <c r="B7818" s="17">
        <v>2</v>
      </c>
      <c r="C7818" s="17">
        <v>1947</v>
      </c>
      <c r="D7818" s="23">
        <v>1769.55</v>
      </c>
      <c r="E7818" s="17">
        <v>4</v>
      </c>
    </row>
    <row r="7819" spans="1:5" x14ac:dyDescent="0.25">
      <c r="A7819" s="22">
        <v>1417701</v>
      </c>
      <c r="B7819" s="17">
        <v>1</v>
      </c>
      <c r="C7819" s="17">
        <v>1952</v>
      </c>
      <c r="D7819" s="23">
        <v>1375.96</v>
      </c>
      <c r="E7819" s="17">
        <v>4</v>
      </c>
    </row>
    <row r="7820" spans="1:5" x14ac:dyDescent="0.25">
      <c r="A7820" s="22">
        <v>1417702</v>
      </c>
      <c r="B7820" s="17">
        <v>4</v>
      </c>
      <c r="C7820" s="17">
        <v>1956</v>
      </c>
      <c r="D7820" s="23">
        <v>1262.07</v>
      </c>
      <c r="E7820" s="17">
        <v>1</v>
      </c>
    </row>
    <row r="7821" spans="1:5" x14ac:dyDescent="0.25">
      <c r="A7821" s="22">
        <v>1417707</v>
      </c>
      <c r="B7821" s="17">
        <v>5</v>
      </c>
      <c r="C7821" s="17">
        <v>1956</v>
      </c>
      <c r="D7821" s="23">
        <v>2337.52</v>
      </c>
      <c r="E7821" s="17">
        <v>3</v>
      </c>
    </row>
    <row r="7822" spans="1:5" x14ac:dyDescent="0.25">
      <c r="A7822" s="22">
        <v>1417710</v>
      </c>
      <c r="B7822" s="17">
        <v>6</v>
      </c>
      <c r="C7822" s="17">
        <v>1958</v>
      </c>
      <c r="D7822" s="23">
        <v>1489.31</v>
      </c>
      <c r="E7822" s="17">
        <v>3</v>
      </c>
    </row>
    <row r="7823" spans="1:5" x14ac:dyDescent="0.25">
      <c r="A7823" s="22">
        <v>1417712</v>
      </c>
      <c r="B7823" s="17">
        <v>12</v>
      </c>
      <c r="C7823" s="17">
        <v>1956</v>
      </c>
      <c r="D7823" s="23">
        <v>2084.62</v>
      </c>
      <c r="E7823" s="17">
        <v>3</v>
      </c>
    </row>
    <row r="7824" spans="1:5" x14ac:dyDescent="0.25">
      <c r="A7824" s="22">
        <v>1417713</v>
      </c>
      <c r="B7824" s="17">
        <v>3</v>
      </c>
      <c r="C7824" s="17">
        <v>1949</v>
      </c>
      <c r="D7824" s="23">
        <v>1478.79</v>
      </c>
      <c r="E7824" s="17">
        <v>3</v>
      </c>
    </row>
    <row r="7825" spans="1:5" x14ac:dyDescent="0.25">
      <c r="A7825" s="22">
        <v>1417718</v>
      </c>
      <c r="B7825" s="17">
        <v>12</v>
      </c>
      <c r="C7825" s="17">
        <v>1949</v>
      </c>
      <c r="D7825" s="23">
        <v>1320.03</v>
      </c>
      <c r="E7825" s="17">
        <v>1</v>
      </c>
    </row>
    <row r="7826" spans="1:5" x14ac:dyDescent="0.25">
      <c r="A7826" s="22">
        <v>1417719</v>
      </c>
      <c r="B7826" s="17">
        <v>11</v>
      </c>
      <c r="C7826" s="17">
        <v>1955</v>
      </c>
      <c r="D7826" s="23">
        <v>2123.6999999999998</v>
      </c>
      <c r="E7826" s="17">
        <v>3</v>
      </c>
    </row>
    <row r="7827" spans="1:5" x14ac:dyDescent="0.25">
      <c r="A7827" s="22">
        <v>1417720</v>
      </c>
      <c r="B7827" s="17">
        <v>2</v>
      </c>
      <c r="C7827" s="17">
        <v>1953</v>
      </c>
      <c r="D7827" s="23">
        <v>2476.4899999999998</v>
      </c>
      <c r="E7827" s="17">
        <v>1</v>
      </c>
    </row>
    <row r="7828" spans="1:5" x14ac:dyDescent="0.25">
      <c r="A7828" s="22">
        <v>1417721</v>
      </c>
      <c r="B7828" s="17">
        <v>9</v>
      </c>
      <c r="C7828" s="17">
        <v>1956</v>
      </c>
      <c r="D7828" s="23">
        <v>1265.56</v>
      </c>
      <c r="E7828" s="17">
        <v>1</v>
      </c>
    </row>
    <row r="7829" spans="1:5" x14ac:dyDescent="0.25">
      <c r="A7829" s="22">
        <v>1417725</v>
      </c>
      <c r="B7829" s="17">
        <v>1</v>
      </c>
      <c r="C7829" s="17">
        <v>1950</v>
      </c>
      <c r="D7829" s="23">
        <v>2800.52</v>
      </c>
      <c r="E7829" s="17">
        <v>4</v>
      </c>
    </row>
    <row r="7830" spans="1:5" x14ac:dyDescent="0.25">
      <c r="A7830" s="22">
        <v>1417730</v>
      </c>
      <c r="B7830" s="17">
        <v>2</v>
      </c>
      <c r="C7830" s="17">
        <v>1947</v>
      </c>
      <c r="D7830" s="23">
        <v>1515.73</v>
      </c>
      <c r="E7830" s="17">
        <v>1</v>
      </c>
    </row>
    <row r="7831" spans="1:5" x14ac:dyDescent="0.25">
      <c r="A7831" s="22">
        <v>1417731</v>
      </c>
      <c r="B7831" s="17">
        <v>1</v>
      </c>
      <c r="C7831" s="17">
        <v>1949</v>
      </c>
      <c r="D7831" s="23">
        <v>1262.1199999999999</v>
      </c>
      <c r="E7831" s="17">
        <v>1</v>
      </c>
    </row>
    <row r="7832" spans="1:5" x14ac:dyDescent="0.25">
      <c r="A7832" s="22">
        <v>1417732</v>
      </c>
      <c r="B7832" s="17">
        <v>3</v>
      </c>
      <c r="C7832" s="17">
        <v>1956</v>
      </c>
      <c r="D7832" s="23">
        <v>2437.54</v>
      </c>
      <c r="E7832" s="17">
        <v>1</v>
      </c>
    </row>
    <row r="7833" spans="1:5" x14ac:dyDescent="0.25">
      <c r="A7833" s="22">
        <v>1417737</v>
      </c>
      <c r="B7833" s="17">
        <v>2</v>
      </c>
      <c r="C7833" s="17">
        <v>1954</v>
      </c>
      <c r="D7833" s="23">
        <v>1334.79</v>
      </c>
      <c r="E7833" s="17">
        <v>2</v>
      </c>
    </row>
    <row r="7834" spans="1:5" x14ac:dyDescent="0.25">
      <c r="A7834" s="22">
        <v>1417740</v>
      </c>
      <c r="B7834" s="17">
        <v>8</v>
      </c>
      <c r="C7834" s="17">
        <v>1946</v>
      </c>
      <c r="D7834" s="23">
        <v>1321.03</v>
      </c>
      <c r="E7834" s="17">
        <v>1</v>
      </c>
    </row>
    <row r="7835" spans="1:5" x14ac:dyDescent="0.25">
      <c r="A7835" s="22">
        <v>1417745</v>
      </c>
      <c r="B7835" s="17">
        <v>5</v>
      </c>
      <c r="C7835" s="17">
        <v>1951</v>
      </c>
      <c r="D7835" s="23">
        <v>1846.59</v>
      </c>
      <c r="E7835" s="17">
        <v>3</v>
      </c>
    </row>
    <row r="7836" spans="1:5" x14ac:dyDescent="0.25">
      <c r="A7836" s="22">
        <v>1417747</v>
      </c>
      <c r="B7836" s="17">
        <v>7</v>
      </c>
      <c r="C7836" s="17">
        <v>1957</v>
      </c>
      <c r="D7836" s="23">
        <v>1205.1500000000001</v>
      </c>
      <c r="E7836" s="17">
        <v>1</v>
      </c>
    </row>
    <row r="7837" spans="1:5" x14ac:dyDescent="0.25">
      <c r="A7837" s="22">
        <v>1417749</v>
      </c>
      <c r="B7837" s="17">
        <v>7</v>
      </c>
      <c r="C7837" s="17">
        <v>1955</v>
      </c>
      <c r="D7837" s="23">
        <v>1690.91</v>
      </c>
      <c r="E7837" s="17">
        <v>1</v>
      </c>
    </row>
    <row r="7838" spans="1:5" x14ac:dyDescent="0.25">
      <c r="A7838" s="22">
        <v>1417752</v>
      </c>
      <c r="B7838" s="17">
        <v>9</v>
      </c>
      <c r="C7838" s="17">
        <v>1954</v>
      </c>
      <c r="D7838" s="23">
        <v>2530.56</v>
      </c>
      <c r="E7838" s="17">
        <v>1</v>
      </c>
    </row>
    <row r="7839" spans="1:5" x14ac:dyDescent="0.25">
      <c r="A7839" s="22">
        <v>1417757</v>
      </c>
      <c r="B7839" s="17">
        <v>9</v>
      </c>
      <c r="C7839" s="17">
        <v>1949</v>
      </c>
      <c r="D7839" s="23">
        <v>1717.08</v>
      </c>
      <c r="E7839" s="17">
        <v>1</v>
      </c>
    </row>
    <row r="7840" spans="1:5" x14ac:dyDescent="0.25">
      <c r="A7840" s="22">
        <v>1417759</v>
      </c>
      <c r="B7840" s="17">
        <v>10</v>
      </c>
      <c r="C7840" s="17">
        <v>1948</v>
      </c>
      <c r="D7840" s="23">
        <v>1246.75</v>
      </c>
      <c r="E7840" s="17">
        <v>2</v>
      </c>
    </row>
    <row r="7841" spans="1:5" x14ac:dyDescent="0.25">
      <c r="A7841" s="22">
        <v>1417761</v>
      </c>
      <c r="B7841" s="17">
        <v>2</v>
      </c>
      <c r="C7841" s="17">
        <v>1948</v>
      </c>
      <c r="D7841" s="23">
        <v>1417.71</v>
      </c>
      <c r="E7841" s="17">
        <v>3</v>
      </c>
    </row>
    <row r="7842" spans="1:5" x14ac:dyDescent="0.25">
      <c r="A7842" s="22">
        <v>1417764</v>
      </c>
      <c r="B7842" s="17">
        <v>9</v>
      </c>
      <c r="C7842" s="17">
        <v>1954</v>
      </c>
      <c r="D7842" s="23">
        <v>1413.06</v>
      </c>
      <c r="E7842" s="17">
        <v>1</v>
      </c>
    </row>
    <row r="7843" spans="1:5" x14ac:dyDescent="0.25">
      <c r="A7843" s="22">
        <v>1417765</v>
      </c>
      <c r="B7843" s="17">
        <v>11</v>
      </c>
      <c r="C7843" s="17">
        <v>1958</v>
      </c>
      <c r="D7843" s="23">
        <v>1482.69</v>
      </c>
      <c r="E7843" s="17">
        <v>2</v>
      </c>
    </row>
    <row r="7844" spans="1:5" x14ac:dyDescent="0.25">
      <c r="A7844" s="22">
        <v>1417768</v>
      </c>
      <c r="B7844" s="17">
        <v>1</v>
      </c>
      <c r="C7844" s="17">
        <v>1958</v>
      </c>
      <c r="D7844" s="23">
        <v>1545.48</v>
      </c>
      <c r="E7844" s="17">
        <v>1</v>
      </c>
    </row>
    <row r="7845" spans="1:5" x14ac:dyDescent="0.25">
      <c r="A7845" s="22">
        <v>1417772</v>
      </c>
      <c r="B7845" s="17">
        <v>8</v>
      </c>
      <c r="C7845" s="17">
        <v>1956</v>
      </c>
      <c r="D7845" s="23">
        <v>1543</v>
      </c>
      <c r="E7845" s="17">
        <v>4</v>
      </c>
    </row>
    <row r="7846" spans="1:5" x14ac:dyDescent="0.25">
      <c r="A7846" s="22">
        <v>1417776</v>
      </c>
      <c r="B7846" s="17">
        <v>4</v>
      </c>
      <c r="C7846" s="17">
        <v>1956</v>
      </c>
      <c r="D7846" s="23">
        <v>1375.28</v>
      </c>
      <c r="E7846" s="17">
        <v>1</v>
      </c>
    </row>
    <row r="7847" spans="1:5" x14ac:dyDescent="0.25">
      <c r="A7847" s="22">
        <v>1417780</v>
      </c>
      <c r="B7847" s="17">
        <v>11</v>
      </c>
      <c r="C7847" s="17">
        <v>1954</v>
      </c>
      <c r="D7847" s="23">
        <v>1366.98</v>
      </c>
      <c r="E7847" s="17">
        <v>3</v>
      </c>
    </row>
    <row r="7848" spans="1:5" x14ac:dyDescent="0.25">
      <c r="A7848" s="22">
        <v>1417782</v>
      </c>
      <c r="B7848" s="17">
        <v>1</v>
      </c>
      <c r="C7848" s="17">
        <v>1953</v>
      </c>
      <c r="D7848" s="23">
        <v>1856.23</v>
      </c>
      <c r="E7848" s="17">
        <v>1</v>
      </c>
    </row>
    <row r="7849" spans="1:5" x14ac:dyDescent="0.25">
      <c r="A7849" s="22">
        <v>1417787</v>
      </c>
      <c r="B7849" s="17">
        <v>4</v>
      </c>
      <c r="C7849" s="17">
        <v>1958</v>
      </c>
      <c r="D7849" s="23">
        <v>1233.6500000000001</v>
      </c>
      <c r="E7849" s="17">
        <v>3</v>
      </c>
    </row>
    <row r="7850" spans="1:5" x14ac:dyDescent="0.25">
      <c r="A7850" s="22">
        <v>1417791</v>
      </c>
      <c r="B7850" s="17">
        <v>7</v>
      </c>
      <c r="C7850" s="17">
        <v>1958</v>
      </c>
      <c r="D7850" s="23">
        <v>1259.3699999999999</v>
      </c>
      <c r="E7850" s="17">
        <v>3</v>
      </c>
    </row>
    <row r="7851" spans="1:5" x14ac:dyDescent="0.25">
      <c r="A7851" s="22">
        <v>1417794</v>
      </c>
      <c r="B7851" s="17">
        <v>2</v>
      </c>
      <c r="C7851" s="17">
        <v>1956</v>
      </c>
      <c r="D7851" s="23">
        <v>3876.07</v>
      </c>
      <c r="E7851" s="17">
        <v>1</v>
      </c>
    </row>
    <row r="7852" spans="1:5" x14ac:dyDescent="0.25">
      <c r="A7852" s="22">
        <v>1417795</v>
      </c>
      <c r="B7852" s="17">
        <v>1</v>
      </c>
      <c r="C7852" s="17">
        <v>1948</v>
      </c>
      <c r="D7852" s="23">
        <v>1473.9</v>
      </c>
      <c r="E7852" s="17">
        <v>2</v>
      </c>
    </row>
    <row r="7853" spans="1:5" x14ac:dyDescent="0.25">
      <c r="A7853" s="22">
        <v>1417798</v>
      </c>
      <c r="B7853" s="17">
        <v>11</v>
      </c>
      <c r="C7853" s="17">
        <v>1946</v>
      </c>
      <c r="D7853" s="23">
        <v>1928.17</v>
      </c>
      <c r="E7853" s="17">
        <v>4</v>
      </c>
    </row>
    <row r="7854" spans="1:5" x14ac:dyDescent="0.25">
      <c r="A7854" s="22">
        <v>1417803</v>
      </c>
      <c r="B7854" s="17">
        <v>5</v>
      </c>
      <c r="C7854" s="17">
        <v>1951</v>
      </c>
      <c r="D7854" s="23">
        <v>2108.31</v>
      </c>
      <c r="E7854" s="17">
        <v>4</v>
      </c>
    </row>
    <row r="7855" spans="1:5" x14ac:dyDescent="0.25">
      <c r="A7855" s="22">
        <v>1417807</v>
      </c>
      <c r="B7855" s="17">
        <v>11</v>
      </c>
      <c r="C7855" s="17">
        <v>1950</v>
      </c>
      <c r="D7855" s="23">
        <v>1205.6500000000001</v>
      </c>
      <c r="E7855" s="17">
        <v>4</v>
      </c>
    </row>
    <row r="7856" spans="1:5" x14ac:dyDescent="0.25">
      <c r="A7856" s="22">
        <v>1417809</v>
      </c>
      <c r="B7856" s="17">
        <v>12</v>
      </c>
      <c r="C7856" s="17">
        <v>1950</v>
      </c>
      <c r="D7856" s="23">
        <v>1223.07</v>
      </c>
      <c r="E7856" s="17">
        <v>1</v>
      </c>
    </row>
    <row r="7857" spans="1:5" x14ac:dyDescent="0.25">
      <c r="A7857" s="22">
        <v>1417810</v>
      </c>
      <c r="B7857" s="17">
        <v>12</v>
      </c>
      <c r="C7857" s="17">
        <v>1956</v>
      </c>
      <c r="D7857" s="23">
        <v>2257.54</v>
      </c>
      <c r="E7857" s="17">
        <v>3</v>
      </c>
    </row>
    <row r="7858" spans="1:5" x14ac:dyDescent="0.25">
      <c r="A7858" s="22">
        <v>1417811</v>
      </c>
      <c r="B7858" s="17">
        <v>8</v>
      </c>
      <c r="C7858" s="17">
        <v>1953</v>
      </c>
      <c r="D7858" s="23">
        <v>3429.86</v>
      </c>
      <c r="E7858" s="17">
        <v>1</v>
      </c>
    </row>
    <row r="7859" spans="1:5" x14ac:dyDescent="0.25">
      <c r="A7859" s="22">
        <v>1417813</v>
      </c>
      <c r="B7859" s="17">
        <v>11</v>
      </c>
      <c r="C7859" s="17">
        <v>1949</v>
      </c>
      <c r="D7859" s="23">
        <v>1840.9</v>
      </c>
      <c r="E7859" s="17">
        <v>1</v>
      </c>
    </row>
    <row r="7860" spans="1:5" x14ac:dyDescent="0.25">
      <c r="A7860" s="22">
        <v>1417814</v>
      </c>
      <c r="B7860" s="17">
        <v>5</v>
      </c>
      <c r="C7860" s="17">
        <v>1957</v>
      </c>
      <c r="D7860" s="23">
        <v>1308.1099999999999</v>
      </c>
      <c r="E7860" s="17">
        <v>1</v>
      </c>
    </row>
    <row r="7861" spans="1:5" x14ac:dyDescent="0.25">
      <c r="A7861" s="22">
        <v>1417816</v>
      </c>
      <c r="B7861" s="17">
        <v>2</v>
      </c>
      <c r="C7861" s="17">
        <v>1953</v>
      </c>
      <c r="D7861" s="23">
        <v>2804.29</v>
      </c>
      <c r="E7861" s="17">
        <v>3</v>
      </c>
    </row>
    <row r="7862" spans="1:5" x14ac:dyDescent="0.25">
      <c r="A7862" s="22">
        <v>1417817</v>
      </c>
      <c r="B7862" s="17">
        <v>1</v>
      </c>
      <c r="C7862" s="17">
        <v>1948</v>
      </c>
      <c r="D7862" s="23">
        <v>1342.63</v>
      </c>
      <c r="E7862" s="17">
        <v>4</v>
      </c>
    </row>
    <row r="7863" spans="1:5" x14ac:dyDescent="0.25">
      <c r="A7863" s="22">
        <v>1417818</v>
      </c>
      <c r="B7863" s="17">
        <v>6</v>
      </c>
      <c r="C7863" s="17">
        <v>1949</v>
      </c>
      <c r="D7863" s="23">
        <v>1322.61</v>
      </c>
      <c r="E7863" s="17">
        <v>3</v>
      </c>
    </row>
    <row r="7864" spans="1:5" x14ac:dyDescent="0.25">
      <c r="A7864" s="22">
        <v>1417821</v>
      </c>
      <c r="B7864" s="17">
        <v>10</v>
      </c>
      <c r="C7864" s="17">
        <v>1955</v>
      </c>
      <c r="D7864" s="23">
        <v>1704.29</v>
      </c>
      <c r="E7864" s="17">
        <v>1</v>
      </c>
    </row>
    <row r="7865" spans="1:5" x14ac:dyDescent="0.25">
      <c r="A7865" s="22">
        <v>1417822</v>
      </c>
      <c r="B7865" s="17">
        <v>6</v>
      </c>
      <c r="C7865" s="17">
        <v>1946</v>
      </c>
      <c r="D7865" s="23">
        <v>1581.83</v>
      </c>
      <c r="E7865" s="17">
        <v>1</v>
      </c>
    </row>
    <row r="7866" spans="1:5" x14ac:dyDescent="0.25">
      <c r="A7866" s="22">
        <v>1417826</v>
      </c>
      <c r="B7866" s="17">
        <v>7</v>
      </c>
      <c r="C7866" s="17">
        <v>1947</v>
      </c>
      <c r="D7866" s="23">
        <v>1280.3800000000001</v>
      </c>
      <c r="E7866" s="17">
        <v>2</v>
      </c>
    </row>
    <row r="7867" spans="1:5" x14ac:dyDescent="0.25">
      <c r="A7867" s="22">
        <v>1417829</v>
      </c>
      <c r="B7867" s="17">
        <v>3</v>
      </c>
      <c r="C7867" s="17">
        <v>1954</v>
      </c>
      <c r="D7867" s="23">
        <v>1337.64</v>
      </c>
      <c r="E7867" s="17">
        <v>2</v>
      </c>
    </row>
    <row r="7868" spans="1:5" x14ac:dyDescent="0.25">
      <c r="A7868" s="22">
        <v>1417833</v>
      </c>
      <c r="B7868" s="17">
        <v>2</v>
      </c>
      <c r="C7868" s="17">
        <v>1950</v>
      </c>
      <c r="D7868" s="23">
        <v>1804.36</v>
      </c>
      <c r="E7868" s="17">
        <v>3</v>
      </c>
    </row>
    <row r="7869" spans="1:5" x14ac:dyDescent="0.25">
      <c r="A7869" s="22">
        <v>1417836</v>
      </c>
      <c r="B7869" s="17">
        <v>5</v>
      </c>
      <c r="C7869" s="17">
        <v>1949</v>
      </c>
      <c r="D7869" s="23">
        <v>1588.52</v>
      </c>
      <c r="E7869" s="17">
        <v>4</v>
      </c>
    </row>
    <row r="7870" spans="1:5" x14ac:dyDescent="0.25">
      <c r="A7870" s="22">
        <v>1417840</v>
      </c>
      <c r="B7870" s="17">
        <v>10</v>
      </c>
      <c r="C7870" s="17">
        <v>1955</v>
      </c>
      <c r="D7870" s="23">
        <v>1339.49</v>
      </c>
      <c r="E7870" s="17">
        <v>4</v>
      </c>
    </row>
    <row r="7871" spans="1:5" x14ac:dyDescent="0.25">
      <c r="A7871" s="22">
        <v>1417843</v>
      </c>
      <c r="B7871" s="17">
        <v>8</v>
      </c>
      <c r="C7871" s="17">
        <v>1953</v>
      </c>
      <c r="D7871" s="23">
        <v>1813.2</v>
      </c>
      <c r="E7871" s="17">
        <v>1</v>
      </c>
    </row>
    <row r="7872" spans="1:5" x14ac:dyDescent="0.25">
      <c r="A7872" s="22">
        <v>1417846</v>
      </c>
      <c r="B7872" s="17">
        <v>11</v>
      </c>
      <c r="C7872" s="17">
        <v>1956</v>
      </c>
      <c r="D7872" s="23">
        <v>1409.9</v>
      </c>
      <c r="E7872" s="17">
        <v>1</v>
      </c>
    </row>
    <row r="7873" spans="1:5" x14ac:dyDescent="0.25">
      <c r="A7873" s="22">
        <v>1417851</v>
      </c>
      <c r="B7873" s="17">
        <v>11</v>
      </c>
      <c r="C7873" s="17">
        <v>1954</v>
      </c>
      <c r="D7873" s="23">
        <v>2190.29</v>
      </c>
      <c r="E7873" s="17">
        <v>1</v>
      </c>
    </row>
    <row r="7874" spans="1:5" x14ac:dyDescent="0.25">
      <c r="A7874" s="22">
        <v>1417853</v>
      </c>
      <c r="B7874" s="17">
        <v>10</v>
      </c>
      <c r="C7874" s="17">
        <v>1955</v>
      </c>
      <c r="D7874" s="23">
        <v>1278.5</v>
      </c>
      <c r="E7874" s="17">
        <v>4</v>
      </c>
    </row>
    <row r="7875" spans="1:5" x14ac:dyDescent="0.25">
      <c r="A7875" s="22">
        <v>1417854</v>
      </c>
      <c r="B7875" s="17">
        <v>12</v>
      </c>
      <c r="C7875" s="17">
        <v>1951</v>
      </c>
      <c r="D7875" s="23">
        <v>3028.48</v>
      </c>
      <c r="E7875" s="17">
        <v>2</v>
      </c>
    </row>
    <row r="7876" spans="1:5" x14ac:dyDescent="0.25">
      <c r="A7876" s="22">
        <v>1417856</v>
      </c>
      <c r="B7876" s="17">
        <v>6</v>
      </c>
      <c r="C7876" s="17">
        <v>1949</v>
      </c>
      <c r="D7876" s="23">
        <v>1309.83</v>
      </c>
      <c r="E7876" s="17">
        <v>2</v>
      </c>
    </row>
    <row r="7877" spans="1:5" x14ac:dyDescent="0.25">
      <c r="A7877" s="22">
        <v>1417858</v>
      </c>
      <c r="B7877" s="17">
        <v>5</v>
      </c>
      <c r="C7877" s="17">
        <v>1952</v>
      </c>
      <c r="D7877" s="23">
        <v>1868.96</v>
      </c>
      <c r="E7877" s="17">
        <v>3</v>
      </c>
    </row>
    <row r="7878" spans="1:5" x14ac:dyDescent="0.25">
      <c r="A7878" s="22">
        <v>1417860</v>
      </c>
      <c r="B7878" s="17">
        <v>1</v>
      </c>
      <c r="C7878" s="17">
        <v>1954</v>
      </c>
      <c r="D7878" s="23">
        <v>1857.62</v>
      </c>
      <c r="E7878" s="17">
        <v>1</v>
      </c>
    </row>
    <row r="7879" spans="1:5" x14ac:dyDescent="0.25">
      <c r="A7879" s="22">
        <v>1417863</v>
      </c>
      <c r="B7879" s="17">
        <v>5</v>
      </c>
      <c r="C7879" s="17">
        <v>1954</v>
      </c>
      <c r="D7879" s="23">
        <v>2657.46</v>
      </c>
      <c r="E7879" s="17">
        <v>1</v>
      </c>
    </row>
    <row r="7880" spans="1:5" x14ac:dyDescent="0.25">
      <c r="A7880" s="22">
        <v>1417868</v>
      </c>
      <c r="B7880" s="17">
        <v>3</v>
      </c>
      <c r="C7880" s="17">
        <v>1950</v>
      </c>
      <c r="D7880" s="23">
        <v>1741.65</v>
      </c>
      <c r="E7880" s="17">
        <v>4</v>
      </c>
    </row>
    <row r="7881" spans="1:5" x14ac:dyDescent="0.25">
      <c r="A7881" s="22">
        <v>1417873</v>
      </c>
      <c r="B7881" s="17">
        <v>6</v>
      </c>
      <c r="C7881" s="17">
        <v>1958</v>
      </c>
      <c r="D7881" s="23">
        <v>1202.68</v>
      </c>
      <c r="E7881" s="17">
        <v>3</v>
      </c>
    </row>
    <row r="7882" spans="1:5" x14ac:dyDescent="0.25">
      <c r="A7882" s="22">
        <v>1417874</v>
      </c>
      <c r="B7882" s="17">
        <v>2</v>
      </c>
      <c r="C7882" s="17">
        <v>1952</v>
      </c>
      <c r="D7882" s="23">
        <v>3461.62</v>
      </c>
      <c r="E7882" s="17">
        <v>4</v>
      </c>
    </row>
    <row r="7883" spans="1:5" x14ac:dyDescent="0.25">
      <c r="A7883" s="22">
        <v>1417875</v>
      </c>
      <c r="B7883" s="17">
        <v>1</v>
      </c>
      <c r="C7883" s="17">
        <v>1949</v>
      </c>
      <c r="D7883" s="23">
        <v>2087.5300000000002</v>
      </c>
      <c r="E7883" s="17">
        <v>1</v>
      </c>
    </row>
    <row r="7884" spans="1:5" x14ac:dyDescent="0.25">
      <c r="A7884" s="22">
        <v>1417879</v>
      </c>
      <c r="B7884" s="17">
        <v>8</v>
      </c>
      <c r="C7884" s="17">
        <v>1950</v>
      </c>
      <c r="D7884" s="23">
        <v>1425.93</v>
      </c>
      <c r="E7884" s="17">
        <v>4</v>
      </c>
    </row>
    <row r="7885" spans="1:5" x14ac:dyDescent="0.25">
      <c r="A7885" s="22">
        <v>1417882</v>
      </c>
      <c r="B7885" s="17">
        <v>10</v>
      </c>
      <c r="C7885" s="17">
        <v>1949</v>
      </c>
      <c r="D7885" s="23">
        <v>1339.68</v>
      </c>
      <c r="E7885" s="17">
        <v>1</v>
      </c>
    </row>
    <row r="7886" spans="1:5" x14ac:dyDescent="0.25">
      <c r="A7886" s="22">
        <v>1417884</v>
      </c>
      <c r="B7886" s="17">
        <v>6</v>
      </c>
      <c r="C7886" s="17">
        <v>1948</v>
      </c>
      <c r="D7886" s="23">
        <v>1345.61</v>
      </c>
      <c r="E7886" s="17">
        <v>1</v>
      </c>
    </row>
    <row r="7887" spans="1:5" x14ac:dyDescent="0.25">
      <c r="A7887" s="22">
        <v>1417889</v>
      </c>
      <c r="B7887" s="17">
        <v>7</v>
      </c>
      <c r="C7887" s="17">
        <v>1948</v>
      </c>
      <c r="D7887" s="23">
        <v>1446.96</v>
      </c>
      <c r="E7887" s="17">
        <v>3</v>
      </c>
    </row>
    <row r="7888" spans="1:5" x14ac:dyDescent="0.25">
      <c r="A7888" s="22">
        <v>1417890</v>
      </c>
      <c r="B7888" s="17">
        <v>8</v>
      </c>
      <c r="C7888" s="17">
        <v>1953</v>
      </c>
      <c r="D7888" s="23">
        <v>2545.1999999999998</v>
      </c>
      <c r="E7888" s="17">
        <v>1</v>
      </c>
    </row>
    <row r="7889" spans="1:5" x14ac:dyDescent="0.25">
      <c r="A7889" s="22">
        <v>1417892</v>
      </c>
      <c r="B7889" s="17">
        <v>2</v>
      </c>
      <c r="C7889" s="17">
        <v>1947</v>
      </c>
      <c r="D7889" s="23">
        <v>2039.49</v>
      </c>
      <c r="E7889" s="17">
        <v>1</v>
      </c>
    </row>
    <row r="7890" spans="1:5" x14ac:dyDescent="0.25">
      <c r="A7890" s="22">
        <v>1417894</v>
      </c>
      <c r="B7890" s="17">
        <v>10</v>
      </c>
      <c r="C7890" s="17">
        <v>1946</v>
      </c>
      <c r="D7890" s="23">
        <v>1531.58</v>
      </c>
      <c r="E7890" s="17">
        <v>1</v>
      </c>
    </row>
    <row r="7891" spans="1:5" x14ac:dyDescent="0.25">
      <c r="A7891" s="22">
        <v>1417896</v>
      </c>
      <c r="B7891" s="17">
        <v>9</v>
      </c>
      <c r="C7891" s="17">
        <v>1953</v>
      </c>
      <c r="D7891" s="23">
        <v>2186.58</v>
      </c>
      <c r="E7891" s="17">
        <v>2</v>
      </c>
    </row>
    <row r="7892" spans="1:5" x14ac:dyDescent="0.25">
      <c r="A7892" s="22">
        <v>1417899</v>
      </c>
      <c r="B7892" s="17">
        <v>12</v>
      </c>
      <c r="C7892" s="17">
        <v>1948</v>
      </c>
      <c r="D7892" s="23">
        <v>1410.08</v>
      </c>
      <c r="E7892" s="17">
        <v>4</v>
      </c>
    </row>
    <row r="7893" spans="1:5" x14ac:dyDescent="0.25">
      <c r="A7893" s="22">
        <v>1417901</v>
      </c>
      <c r="B7893" s="17">
        <v>9</v>
      </c>
      <c r="C7893" s="17">
        <v>1950</v>
      </c>
      <c r="D7893" s="23">
        <v>1838.78</v>
      </c>
      <c r="E7893" s="17">
        <v>1</v>
      </c>
    </row>
    <row r="7894" spans="1:5" x14ac:dyDescent="0.25">
      <c r="A7894" s="22">
        <v>1417903</v>
      </c>
      <c r="B7894" s="17">
        <v>7</v>
      </c>
      <c r="C7894" s="17">
        <v>1951</v>
      </c>
      <c r="D7894" s="23">
        <v>1356.41</v>
      </c>
      <c r="E7894" s="17">
        <v>1</v>
      </c>
    </row>
    <row r="7895" spans="1:5" x14ac:dyDescent="0.25">
      <c r="A7895" s="22">
        <v>1417905</v>
      </c>
      <c r="B7895" s="17">
        <v>4</v>
      </c>
      <c r="C7895" s="17">
        <v>1950</v>
      </c>
      <c r="D7895" s="23">
        <v>1319.97</v>
      </c>
      <c r="E7895" s="17">
        <v>1</v>
      </c>
    </row>
    <row r="7896" spans="1:5" x14ac:dyDescent="0.25">
      <c r="A7896" s="22">
        <v>1417909</v>
      </c>
      <c r="B7896" s="17">
        <v>12</v>
      </c>
      <c r="C7896" s="17">
        <v>1950</v>
      </c>
      <c r="D7896" s="23">
        <v>1654.63</v>
      </c>
      <c r="E7896" s="17">
        <v>3</v>
      </c>
    </row>
    <row r="7897" spans="1:5" x14ac:dyDescent="0.25">
      <c r="A7897" s="22">
        <v>1417911</v>
      </c>
      <c r="B7897" s="17">
        <v>7</v>
      </c>
      <c r="C7897" s="17">
        <v>1948</v>
      </c>
      <c r="D7897" s="23">
        <v>1417.02</v>
      </c>
      <c r="E7897" s="17">
        <v>1</v>
      </c>
    </row>
    <row r="7898" spans="1:5" x14ac:dyDescent="0.25">
      <c r="A7898" s="22">
        <v>1417916</v>
      </c>
      <c r="B7898" s="17">
        <v>5</v>
      </c>
      <c r="C7898" s="17">
        <v>1948</v>
      </c>
      <c r="D7898" s="23">
        <v>1228.5899999999999</v>
      </c>
      <c r="E7898" s="17">
        <v>4</v>
      </c>
    </row>
    <row r="7899" spans="1:5" x14ac:dyDescent="0.25">
      <c r="A7899" s="22">
        <v>1417921</v>
      </c>
      <c r="B7899" s="17">
        <v>2</v>
      </c>
      <c r="C7899" s="17">
        <v>1955</v>
      </c>
      <c r="D7899" s="23">
        <v>1336.44</v>
      </c>
      <c r="E7899" s="17">
        <v>1</v>
      </c>
    </row>
    <row r="7900" spans="1:5" x14ac:dyDescent="0.25">
      <c r="A7900" s="22">
        <v>1417926</v>
      </c>
      <c r="B7900" s="17">
        <v>8</v>
      </c>
      <c r="C7900" s="17">
        <v>1952</v>
      </c>
      <c r="D7900" s="23">
        <v>1360.97</v>
      </c>
      <c r="E7900" s="17">
        <v>3</v>
      </c>
    </row>
    <row r="7901" spans="1:5" x14ac:dyDescent="0.25">
      <c r="A7901" s="22">
        <v>1417927</v>
      </c>
      <c r="B7901" s="17">
        <v>5</v>
      </c>
      <c r="C7901" s="17">
        <v>1947</v>
      </c>
      <c r="D7901" s="23">
        <v>1798.26</v>
      </c>
      <c r="E7901" s="17">
        <v>1</v>
      </c>
    </row>
    <row r="7902" spans="1:5" x14ac:dyDescent="0.25">
      <c r="A7902" s="22">
        <v>1417932</v>
      </c>
      <c r="B7902" s="17">
        <v>6</v>
      </c>
      <c r="C7902" s="17">
        <v>1954</v>
      </c>
      <c r="D7902" s="23">
        <v>1398.38</v>
      </c>
      <c r="E7902" s="17">
        <v>1</v>
      </c>
    </row>
    <row r="7903" spans="1:5" x14ac:dyDescent="0.25">
      <c r="A7903" s="22">
        <v>1417936</v>
      </c>
      <c r="B7903" s="17">
        <v>5</v>
      </c>
      <c r="C7903" s="17">
        <v>1948</v>
      </c>
      <c r="D7903" s="23">
        <v>1261.42</v>
      </c>
      <c r="E7903" s="17">
        <v>1</v>
      </c>
    </row>
    <row r="7904" spans="1:5" x14ac:dyDescent="0.25">
      <c r="A7904" s="22">
        <v>1417938</v>
      </c>
      <c r="B7904" s="17">
        <v>8</v>
      </c>
      <c r="C7904" s="17">
        <v>1957</v>
      </c>
      <c r="D7904" s="23">
        <v>4644.72</v>
      </c>
      <c r="E7904" s="17">
        <v>3</v>
      </c>
    </row>
    <row r="7905" spans="1:5" x14ac:dyDescent="0.25">
      <c r="A7905" s="22">
        <v>1417943</v>
      </c>
      <c r="B7905" s="17">
        <v>7</v>
      </c>
      <c r="C7905" s="17">
        <v>1950</v>
      </c>
      <c r="D7905" s="23">
        <v>2211.02</v>
      </c>
      <c r="E7905" s="17">
        <v>1</v>
      </c>
    </row>
    <row r="7906" spans="1:5" x14ac:dyDescent="0.25">
      <c r="A7906" s="22">
        <v>1417948</v>
      </c>
      <c r="B7906" s="17">
        <v>2</v>
      </c>
      <c r="C7906" s="17">
        <v>1951</v>
      </c>
      <c r="D7906" s="23">
        <v>1238.47</v>
      </c>
      <c r="E7906" s="17">
        <v>1</v>
      </c>
    </row>
    <row r="7907" spans="1:5" x14ac:dyDescent="0.25">
      <c r="A7907" s="22">
        <v>1417951</v>
      </c>
      <c r="B7907" s="17">
        <v>4</v>
      </c>
      <c r="C7907" s="17">
        <v>1955</v>
      </c>
      <c r="D7907" s="23">
        <v>2199.06</v>
      </c>
      <c r="E7907" s="17">
        <v>1</v>
      </c>
    </row>
    <row r="7908" spans="1:5" x14ac:dyDescent="0.25">
      <c r="A7908" s="22">
        <v>1417956</v>
      </c>
      <c r="B7908" s="17">
        <v>9</v>
      </c>
      <c r="C7908" s="17">
        <v>1956</v>
      </c>
      <c r="D7908" s="23">
        <v>1260.76</v>
      </c>
      <c r="E7908" s="17">
        <v>3</v>
      </c>
    </row>
    <row r="7909" spans="1:5" x14ac:dyDescent="0.25">
      <c r="A7909" s="22">
        <v>1417958</v>
      </c>
      <c r="B7909" s="17">
        <v>2</v>
      </c>
      <c r="C7909" s="17">
        <v>1947</v>
      </c>
      <c r="D7909" s="23">
        <v>1796.01</v>
      </c>
      <c r="E7909" s="17">
        <v>4</v>
      </c>
    </row>
    <row r="7910" spans="1:5" x14ac:dyDescent="0.25">
      <c r="A7910" s="22">
        <v>1417963</v>
      </c>
      <c r="B7910" s="17">
        <v>5</v>
      </c>
      <c r="C7910" s="17">
        <v>1956</v>
      </c>
      <c r="D7910" s="23">
        <v>1380.69</v>
      </c>
      <c r="E7910" s="17">
        <v>4</v>
      </c>
    </row>
    <row r="7911" spans="1:5" x14ac:dyDescent="0.25">
      <c r="A7911" s="22">
        <v>1417965</v>
      </c>
      <c r="B7911" s="17">
        <v>7</v>
      </c>
      <c r="C7911" s="17">
        <v>1952</v>
      </c>
      <c r="D7911" s="23">
        <v>1440.18</v>
      </c>
      <c r="E7911" s="17">
        <v>3</v>
      </c>
    </row>
    <row r="7912" spans="1:5" x14ac:dyDescent="0.25">
      <c r="A7912" s="22">
        <v>1417967</v>
      </c>
      <c r="B7912" s="17">
        <v>5</v>
      </c>
      <c r="C7912" s="17">
        <v>1952</v>
      </c>
      <c r="D7912" s="23">
        <v>1434.14</v>
      </c>
      <c r="E7912" s="17">
        <v>1</v>
      </c>
    </row>
    <row r="7913" spans="1:5" x14ac:dyDescent="0.25">
      <c r="A7913" s="22">
        <v>1417969</v>
      </c>
      <c r="B7913" s="17">
        <v>5</v>
      </c>
      <c r="C7913" s="17">
        <v>1954</v>
      </c>
      <c r="D7913" s="23">
        <v>1285.77</v>
      </c>
      <c r="E7913" s="17">
        <v>1</v>
      </c>
    </row>
    <row r="7914" spans="1:5" x14ac:dyDescent="0.25">
      <c r="A7914" s="22">
        <v>1417974</v>
      </c>
      <c r="B7914" s="17">
        <v>11</v>
      </c>
      <c r="C7914" s="17">
        <v>1950</v>
      </c>
      <c r="D7914" s="23">
        <v>1594.23</v>
      </c>
      <c r="E7914" s="17">
        <v>4</v>
      </c>
    </row>
    <row r="7915" spans="1:5" x14ac:dyDescent="0.25">
      <c r="A7915" s="22">
        <v>1417978</v>
      </c>
      <c r="B7915" s="17">
        <v>11</v>
      </c>
      <c r="C7915" s="17">
        <v>1947</v>
      </c>
      <c r="D7915" s="23">
        <v>1282.8499999999999</v>
      </c>
      <c r="E7915" s="17">
        <v>1</v>
      </c>
    </row>
    <row r="7916" spans="1:5" x14ac:dyDescent="0.25">
      <c r="A7916" s="22">
        <v>1417979</v>
      </c>
      <c r="B7916" s="17">
        <v>7</v>
      </c>
      <c r="C7916" s="17">
        <v>1946</v>
      </c>
      <c r="D7916" s="23">
        <v>1727.95</v>
      </c>
      <c r="E7916" s="17">
        <v>4</v>
      </c>
    </row>
    <row r="7917" spans="1:5" x14ac:dyDescent="0.25">
      <c r="A7917" s="22">
        <v>1417980</v>
      </c>
      <c r="B7917" s="17">
        <v>8</v>
      </c>
      <c r="C7917" s="17">
        <v>1958</v>
      </c>
      <c r="D7917" s="23">
        <v>1728.79</v>
      </c>
      <c r="E7917" s="17">
        <v>1</v>
      </c>
    </row>
    <row r="7918" spans="1:5" x14ac:dyDescent="0.25">
      <c r="A7918" s="22">
        <v>1417984</v>
      </c>
      <c r="B7918" s="17">
        <v>7</v>
      </c>
      <c r="C7918" s="17">
        <v>1951</v>
      </c>
      <c r="D7918" s="23">
        <v>1585.27</v>
      </c>
      <c r="E7918" s="17">
        <v>4</v>
      </c>
    </row>
    <row r="7919" spans="1:5" x14ac:dyDescent="0.25">
      <c r="A7919" s="22">
        <v>1417988</v>
      </c>
      <c r="B7919" s="17">
        <v>6</v>
      </c>
      <c r="C7919" s="17">
        <v>1955</v>
      </c>
      <c r="D7919" s="23">
        <v>1410.79</v>
      </c>
      <c r="E7919" s="17">
        <v>1</v>
      </c>
    </row>
    <row r="7920" spans="1:5" x14ac:dyDescent="0.25">
      <c r="A7920" s="22">
        <v>1417993</v>
      </c>
      <c r="B7920" s="17">
        <v>2</v>
      </c>
      <c r="C7920" s="17">
        <v>1953</v>
      </c>
      <c r="D7920" s="23">
        <v>1535.47</v>
      </c>
      <c r="E7920" s="17">
        <v>3</v>
      </c>
    </row>
    <row r="7921" spans="1:5" x14ac:dyDescent="0.25">
      <c r="A7921" s="22">
        <v>1417995</v>
      </c>
      <c r="B7921" s="17">
        <v>11</v>
      </c>
      <c r="C7921" s="17">
        <v>1955</v>
      </c>
      <c r="D7921" s="23">
        <v>1570.24</v>
      </c>
      <c r="E7921" s="17">
        <v>3</v>
      </c>
    </row>
    <row r="7922" spans="1:5" x14ac:dyDescent="0.25">
      <c r="A7922" s="22">
        <v>1417997</v>
      </c>
      <c r="B7922" s="17">
        <v>12</v>
      </c>
      <c r="C7922" s="17">
        <v>1955</v>
      </c>
      <c r="D7922" s="23">
        <v>1440.3</v>
      </c>
      <c r="E7922" s="17">
        <v>1</v>
      </c>
    </row>
    <row r="7923" spans="1:5" x14ac:dyDescent="0.25">
      <c r="A7923" s="22">
        <v>1418000</v>
      </c>
      <c r="B7923" s="17">
        <v>11</v>
      </c>
      <c r="C7923" s="17">
        <v>1954</v>
      </c>
      <c r="D7923" s="23">
        <v>1367.97</v>
      </c>
      <c r="E7923" s="17">
        <v>1</v>
      </c>
    </row>
    <row r="7924" spans="1:5" x14ac:dyDescent="0.25">
      <c r="A7924" s="22">
        <v>1418002</v>
      </c>
      <c r="B7924" s="17">
        <v>9</v>
      </c>
      <c r="C7924" s="17">
        <v>1949</v>
      </c>
      <c r="D7924" s="23">
        <v>1220.51</v>
      </c>
      <c r="E7924" s="17">
        <v>1</v>
      </c>
    </row>
    <row r="7925" spans="1:5" x14ac:dyDescent="0.25">
      <c r="A7925" s="22">
        <v>1418006</v>
      </c>
      <c r="B7925" s="17">
        <v>6</v>
      </c>
      <c r="C7925" s="17">
        <v>1946</v>
      </c>
      <c r="D7925" s="23">
        <v>1362.39</v>
      </c>
      <c r="E7925" s="17">
        <v>1</v>
      </c>
    </row>
    <row r="7926" spans="1:5" x14ac:dyDescent="0.25">
      <c r="A7926" s="22">
        <v>1418010</v>
      </c>
      <c r="B7926" s="17">
        <v>10</v>
      </c>
      <c r="C7926" s="17">
        <v>1947</v>
      </c>
      <c r="D7926" s="23">
        <v>1215.6099999999999</v>
      </c>
      <c r="E7926" s="17">
        <v>1</v>
      </c>
    </row>
    <row r="7927" spans="1:5" x14ac:dyDescent="0.25">
      <c r="A7927" s="22">
        <v>1418012</v>
      </c>
      <c r="B7927" s="17">
        <v>8</v>
      </c>
      <c r="C7927" s="17">
        <v>1952</v>
      </c>
      <c r="D7927" s="23">
        <v>1550.92</v>
      </c>
      <c r="E7927" s="17">
        <v>1</v>
      </c>
    </row>
    <row r="7928" spans="1:5" x14ac:dyDescent="0.25">
      <c r="A7928" s="22">
        <v>1418014</v>
      </c>
      <c r="B7928" s="17">
        <v>4</v>
      </c>
      <c r="C7928" s="17">
        <v>1951</v>
      </c>
      <c r="D7928" s="23">
        <v>2277.6</v>
      </c>
      <c r="E7928" s="17">
        <v>4</v>
      </c>
    </row>
    <row r="7929" spans="1:5" x14ac:dyDescent="0.25">
      <c r="A7929" s="22">
        <v>1418015</v>
      </c>
      <c r="B7929" s="17">
        <v>5</v>
      </c>
      <c r="C7929" s="17">
        <v>1957</v>
      </c>
      <c r="D7929" s="23">
        <v>1979.46</v>
      </c>
      <c r="E7929" s="17">
        <v>4</v>
      </c>
    </row>
    <row r="7930" spans="1:5" x14ac:dyDescent="0.25">
      <c r="A7930" s="22">
        <v>1418018</v>
      </c>
      <c r="B7930" s="17">
        <v>5</v>
      </c>
      <c r="C7930" s="17">
        <v>1952</v>
      </c>
      <c r="D7930" s="23">
        <v>1546.07</v>
      </c>
      <c r="E7930" s="17">
        <v>1</v>
      </c>
    </row>
    <row r="7931" spans="1:5" x14ac:dyDescent="0.25">
      <c r="A7931" s="22">
        <v>1418020</v>
      </c>
      <c r="B7931" s="17">
        <v>4</v>
      </c>
      <c r="C7931" s="17">
        <v>1947</v>
      </c>
      <c r="D7931" s="23">
        <v>2343.9899999999998</v>
      </c>
      <c r="E7931" s="17">
        <v>1</v>
      </c>
    </row>
    <row r="7932" spans="1:5" x14ac:dyDescent="0.25">
      <c r="A7932" s="22">
        <v>1418023</v>
      </c>
      <c r="B7932" s="17">
        <v>7</v>
      </c>
      <c r="C7932" s="17">
        <v>1951</v>
      </c>
      <c r="D7932" s="23">
        <v>3594.59</v>
      </c>
      <c r="E7932" s="17">
        <v>1</v>
      </c>
    </row>
    <row r="7933" spans="1:5" x14ac:dyDescent="0.25">
      <c r="A7933" s="22">
        <v>1418024</v>
      </c>
      <c r="B7933" s="17">
        <v>12</v>
      </c>
      <c r="C7933" s="17">
        <v>1946</v>
      </c>
      <c r="D7933" s="23">
        <v>2570.66</v>
      </c>
      <c r="E7933" s="17">
        <v>1</v>
      </c>
    </row>
    <row r="7934" spans="1:5" x14ac:dyDescent="0.25">
      <c r="A7934" s="22">
        <v>1418027</v>
      </c>
      <c r="B7934" s="17">
        <v>7</v>
      </c>
      <c r="C7934" s="17">
        <v>1956</v>
      </c>
      <c r="D7934" s="23">
        <v>1356.87</v>
      </c>
      <c r="E7934" s="17">
        <v>1</v>
      </c>
    </row>
    <row r="7935" spans="1:5" x14ac:dyDescent="0.25">
      <c r="A7935" s="22">
        <v>1418031</v>
      </c>
      <c r="B7935" s="17">
        <v>9</v>
      </c>
      <c r="C7935" s="17">
        <v>1948</v>
      </c>
      <c r="D7935" s="23">
        <v>3037.37</v>
      </c>
      <c r="E7935" s="17">
        <v>1</v>
      </c>
    </row>
    <row r="7936" spans="1:5" x14ac:dyDescent="0.25">
      <c r="A7936" s="22">
        <v>1418036</v>
      </c>
      <c r="B7936" s="17">
        <v>2</v>
      </c>
      <c r="C7936" s="17">
        <v>1947</v>
      </c>
      <c r="D7936" s="23">
        <v>1308.5999999999999</v>
      </c>
      <c r="E7936" s="17">
        <v>4</v>
      </c>
    </row>
    <row r="7937" spans="1:5" x14ac:dyDescent="0.25">
      <c r="A7937" s="22">
        <v>1418041</v>
      </c>
      <c r="B7937" s="17">
        <v>10</v>
      </c>
      <c r="C7937" s="17">
        <v>1947</v>
      </c>
      <c r="D7937" s="23">
        <v>1359.4</v>
      </c>
      <c r="E7937" s="17">
        <v>3</v>
      </c>
    </row>
    <row r="7938" spans="1:5" x14ac:dyDescent="0.25">
      <c r="A7938" s="22">
        <v>1418046</v>
      </c>
      <c r="B7938" s="17">
        <v>8</v>
      </c>
      <c r="C7938" s="17">
        <v>1954</v>
      </c>
      <c r="D7938" s="23">
        <v>2002.56</v>
      </c>
      <c r="E7938" s="17">
        <v>2</v>
      </c>
    </row>
    <row r="7939" spans="1:5" x14ac:dyDescent="0.25">
      <c r="A7939" s="22">
        <v>1418051</v>
      </c>
      <c r="B7939" s="17">
        <v>4</v>
      </c>
      <c r="C7939" s="17">
        <v>1951</v>
      </c>
      <c r="D7939" s="23">
        <v>1327.49</v>
      </c>
      <c r="E7939" s="17">
        <v>4</v>
      </c>
    </row>
    <row r="7940" spans="1:5" x14ac:dyDescent="0.25">
      <c r="A7940" s="22">
        <v>1418053</v>
      </c>
      <c r="B7940" s="17">
        <v>5</v>
      </c>
      <c r="C7940" s="17">
        <v>1956</v>
      </c>
      <c r="D7940" s="23">
        <v>1649.78</v>
      </c>
      <c r="E7940" s="17">
        <v>2</v>
      </c>
    </row>
    <row r="7941" spans="1:5" x14ac:dyDescent="0.25">
      <c r="A7941" s="22">
        <v>1418054</v>
      </c>
      <c r="B7941" s="17">
        <v>5</v>
      </c>
      <c r="C7941" s="17">
        <v>1952</v>
      </c>
      <c r="D7941" s="23">
        <v>1465.93</v>
      </c>
      <c r="E7941" s="17">
        <v>1</v>
      </c>
    </row>
    <row r="7942" spans="1:5" x14ac:dyDescent="0.25">
      <c r="A7942" s="22">
        <v>1418058</v>
      </c>
      <c r="B7942" s="17">
        <v>5</v>
      </c>
      <c r="C7942" s="17">
        <v>1953</v>
      </c>
      <c r="D7942" s="23">
        <v>1283.1500000000001</v>
      </c>
      <c r="E7942" s="17">
        <v>3</v>
      </c>
    </row>
    <row r="7943" spans="1:5" x14ac:dyDescent="0.25">
      <c r="A7943" s="22">
        <v>1418063</v>
      </c>
      <c r="B7943" s="17">
        <v>6</v>
      </c>
      <c r="C7943" s="17">
        <v>1951</v>
      </c>
      <c r="D7943" s="23">
        <v>1837.55</v>
      </c>
      <c r="E7943" s="17">
        <v>4</v>
      </c>
    </row>
    <row r="7944" spans="1:5" x14ac:dyDescent="0.25">
      <c r="A7944" s="22">
        <v>1418065</v>
      </c>
      <c r="B7944" s="17">
        <v>7</v>
      </c>
      <c r="C7944" s="17">
        <v>1950</v>
      </c>
      <c r="D7944" s="23">
        <v>1351.56</v>
      </c>
      <c r="E7944" s="17">
        <v>1</v>
      </c>
    </row>
    <row r="7945" spans="1:5" x14ac:dyDescent="0.25">
      <c r="A7945" s="22">
        <v>1418070</v>
      </c>
      <c r="B7945" s="17">
        <v>7</v>
      </c>
      <c r="C7945" s="17">
        <v>1955</v>
      </c>
      <c r="D7945" s="23">
        <v>1202.06</v>
      </c>
      <c r="E7945" s="17">
        <v>1</v>
      </c>
    </row>
    <row r="7946" spans="1:5" x14ac:dyDescent="0.25">
      <c r="A7946" s="22">
        <v>1418073</v>
      </c>
      <c r="B7946" s="17">
        <v>10</v>
      </c>
      <c r="C7946" s="17">
        <v>1952</v>
      </c>
      <c r="D7946" s="23">
        <v>1299.95</v>
      </c>
      <c r="E7946" s="17">
        <v>1</v>
      </c>
    </row>
    <row r="7947" spans="1:5" x14ac:dyDescent="0.25">
      <c r="A7947" s="22">
        <v>1418077</v>
      </c>
      <c r="B7947" s="17">
        <v>5</v>
      </c>
      <c r="C7947" s="17">
        <v>1958</v>
      </c>
      <c r="D7947" s="23">
        <v>2077.15</v>
      </c>
      <c r="E7947" s="17">
        <v>4</v>
      </c>
    </row>
    <row r="7948" spans="1:5" x14ac:dyDescent="0.25">
      <c r="A7948" s="22">
        <v>1418079</v>
      </c>
      <c r="B7948" s="17">
        <v>7</v>
      </c>
      <c r="C7948" s="17">
        <v>1946</v>
      </c>
      <c r="D7948" s="23">
        <v>1236.1500000000001</v>
      </c>
      <c r="E7948" s="17">
        <v>1</v>
      </c>
    </row>
    <row r="7949" spans="1:5" x14ac:dyDescent="0.25">
      <c r="A7949" s="22">
        <v>1418081</v>
      </c>
      <c r="B7949" s="17">
        <v>6</v>
      </c>
      <c r="C7949" s="17">
        <v>1951</v>
      </c>
      <c r="D7949" s="23">
        <v>1271.9100000000001</v>
      </c>
      <c r="E7949" s="17">
        <v>2</v>
      </c>
    </row>
    <row r="7950" spans="1:5" x14ac:dyDescent="0.25">
      <c r="A7950" s="22">
        <v>1418084</v>
      </c>
      <c r="B7950" s="17">
        <v>1</v>
      </c>
      <c r="C7950" s="17">
        <v>1955</v>
      </c>
      <c r="D7950" s="23">
        <v>1264.98</v>
      </c>
      <c r="E7950" s="17">
        <v>2</v>
      </c>
    </row>
    <row r="7951" spans="1:5" x14ac:dyDescent="0.25">
      <c r="A7951" s="22">
        <v>1418085</v>
      </c>
      <c r="B7951" s="17">
        <v>11</v>
      </c>
      <c r="C7951" s="17">
        <v>1952</v>
      </c>
      <c r="D7951" s="23">
        <v>1502.49</v>
      </c>
      <c r="E7951" s="17">
        <v>1</v>
      </c>
    </row>
    <row r="7952" spans="1:5" x14ac:dyDescent="0.25">
      <c r="A7952" s="22">
        <v>1418086</v>
      </c>
      <c r="B7952" s="17">
        <v>4</v>
      </c>
      <c r="C7952" s="17">
        <v>1951</v>
      </c>
      <c r="D7952" s="23">
        <v>1444.82</v>
      </c>
      <c r="E7952" s="17">
        <v>2</v>
      </c>
    </row>
    <row r="7953" spans="1:5" x14ac:dyDescent="0.25">
      <c r="A7953" s="22">
        <v>1418088</v>
      </c>
      <c r="B7953" s="17">
        <v>7</v>
      </c>
      <c r="C7953" s="17">
        <v>1946</v>
      </c>
      <c r="D7953" s="23">
        <v>1432</v>
      </c>
      <c r="E7953" s="17">
        <v>3</v>
      </c>
    </row>
    <row r="7954" spans="1:5" x14ac:dyDescent="0.25">
      <c r="A7954" s="22">
        <v>1418091</v>
      </c>
      <c r="B7954" s="17">
        <v>1</v>
      </c>
      <c r="C7954" s="17">
        <v>1951</v>
      </c>
      <c r="D7954" s="23">
        <v>1376.03</v>
      </c>
      <c r="E7954" s="17">
        <v>3</v>
      </c>
    </row>
    <row r="7955" spans="1:5" x14ac:dyDescent="0.25">
      <c r="A7955" s="22">
        <v>1418093</v>
      </c>
      <c r="B7955" s="17">
        <v>4</v>
      </c>
      <c r="C7955" s="17">
        <v>1957</v>
      </c>
      <c r="D7955" s="23">
        <v>1923.25</v>
      </c>
      <c r="E7955" s="17">
        <v>3</v>
      </c>
    </row>
    <row r="7956" spans="1:5" x14ac:dyDescent="0.25">
      <c r="A7956" s="22">
        <v>1418094</v>
      </c>
      <c r="B7956" s="17">
        <v>11</v>
      </c>
      <c r="C7956" s="17">
        <v>1949</v>
      </c>
      <c r="D7956" s="23">
        <v>3131.12</v>
      </c>
      <c r="E7956" s="17">
        <v>1</v>
      </c>
    </row>
    <row r="7957" spans="1:5" x14ac:dyDescent="0.25">
      <c r="A7957" s="22">
        <v>1418095</v>
      </c>
      <c r="B7957" s="17">
        <v>6</v>
      </c>
      <c r="C7957" s="17">
        <v>1954</v>
      </c>
      <c r="D7957" s="23">
        <v>1236.4100000000001</v>
      </c>
      <c r="E7957" s="17">
        <v>1</v>
      </c>
    </row>
    <row r="7958" spans="1:5" x14ac:dyDescent="0.25">
      <c r="A7958" s="22">
        <v>1418098</v>
      </c>
      <c r="B7958" s="17">
        <v>7</v>
      </c>
      <c r="C7958" s="17">
        <v>1956</v>
      </c>
      <c r="D7958" s="23">
        <v>2087.44</v>
      </c>
      <c r="E7958" s="17">
        <v>1</v>
      </c>
    </row>
    <row r="7959" spans="1:5" x14ac:dyDescent="0.25">
      <c r="A7959" s="22">
        <v>1418102</v>
      </c>
      <c r="B7959" s="17">
        <v>7</v>
      </c>
      <c r="C7959" s="17">
        <v>1956</v>
      </c>
      <c r="D7959" s="23">
        <v>1250.44</v>
      </c>
      <c r="E7959" s="17">
        <v>1</v>
      </c>
    </row>
    <row r="7960" spans="1:5" x14ac:dyDescent="0.25">
      <c r="A7960" s="22">
        <v>1418107</v>
      </c>
      <c r="B7960" s="17">
        <v>12</v>
      </c>
      <c r="C7960" s="17">
        <v>1958</v>
      </c>
      <c r="D7960" s="23">
        <v>1347.79</v>
      </c>
      <c r="E7960" s="17">
        <v>4</v>
      </c>
    </row>
    <row r="7961" spans="1:5" x14ac:dyDescent="0.25">
      <c r="A7961" s="22">
        <v>1418112</v>
      </c>
      <c r="B7961" s="17">
        <v>12</v>
      </c>
      <c r="C7961" s="17">
        <v>1951</v>
      </c>
      <c r="D7961" s="23">
        <v>1370.22</v>
      </c>
      <c r="E7961" s="17">
        <v>4</v>
      </c>
    </row>
    <row r="7962" spans="1:5" x14ac:dyDescent="0.25">
      <c r="A7962" s="22">
        <v>1418114</v>
      </c>
      <c r="B7962" s="17">
        <v>6</v>
      </c>
      <c r="C7962" s="17">
        <v>1952</v>
      </c>
      <c r="D7962" s="23">
        <v>1490</v>
      </c>
      <c r="E7962" s="17">
        <v>4</v>
      </c>
    </row>
    <row r="7963" spans="1:5" x14ac:dyDescent="0.25">
      <c r="A7963" s="22">
        <v>1418117</v>
      </c>
      <c r="B7963" s="17">
        <v>9</v>
      </c>
      <c r="C7963" s="17">
        <v>1951</v>
      </c>
      <c r="D7963" s="23">
        <v>2157.06</v>
      </c>
      <c r="E7963" s="17">
        <v>1</v>
      </c>
    </row>
    <row r="7964" spans="1:5" x14ac:dyDescent="0.25">
      <c r="A7964" s="22">
        <v>1418122</v>
      </c>
      <c r="B7964" s="17">
        <v>11</v>
      </c>
      <c r="C7964" s="17">
        <v>1954</v>
      </c>
      <c r="D7964" s="23">
        <v>1357.73</v>
      </c>
      <c r="E7964" s="17">
        <v>1</v>
      </c>
    </row>
    <row r="7965" spans="1:5" x14ac:dyDescent="0.25">
      <c r="A7965" s="22">
        <v>1418123</v>
      </c>
      <c r="B7965" s="17">
        <v>6</v>
      </c>
      <c r="C7965" s="17">
        <v>1946</v>
      </c>
      <c r="D7965" s="23">
        <v>1614.12</v>
      </c>
      <c r="E7965" s="17">
        <v>1</v>
      </c>
    </row>
    <row r="7966" spans="1:5" x14ac:dyDescent="0.25">
      <c r="A7966" s="22">
        <v>1418125</v>
      </c>
      <c r="B7966" s="17">
        <v>9</v>
      </c>
      <c r="C7966" s="17">
        <v>1953</v>
      </c>
      <c r="D7966" s="23">
        <v>1229.26</v>
      </c>
      <c r="E7966" s="17">
        <v>4</v>
      </c>
    </row>
    <row r="7967" spans="1:5" x14ac:dyDescent="0.25">
      <c r="A7967" s="22">
        <v>1418129</v>
      </c>
      <c r="B7967" s="17">
        <v>3</v>
      </c>
      <c r="C7967" s="17">
        <v>1955</v>
      </c>
      <c r="D7967" s="23">
        <v>1712.69</v>
      </c>
      <c r="E7967" s="17">
        <v>3</v>
      </c>
    </row>
    <row r="7968" spans="1:5" x14ac:dyDescent="0.25">
      <c r="A7968" s="22">
        <v>1418130</v>
      </c>
      <c r="B7968" s="17">
        <v>3</v>
      </c>
      <c r="C7968" s="17">
        <v>1947</v>
      </c>
      <c r="D7968" s="23">
        <v>3690.46</v>
      </c>
      <c r="E7968" s="17">
        <v>3</v>
      </c>
    </row>
    <row r="7969" spans="1:5" x14ac:dyDescent="0.25">
      <c r="A7969" s="22">
        <v>1418135</v>
      </c>
      <c r="B7969" s="17">
        <v>5</v>
      </c>
      <c r="C7969" s="17">
        <v>1957</v>
      </c>
      <c r="D7969" s="23">
        <v>1847.04</v>
      </c>
      <c r="E7969" s="17">
        <v>3</v>
      </c>
    </row>
    <row r="7970" spans="1:5" x14ac:dyDescent="0.25">
      <c r="A7970" s="22">
        <v>1418137</v>
      </c>
      <c r="B7970" s="17">
        <v>4</v>
      </c>
      <c r="C7970" s="17">
        <v>1950</v>
      </c>
      <c r="D7970" s="23">
        <v>2221.2199999999998</v>
      </c>
      <c r="E7970" s="17">
        <v>4</v>
      </c>
    </row>
    <row r="7971" spans="1:5" x14ac:dyDescent="0.25">
      <c r="A7971" s="22">
        <v>1418138</v>
      </c>
      <c r="B7971" s="17">
        <v>3</v>
      </c>
      <c r="C7971" s="17">
        <v>1956</v>
      </c>
      <c r="D7971" s="23">
        <v>1652.75</v>
      </c>
      <c r="E7971" s="17">
        <v>3</v>
      </c>
    </row>
    <row r="7972" spans="1:5" x14ac:dyDescent="0.25">
      <c r="A7972" s="22">
        <v>1418141</v>
      </c>
      <c r="B7972" s="17">
        <v>4</v>
      </c>
      <c r="C7972" s="17">
        <v>1948</v>
      </c>
      <c r="D7972" s="23">
        <v>1609.07</v>
      </c>
      <c r="E7972" s="17">
        <v>4</v>
      </c>
    </row>
    <row r="7973" spans="1:5" x14ac:dyDescent="0.25">
      <c r="A7973" s="22">
        <v>1418144</v>
      </c>
      <c r="B7973" s="17">
        <v>4</v>
      </c>
      <c r="C7973" s="17">
        <v>1946</v>
      </c>
      <c r="D7973" s="23">
        <v>1342.7</v>
      </c>
      <c r="E7973" s="17">
        <v>3</v>
      </c>
    </row>
    <row r="7974" spans="1:5" x14ac:dyDescent="0.25">
      <c r="A7974" s="22">
        <v>1418145</v>
      </c>
      <c r="B7974" s="17">
        <v>2</v>
      </c>
      <c r="C7974" s="17">
        <v>1952</v>
      </c>
      <c r="D7974" s="23">
        <v>1222.3599999999999</v>
      </c>
      <c r="E7974" s="17">
        <v>2</v>
      </c>
    </row>
    <row r="7975" spans="1:5" x14ac:dyDescent="0.25">
      <c r="A7975" s="22">
        <v>1418147</v>
      </c>
      <c r="B7975" s="17">
        <v>12</v>
      </c>
      <c r="C7975" s="17">
        <v>1948</v>
      </c>
      <c r="D7975" s="23">
        <v>1982.06</v>
      </c>
      <c r="E7975" s="17">
        <v>1</v>
      </c>
    </row>
    <row r="7976" spans="1:5" x14ac:dyDescent="0.25">
      <c r="A7976" s="22">
        <v>1418149</v>
      </c>
      <c r="B7976" s="17">
        <v>12</v>
      </c>
      <c r="C7976" s="17">
        <v>1955</v>
      </c>
      <c r="D7976" s="23">
        <v>1282.52</v>
      </c>
      <c r="E7976" s="17">
        <v>3</v>
      </c>
    </row>
    <row r="7977" spans="1:5" x14ac:dyDescent="0.25">
      <c r="A7977" s="22">
        <v>1418153</v>
      </c>
      <c r="B7977" s="17">
        <v>9</v>
      </c>
      <c r="C7977" s="17">
        <v>1949</v>
      </c>
      <c r="D7977" s="23">
        <v>4357.75</v>
      </c>
      <c r="E7977" s="17">
        <v>1</v>
      </c>
    </row>
    <row r="7978" spans="1:5" x14ac:dyDescent="0.25">
      <c r="A7978" s="22">
        <v>1418158</v>
      </c>
      <c r="B7978" s="17">
        <v>1</v>
      </c>
      <c r="C7978" s="17">
        <v>1947</v>
      </c>
      <c r="D7978" s="23">
        <v>1233.48</v>
      </c>
      <c r="E7978" s="17">
        <v>3</v>
      </c>
    </row>
    <row r="7979" spans="1:5" x14ac:dyDescent="0.25">
      <c r="A7979" s="22">
        <v>1418161</v>
      </c>
      <c r="B7979" s="17">
        <v>1</v>
      </c>
      <c r="C7979" s="17">
        <v>1950</v>
      </c>
      <c r="D7979" s="23">
        <v>1245.79</v>
      </c>
      <c r="E7979" s="17">
        <v>1</v>
      </c>
    </row>
    <row r="7980" spans="1:5" x14ac:dyDescent="0.25">
      <c r="A7980" s="22">
        <v>1418162</v>
      </c>
      <c r="B7980" s="17">
        <v>3</v>
      </c>
      <c r="C7980" s="17">
        <v>1948</v>
      </c>
      <c r="D7980" s="23">
        <v>1361.02</v>
      </c>
      <c r="E7980" s="17">
        <v>3</v>
      </c>
    </row>
    <row r="7981" spans="1:5" x14ac:dyDescent="0.25">
      <c r="A7981" s="22">
        <v>1418163</v>
      </c>
      <c r="B7981" s="17">
        <v>2</v>
      </c>
      <c r="C7981" s="17">
        <v>1953</v>
      </c>
      <c r="D7981" s="23">
        <v>1635.1</v>
      </c>
      <c r="E7981" s="17">
        <v>1</v>
      </c>
    </row>
    <row r="7982" spans="1:5" x14ac:dyDescent="0.25">
      <c r="A7982" s="22">
        <v>1418164</v>
      </c>
      <c r="B7982" s="17">
        <v>2</v>
      </c>
      <c r="C7982" s="17">
        <v>1947</v>
      </c>
      <c r="D7982" s="23">
        <v>1302.57</v>
      </c>
      <c r="E7982" s="17">
        <v>1</v>
      </c>
    </row>
    <row r="7983" spans="1:5" x14ac:dyDescent="0.25">
      <c r="A7983" s="22">
        <v>1418165</v>
      </c>
      <c r="B7983" s="17">
        <v>3</v>
      </c>
      <c r="C7983" s="17">
        <v>1956</v>
      </c>
      <c r="D7983" s="23">
        <v>1697.71</v>
      </c>
      <c r="E7983" s="17">
        <v>1</v>
      </c>
    </row>
    <row r="7984" spans="1:5" x14ac:dyDescent="0.25">
      <c r="A7984" s="22">
        <v>1418169</v>
      </c>
      <c r="B7984" s="17">
        <v>6</v>
      </c>
      <c r="C7984" s="17">
        <v>1953</v>
      </c>
      <c r="D7984" s="23">
        <v>1701.99</v>
      </c>
      <c r="E7984" s="17">
        <v>1</v>
      </c>
    </row>
    <row r="7985" spans="1:5" x14ac:dyDescent="0.25">
      <c r="A7985" s="22">
        <v>1418174</v>
      </c>
      <c r="B7985" s="17">
        <v>7</v>
      </c>
      <c r="C7985" s="17">
        <v>1955</v>
      </c>
      <c r="D7985" s="23">
        <v>1326.64</v>
      </c>
      <c r="E7985" s="17">
        <v>4</v>
      </c>
    </row>
    <row r="7986" spans="1:5" x14ac:dyDescent="0.25">
      <c r="A7986" s="22">
        <v>1418176</v>
      </c>
      <c r="B7986" s="17">
        <v>3</v>
      </c>
      <c r="C7986" s="17">
        <v>1951</v>
      </c>
      <c r="D7986" s="23">
        <v>1303.1199999999999</v>
      </c>
      <c r="E7986" s="17">
        <v>1</v>
      </c>
    </row>
    <row r="7987" spans="1:5" x14ac:dyDescent="0.25">
      <c r="A7987" s="22">
        <v>1418179</v>
      </c>
      <c r="B7987" s="17">
        <v>11</v>
      </c>
      <c r="C7987" s="17">
        <v>1947</v>
      </c>
      <c r="D7987" s="23">
        <v>1202.83</v>
      </c>
      <c r="E7987" s="17">
        <v>1</v>
      </c>
    </row>
    <row r="7988" spans="1:5" x14ac:dyDescent="0.25">
      <c r="A7988" s="22">
        <v>1418184</v>
      </c>
      <c r="B7988" s="17">
        <v>2</v>
      </c>
      <c r="C7988" s="17">
        <v>1956</v>
      </c>
      <c r="D7988" s="23">
        <v>2293.2800000000002</v>
      </c>
      <c r="E7988" s="17">
        <v>2</v>
      </c>
    </row>
    <row r="7989" spans="1:5" x14ac:dyDescent="0.25">
      <c r="A7989" s="22">
        <v>1418186</v>
      </c>
      <c r="B7989" s="17">
        <v>9</v>
      </c>
      <c r="C7989" s="17">
        <v>1950</v>
      </c>
      <c r="D7989" s="23">
        <v>4073.17</v>
      </c>
      <c r="E7989" s="17">
        <v>2</v>
      </c>
    </row>
    <row r="7990" spans="1:5" x14ac:dyDescent="0.25">
      <c r="A7990" s="22">
        <v>1418187</v>
      </c>
      <c r="B7990" s="17">
        <v>3</v>
      </c>
      <c r="C7990" s="17">
        <v>1957</v>
      </c>
      <c r="D7990" s="23">
        <v>1494.14</v>
      </c>
      <c r="E7990" s="17">
        <v>1</v>
      </c>
    </row>
    <row r="7991" spans="1:5" x14ac:dyDescent="0.25">
      <c r="A7991" s="22">
        <v>1418189</v>
      </c>
      <c r="B7991" s="17">
        <v>7</v>
      </c>
      <c r="C7991" s="17">
        <v>1948</v>
      </c>
      <c r="D7991" s="23">
        <v>4007.81</v>
      </c>
      <c r="E7991" s="17">
        <v>1</v>
      </c>
    </row>
    <row r="7992" spans="1:5" x14ac:dyDescent="0.25">
      <c r="A7992" s="22">
        <v>1418194</v>
      </c>
      <c r="B7992" s="17">
        <v>11</v>
      </c>
      <c r="C7992" s="17">
        <v>1952</v>
      </c>
      <c r="D7992" s="23">
        <v>1454.11</v>
      </c>
      <c r="E7992" s="17">
        <v>1</v>
      </c>
    </row>
    <row r="7993" spans="1:5" x14ac:dyDescent="0.25">
      <c r="A7993" s="22">
        <v>1418196</v>
      </c>
      <c r="B7993" s="17">
        <v>1</v>
      </c>
      <c r="C7993" s="17">
        <v>1954</v>
      </c>
      <c r="D7993" s="23">
        <v>1688.26</v>
      </c>
      <c r="E7993" s="17">
        <v>1</v>
      </c>
    </row>
    <row r="7994" spans="1:5" x14ac:dyDescent="0.25">
      <c r="A7994" s="22">
        <v>1418201</v>
      </c>
      <c r="B7994" s="17">
        <v>12</v>
      </c>
      <c r="C7994" s="17">
        <v>1949</v>
      </c>
      <c r="D7994" s="23">
        <v>1687.75</v>
      </c>
      <c r="E7994" s="17">
        <v>3</v>
      </c>
    </row>
    <row r="7995" spans="1:5" x14ac:dyDescent="0.25">
      <c r="A7995" s="22">
        <v>1418202</v>
      </c>
      <c r="B7995" s="17">
        <v>5</v>
      </c>
      <c r="C7995" s="17">
        <v>1950</v>
      </c>
      <c r="D7995" s="23">
        <v>1981.84</v>
      </c>
      <c r="E7995" s="17">
        <v>1</v>
      </c>
    </row>
    <row r="7996" spans="1:5" x14ac:dyDescent="0.25">
      <c r="A7996" s="22">
        <v>1418206</v>
      </c>
      <c r="B7996" s="17">
        <v>10</v>
      </c>
      <c r="C7996" s="17">
        <v>1949</v>
      </c>
      <c r="D7996" s="23">
        <v>1449.1</v>
      </c>
      <c r="E7996" s="17">
        <v>1</v>
      </c>
    </row>
    <row r="7997" spans="1:5" x14ac:dyDescent="0.25">
      <c r="A7997" s="22">
        <v>1418211</v>
      </c>
      <c r="B7997" s="17">
        <v>3</v>
      </c>
      <c r="C7997" s="17">
        <v>1946</v>
      </c>
      <c r="D7997" s="23">
        <v>1281.5899999999999</v>
      </c>
      <c r="E7997" s="17">
        <v>4</v>
      </c>
    </row>
    <row r="7998" spans="1:5" x14ac:dyDescent="0.25">
      <c r="A7998" s="22">
        <v>1418212</v>
      </c>
      <c r="B7998" s="17">
        <v>1</v>
      </c>
      <c r="C7998" s="17">
        <v>1954</v>
      </c>
      <c r="D7998" s="23">
        <v>1354.86</v>
      </c>
      <c r="E7998" s="17">
        <v>4</v>
      </c>
    </row>
    <row r="7999" spans="1:5" x14ac:dyDescent="0.25">
      <c r="A7999" s="22">
        <v>1418214</v>
      </c>
      <c r="B7999" s="17">
        <v>2</v>
      </c>
      <c r="C7999" s="17">
        <v>1958</v>
      </c>
      <c r="D7999" s="23">
        <v>1395.46</v>
      </c>
      <c r="E7999" s="17">
        <v>3</v>
      </c>
    </row>
    <row r="8000" spans="1:5" x14ac:dyDescent="0.25">
      <c r="A8000" s="22">
        <v>1418216</v>
      </c>
      <c r="B8000" s="17">
        <v>3</v>
      </c>
      <c r="C8000" s="17">
        <v>1958</v>
      </c>
      <c r="D8000" s="23">
        <v>1380.31</v>
      </c>
      <c r="E8000" s="17">
        <v>1</v>
      </c>
    </row>
    <row r="8001" spans="1:5" x14ac:dyDescent="0.25">
      <c r="A8001" s="22">
        <v>1418219</v>
      </c>
      <c r="B8001" s="17">
        <v>1</v>
      </c>
      <c r="C8001" s="17">
        <v>1951</v>
      </c>
      <c r="D8001" s="23">
        <v>3592.8</v>
      </c>
      <c r="E8001" s="17">
        <v>1</v>
      </c>
    </row>
    <row r="8002" spans="1:5" x14ac:dyDescent="0.25">
      <c r="A8002" s="22">
        <v>1418223</v>
      </c>
      <c r="B8002" s="17">
        <v>7</v>
      </c>
      <c r="C8002" s="17">
        <v>1953</v>
      </c>
      <c r="D8002" s="23">
        <v>2294.21</v>
      </c>
      <c r="E8002" s="17">
        <v>1</v>
      </c>
    </row>
    <row r="8003" spans="1:5" x14ac:dyDescent="0.25">
      <c r="A8003" s="22">
        <v>1418224</v>
      </c>
      <c r="B8003" s="17">
        <v>9</v>
      </c>
      <c r="C8003" s="17">
        <v>1955</v>
      </c>
      <c r="D8003" s="23">
        <v>1410.1</v>
      </c>
      <c r="E8003" s="17">
        <v>1</v>
      </c>
    </row>
    <row r="8004" spans="1:5" x14ac:dyDescent="0.25">
      <c r="A8004" s="22">
        <v>1418225</v>
      </c>
      <c r="B8004" s="17">
        <v>9</v>
      </c>
      <c r="C8004" s="17">
        <v>1947</v>
      </c>
      <c r="D8004" s="23">
        <v>1207.6500000000001</v>
      </c>
      <c r="E8004" s="17">
        <v>1</v>
      </c>
    </row>
    <row r="8005" spans="1:5" x14ac:dyDescent="0.25">
      <c r="A8005" s="22">
        <v>1418228</v>
      </c>
      <c r="B8005" s="17">
        <v>11</v>
      </c>
      <c r="C8005" s="17">
        <v>1952</v>
      </c>
      <c r="D8005" s="23">
        <v>1937.43</v>
      </c>
      <c r="E8005" s="17">
        <v>4</v>
      </c>
    </row>
    <row r="8006" spans="1:5" x14ac:dyDescent="0.25">
      <c r="A8006" s="22">
        <v>1418233</v>
      </c>
      <c r="B8006" s="17">
        <v>4</v>
      </c>
      <c r="C8006" s="17">
        <v>1956</v>
      </c>
      <c r="D8006" s="23">
        <v>2391.9299999999998</v>
      </c>
      <c r="E8006" s="17">
        <v>1</v>
      </c>
    </row>
    <row r="8007" spans="1:5" x14ac:dyDescent="0.25">
      <c r="A8007" s="22">
        <v>1418238</v>
      </c>
      <c r="B8007" s="17">
        <v>2</v>
      </c>
      <c r="C8007" s="17">
        <v>1947</v>
      </c>
      <c r="D8007" s="23">
        <v>1303.4100000000001</v>
      </c>
      <c r="E8007" s="17">
        <v>2</v>
      </c>
    </row>
    <row r="8008" spans="1:5" x14ac:dyDescent="0.25">
      <c r="A8008" s="22">
        <v>1418243</v>
      </c>
      <c r="B8008" s="17">
        <v>8</v>
      </c>
      <c r="C8008" s="17">
        <v>1953</v>
      </c>
      <c r="D8008" s="23">
        <v>1401.39</v>
      </c>
      <c r="E8008" s="17">
        <v>1</v>
      </c>
    </row>
    <row r="8009" spans="1:5" x14ac:dyDescent="0.25">
      <c r="A8009" s="22">
        <v>1418247</v>
      </c>
      <c r="B8009" s="17">
        <v>4</v>
      </c>
      <c r="C8009" s="17">
        <v>1946</v>
      </c>
      <c r="D8009" s="23">
        <v>1731.88</v>
      </c>
      <c r="E8009" s="17">
        <v>1</v>
      </c>
    </row>
    <row r="8010" spans="1:5" x14ac:dyDescent="0.25">
      <c r="A8010" s="22">
        <v>1418252</v>
      </c>
      <c r="B8010" s="17">
        <v>6</v>
      </c>
      <c r="C8010" s="17">
        <v>1955</v>
      </c>
      <c r="D8010" s="23">
        <v>1274.01</v>
      </c>
      <c r="E8010" s="17">
        <v>4</v>
      </c>
    </row>
    <row r="8011" spans="1:5" x14ac:dyDescent="0.25">
      <c r="A8011" s="22">
        <v>1418255</v>
      </c>
      <c r="B8011" s="17">
        <v>11</v>
      </c>
      <c r="C8011" s="17">
        <v>1956</v>
      </c>
      <c r="D8011" s="23">
        <v>1261.77</v>
      </c>
      <c r="E8011" s="17">
        <v>1</v>
      </c>
    </row>
    <row r="8012" spans="1:5" x14ac:dyDescent="0.25">
      <c r="A8012" s="22">
        <v>1418258</v>
      </c>
      <c r="B8012" s="17">
        <v>3</v>
      </c>
      <c r="C8012" s="17">
        <v>1957</v>
      </c>
      <c r="D8012" s="23">
        <v>1255.78</v>
      </c>
      <c r="E8012" s="17">
        <v>2</v>
      </c>
    </row>
    <row r="8013" spans="1:5" x14ac:dyDescent="0.25">
      <c r="A8013" s="22">
        <v>1418259</v>
      </c>
      <c r="B8013" s="17">
        <v>2</v>
      </c>
      <c r="C8013" s="17">
        <v>1951</v>
      </c>
      <c r="D8013" s="23">
        <v>1373.99</v>
      </c>
      <c r="E8013" s="17">
        <v>3</v>
      </c>
    </row>
    <row r="8014" spans="1:5" x14ac:dyDescent="0.25">
      <c r="A8014" s="22">
        <v>1418262</v>
      </c>
      <c r="B8014" s="17">
        <v>4</v>
      </c>
      <c r="C8014" s="17">
        <v>1957</v>
      </c>
      <c r="D8014" s="23">
        <v>1406.14</v>
      </c>
      <c r="E8014" s="17">
        <v>4</v>
      </c>
    </row>
    <row r="8015" spans="1:5" x14ac:dyDescent="0.25">
      <c r="A8015" s="22">
        <v>1418263</v>
      </c>
      <c r="B8015" s="17">
        <v>6</v>
      </c>
      <c r="C8015" s="17">
        <v>1955</v>
      </c>
      <c r="D8015" s="23">
        <v>1833.45</v>
      </c>
      <c r="E8015" s="17">
        <v>4</v>
      </c>
    </row>
    <row r="8016" spans="1:5" x14ac:dyDescent="0.25">
      <c r="A8016" s="22">
        <v>1418264</v>
      </c>
      <c r="B8016" s="17">
        <v>12</v>
      </c>
      <c r="C8016" s="17">
        <v>1946</v>
      </c>
      <c r="D8016" s="23">
        <v>1814.95</v>
      </c>
      <c r="E8016" s="17">
        <v>2</v>
      </c>
    </row>
    <row r="8017" spans="1:5" x14ac:dyDescent="0.25">
      <c r="A8017" s="22">
        <v>1418268</v>
      </c>
      <c r="B8017" s="17">
        <v>7</v>
      </c>
      <c r="C8017" s="17">
        <v>1955</v>
      </c>
      <c r="D8017" s="23">
        <v>1318.08</v>
      </c>
      <c r="E8017" s="17">
        <v>4</v>
      </c>
    </row>
    <row r="8018" spans="1:5" x14ac:dyDescent="0.25">
      <c r="A8018" s="22">
        <v>1418269</v>
      </c>
      <c r="B8018" s="17">
        <v>3</v>
      </c>
      <c r="C8018" s="17">
        <v>1951</v>
      </c>
      <c r="D8018" s="23">
        <v>1241.52</v>
      </c>
      <c r="E8018" s="17">
        <v>4</v>
      </c>
    </row>
    <row r="8019" spans="1:5" x14ac:dyDescent="0.25">
      <c r="A8019" s="22">
        <v>1418270</v>
      </c>
      <c r="B8019" s="17">
        <v>5</v>
      </c>
      <c r="C8019" s="17">
        <v>1958</v>
      </c>
      <c r="D8019" s="23">
        <v>1277.2</v>
      </c>
      <c r="E8019" s="17">
        <v>1</v>
      </c>
    </row>
    <row r="8020" spans="1:5" x14ac:dyDescent="0.25">
      <c r="A8020" s="22">
        <v>1418271</v>
      </c>
      <c r="B8020" s="17">
        <v>9</v>
      </c>
      <c r="C8020" s="17">
        <v>1958</v>
      </c>
      <c r="D8020" s="23">
        <v>3252.2</v>
      </c>
      <c r="E8020" s="17">
        <v>4</v>
      </c>
    </row>
    <row r="8021" spans="1:5" x14ac:dyDescent="0.25">
      <c r="A8021" s="22">
        <v>1418272</v>
      </c>
      <c r="B8021" s="17">
        <v>10</v>
      </c>
      <c r="C8021" s="17">
        <v>1952</v>
      </c>
      <c r="D8021" s="23">
        <v>1319.33</v>
      </c>
      <c r="E8021" s="17">
        <v>3</v>
      </c>
    </row>
    <row r="8022" spans="1:5" x14ac:dyDescent="0.25">
      <c r="A8022" s="22">
        <v>1418277</v>
      </c>
      <c r="B8022" s="17">
        <v>7</v>
      </c>
      <c r="C8022" s="17">
        <v>1954</v>
      </c>
      <c r="D8022" s="23">
        <v>1313.89</v>
      </c>
      <c r="E8022" s="17">
        <v>3</v>
      </c>
    </row>
    <row r="8023" spans="1:5" x14ac:dyDescent="0.25">
      <c r="A8023" s="22">
        <v>1418278</v>
      </c>
      <c r="B8023" s="17">
        <v>1</v>
      </c>
      <c r="C8023" s="17">
        <v>1956</v>
      </c>
      <c r="D8023" s="23">
        <v>1430.05</v>
      </c>
      <c r="E8023" s="17">
        <v>1</v>
      </c>
    </row>
    <row r="8024" spans="1:5" x14ac:dyDescent="0.25">
      <c r="A8024" s="22">
        <v>1418280</v>
      </c>
      <c r="B8024" s="17">
        <v>12</v>
      </c>
      <c r="C8024" s="17">
        <v>1952</v>
      </c>
      <c r="D8024" s="23">
        <v>2213.69</v>
      </c>
      <c r="E8024" s="17">
        <v>1</v>
      </c>
    </row>
    <row r="8025" spans="1:5" x14ac:dyDescent="0.25">
      <c r="A8025" s="22">
        <v>1418281</v>
      </c>
      <c r="B8025" s="17">
        <v>6</v>
      </c>
      <c r="C8025" s="17">
        <v>1954</v>
      </c>
      <c r="D8025" s="23">
        <v>1366.1</v>
      </c>
      <c r="E8025" s="17">
        <v>3</v>
      </c>
    </row>
    <row r="8026" spans="1:5" x14ac:dyDescent="0.25">
      <c r="A8026" s="22">
        <v>1418282</v>
      </c>
      <c r="B8026" s="17">
        <v>1</v>
      </c>
      <c r="C8026" s="17">
        <v>1957</v>
      </c>
      <c r="D8026" s="23">
        <v>1750.45</v>
      </c>
      <c r="E8026" s="17">
        <v>4</v>
      </c>
    </row>
    <row r="8027" spans="1:5" x14ac:dyDescent="0.25">
      <c r="A8027" s="22">
        <v>1418285</v>
      </c>
      <c r="B8027" s="17">
        <v>5</v>
      </c>
      <c r="C8027" s="17">
        <v>1951</v>
      </c>
      <c r="D8027" s="23">
        <v>1315.36</v>
      </c>
      <c r="E8027" s="17">
        <v>4</v>
      </c>
    </row>
    <row r="8028" spans="1:5" x14ac:dyDescent="0.25">
      <c r="A8028" s="22">
        <v>1418290</v>
      </c>
      <c r="B8028" s="17">
        <v>5</v>
      </c>
      <c r="C8028" s="17">
        <v>1948</v>
      </c>
      <c r="D8028" s="23">
        <v>2009.18</v>
      </c>
      <c r="E8028" s="17">
        <v>1</v>
      </c>
    </row>
    <row r="8029" spans="1:5" x14ac:dyDescent="0.25">
      <c r="A8029" s="22">
        <v>1418295</v>
      </c>
      <c r="B8029" s="17">
        <v>7</v>
      </c>
      <c r="C8029" s="17">
        <v>1951</v>
      </c>
      <c r="D8029" s="23">
        <v>2074.59</v>
      </c>
      <c r="E8029" s="17">
        <v>3</v>
      </c>
    </row>
    <row r="8030" spans="1:5" x14ac:dyDescent="0.25">
      <c r="A8030" s="22">
        <v>1418298</v>
      </c>
      <c r="B8030" s="17">
        <v>2</v>
      </c>
      <c r="C8030" s="17">
        <v>1958</v>
      </c>
      <c r="D8030" s="23">
        <v>1251.3</v>
      </c>
      <c r="E8030" s="17">
        <v>4</v>
      </c>
    </row>
    <row r="8031" spans="1:5" x14ac:dyDescent="0.25">
      <c r="A8031" s="22">
        <v>1418301</v>
      </c>
      <c r="B8031" s="17">
        <v>12</v>
      </c>
      <c r="C8031" s="17">
        <v>1955</v>
      </c>
      <c r="D8031" s="23">
        <v>1233.6400000000001</v>
      </c>
      <c r="E8031" s="17">
        <v>4</v>
      </c>
    </row>
    <row r="8032" spans="1:5" x14ac:dyDescent="0.25">
      <c r="A8032" s="22">
        <v>1418302</v>
      </c>
      <c r="B8032" s="17">
        <v>11</v>
      </c>
      <c r="C8032" s="17">
        <v>1948</v>
      </c>
      <c r="D8032" s="23">
        <v>1311.59</v>
      </c>
      <c r="E8032" s="17">
        <v>1</v>
      </c>
    </row>
    <row r="8033" spans="1:5" x14ac:dyDescent="0.25">
      <c r="A8033" s="22">
        <v>1418307</v>
      </c>
      <c r="B8033" s="17">
        <v>12</v>
      </c>
      <c r="C8033" s="17">
        <v>1956</v>
      </c>
      <c r="D8033" s="23">
        <v>3925.53</v>
      </c>
      <c r="E8033" s="17">
        <v>3</v>
      </c>
    </row>
    <row r="8034" spans="1:5" x14ac:dyDescent="0.25">
      <c r="A8034" s="22">
        <v>1418310</v>
      </c>
      <c r="B8034" s="17">
        <v>9</v>
      </c>
      <c r="C8034" s="17">
        <v>1946</v>
      </c>
      <c r="D8034" s="23">
        <v>2721.86</v>
      </c>
      <c r="E8034" s="17">
        <v>1</v>
      </c>
    </row>
    <row r="8035" spans="1:5" x14ac:dyDescent="0.25">
      <c r="A8035" s="22">
        <v>1418313</v>
      </c>
      <c r="B8035" s="17">
        <v>10</v>
      </c>
      <c r="C8035" s="17">
        <v>1952</v>
      </c>
      <c r="D8035" s="23">
        <v>1801.39</v>
      </c>
      <c r="E8035" s="17">
        <v>1</v>
      </c>
    </row>
    <row r="8036" spans="1:5" x14ac:dyDescent="0.25">
      <c r="A8036" s="22">
        <v>1418317</v>
      </c>
      <c r="B8036" s="17">
        <v>12</v>
      </c>
      <c r="C8036" s="17">
        <v>1957</v>
      </c>
      <c r="D8036" s="23">
        <v>1865.2</v>
      </c>
      <c r="E8036" s="17">
        <v>2</v>
      </c>
    </row>
    <row r="8037" spans="1:5" x14ac:dyDescent="0.25">
      <c r="A8037" s="22">
        <v>1418320</v>
      </c>
      <c r="B8037" s="17">
        <v>11</v>
      </c>
      <c r="C8037" s="17">
        <v>1957</v>
      </c>
      <c r="D8037" s="23">
        <v>3345.22</v>
      </c>
      <c r="E8037" s="17">
        <v>1</v>
      </c>
    </row>
    <row r="8038" spans="1:5" x14ac:dyDescent="0.25">
      <c r="A8038" s="22">
        <v>1418321</v>
      </c>
      <c r="B8038" s="17">
        <v>3</v>
      </c>
      <c r="C8038" s="17">
        <v>1950</v>
      </c>
      <c r="D8038" s="23">
        <v>1777.2</v>
      </c>
      <c r="E8038" s="17">
        <v>1</v>
      </c>
    </row>
    <row r="8039" spans="1:5" x14ac:dyDescent="0.25">
      <c r="A8039" s="22">
        <v>1418324</v>
      </c>
      <c r="B8039" s="17">
        <v>12</v>
      </c>
      <c r="C8039" s="17">
        <v>1948</v>
      </c>
      <c r="D8039" s="23">
        <v>1209.76</v>
      </c>
      <c r="E8039" s="17">
        <v>2</v>
      </c>
    </row>
    <row r="8040" spans="1:5" x14ac:dyDescent="0.25">
      <c r="A8040" s="22">
        <v>1418326</v>
      </c>
      <c r="B8040" s="17">
        <v>9</v>
      </c>
      <c r="C8040" s="17">
        <v>1950</v>
      </c>
      <c r="D8040" s="23">
        <v>1369.63</v>
      </c>
      <c r="E8040" s="17">
        <v>3</v>
      </c>
    </row>
    <row r="8041" spans="1:5" x14ac:dyDescent="0.25">
      <c r="A8041" s="22">
        <v>1418328</v>
      </c>
      <c r="B8041" s="17">
        <v>6</v>
      </c>
      <c r="C8041" s="17">
        <v>1946</v>
      </c>
      <c r="D8041" s="23">
        <v>1677.86</v>
      </c>
      <c r="E8041" s="17">
        <v>1</v>
      </c>
    </row>
    <row r="8042" spans="1:5" x14ac:dyDescent="0.25">
      <c r="A8042" s="22">
        <v>1418333</v>
      </c>
      <c r="B8042" s="17">
        <v>6</v>
      </c>
      <c r="C8042" s="17">
        <v>1952</v>
      </c>
      <c r="D8042" s="23">
        <v>2479.94</v>
      </c>
      <c r="E8042" s="17">
        <v>4</v>
      </c>
    </row>
    <row r="8043" spans="1:5" x14ac:dyDescent="0.25">
      <c r="A8043" s="22">
        <v>1418338</v>
      </c>
      <c r="B8043" s="17">
        <v>3</v>
      </c>
      <c r="C8043" s="17">
        <v>1950</v>
      </c>
      <c r="D8043" s="23">
        <v>1487.86</v>
      </c>
      <c r="E8043" s="17">
        <v>1</v>
      </c>
    </row>
    <row r="8044" spans="1:5" x14ac:dyDescent="0.25">
      <c r="A8044" s="22">
        <v>1418340</v>
      </c>
      <c r="B8044" s="17">
        <v>10</v>
      </c>
      <c r="C8044" s="17">
        <v>1958</v>
      </c>
      <c r="D8044" s="23">
        <v>1588.97</v>
      </c>
      <c r="E8044" s="17">
        <v>2</v>
      </c>
    </row>
    <row r="8045" spans="1:5" x14ac:dyDescent="0.25">
      <c r="A8045" s="22">
        <v>1418341</v>
      </c>
      <c r="B8045" s="17">
        <v>6</v>
      </c>
      <c r="C8045" s="17">
        <v>1956</v>
      </c>
      <c r="D8045" s="23">
        <v>1446.64</v>
      </c>
      <c r="E8045" s="17">
        <v>4</v>
      </c>
    </row>
    <row r="8046" spans="1:5" x14ac:dyDescent="0.25">
      <c r="A8046" s="22">
        <v>1418345</v>
      </c>
      <c r="B8046" s="17">
        <v>3</v>
      </c>
      <c r="C8046" s="17">
        <v>1951</v>
      </c>
      <c r="D8046" s="23">
        <v>1625.18</v>
      </c>
      <c r="E8046" s="17">
        <v>1</v>
      </c>
    </row>
    <row r="8047" spans="1:5" x14ac:dyDescent="0.25">
      <c r="A8047" s="22">
        <v>1418349</v>
      </c>
      <c r="B8047" s="17">
        <v>2</v>
      </c>
      <c r="C8047" s="17">
        <v>1949</v>
      </c>
      <c r="D8047" s="23">
        <v>1216.54</v>
      </c>
      <c r="E8047" s="17">
        <v>3</v>
      </c>
    </row>
    <row r="8048" spans="1:5" x14ac:dyDescent="0.25">
      <c r="A8048" s="22">
        <v>1418353</v>
      </c>
      <c r="B8048" s="17">
        <v>7</v>
      </c>
      <c r="C8048" s="17">
        <v>1957</v>
      </c>
      <c r="D8048" s="23">
        <v>1237.01</v>
      </c>
      <c r="E8048" s="17">
        <v>3</v>
      </c>
    </row>
    <row r="8049" spans="1:5" x14ac:dyDescent="0.25">
      <c r="A8049" s="22">
        <v>1418356</v>
      </c>
      <c r="B8049" s="17">
        <v>3</v>
      </c>
      <c r="C8049" s="17">
        <v>1951</v>
      </c>
      <c r="D8049" s="23">
        <v>1504.93</v>
      </c>
      <c r="E8049" s="17">
        <v>3</v>
      </c>
    </row>
    <row r="8050" spans="1:5" x14ac:dyDescent="0.25">
      <c r="A8050" s="22">
        <v>1418361</v>
      </c>
      <c r="B8050" s="17">
        <v>12</v>
      </c>
      <c r="C8050" s="17">
        <v>1947</v>
      </c>
      <c r="D8050" s="23">
        <v>1222.7</v>
      </c>
      <c r="E8050" s="17">
        <v>4</v>
      </c>
    </row>
    <row r="8051" spans="1:5" x14ac:dyDescent="0.25">
      <c r="A8051" s="22">
        <v>1418366</v>
      </c>
      <c r="B8051" s="17">
        <v>6</v>
      </c>
      <c r="C8051" s="17">
        <v>1946</v>
      </c>
      <c r="D8051" s="23">
        <v>1465.5</v>
      </c>
      <c r="E8051" s="17">
        <v>1</v>
      </c>
    </row>
    <row r="8052" spans="1:5" x14ac:dyDescent="0.25">
      <c r="A8052" s="22">
        <v>1418367</v>
      </c>
      <c r="B8052" s="17">
        <v>8</v>
      </c>
      <c r="C8052" s="17">
        <v>1956</v>
      </c>
      <c r="D8052" s="23">
        <v>2261.2199999999998</v>
      </c>
      <c r="E8052" s="17">
        <v>1</v>
      </c>
    </row>
    <row r="8053" spans="1:5" x14ac:dyDescent="0.25">
      <c r="A8053" s="22">
        <v>1418369</v>
      </c>
      <c r="B8053" s="17">
        <v>5</v>
      </c>
      <c r="C8053" s="17">
        <v>1952</v>
      </c>
      <c r="D8053" s="23">
        <v>1370.53</v>
      </c>
      <c r="E8053" s="17">
        <v>1</v>
      </c>
    </row>
    <row r="8054" spans="1:5" x14ac:dyDescent="0.25">
      <c r="A8054" s="22">
        <v>1418373</v>
      </c>
      <c r="B8054" s="17">
        <v>7</v>
      </c>
      <c r="C8054" s="17">
        <v>1952</v>
      </c>
      <c r="D8054" s="23">
        <v>3166.56</v>
      </c>
      <c r="E8054" s="17">
        <v>1</v>
      </c>
    </row>
    <row r="8055" spans="1:5" x14ac:dyDescent="0.25">
      <c r="A8055" s="22">
        <v>1418374</v>
      </c>
      <c r="B8055" s="17">
        <v>8</v>
      </c>
      <c r="C8055" s="17">
        <v>1947</v>
      </c>
      <c r="D8055" s="23">
        <v>1294.73</v>
      </c>
      <c r="E8055" s="17">
        <v>1</v>
      </c>
    </row>
    <row r="8056" spans="1:5" x14ac:dyDescent="0.25">
      <c r="A8056" s="22">
        <v>1418376</v>
      </c>
      <c r="B8056" s="17">
        <v>12</v>
      </c>
      <c r="C8056" s="17">
        <v>1949</v>
      </c>
      <c r="D8056" s="23">
        <v>1561.76</v>
      </c>
      <c r="E8056" s="17">
        <v>1</v>
      </c>
    </row>
    <row r="8057" spans="1:5" x14ac:dyDescent="0.25">
      <c r="A8057" s="22">
        <v>1418377</v>
      </c>
      <c r="B8057" s="17">
        <v>2</v>
      </c>
      <c r="C8057" s="17">
        <v>1958</v>
      </c>
      <c r="D8057" s="23">
        <v>1296.3399999999999</v>
      </c>
      <c r="E8057" s="17">
        <v>4</v>
      </c>
    </row>
    <row r="8058" spans="1:5" x14ac:dyDescent="0.25">
      <c r="A8058" s="22">
        <v>1418381</v>
      </c>
      <c r="B8058" s="17">
        <v>5</v>
      </c>
      <c r="C8058" s="17">
        <v>1958</v>
      </c>
      <c r="D8058" s="23">
        <v>2627.62</v>
      </c>
      <c r="E8058" s="17">
        <v>1</v>
      </c>
    </row>
    <row r="8059" spans="1:5" x14ac:dyDescent="0.25">
      <c r="A8059" s="22">
        <v>1418385</v>
      </c>
      <c r="B8059" s="17">
        <v>9</v>
      </c>
      <c r="C8059" s="17">
        <v>1948</v>
      </c>
      <c r="D8059" s="23">
        <v>1380.9</v>
      </c>
      <c r="E8059" s="17">
        <v>1</v>
      </c>
    </row>
    <row r="8060" spans="1:5" x14ac:dyDescent="0.25">
      <c r="A8060" s="22">
        <v>1418389</v>
      </c>
      <c r="B8060" s="17">
        <v>6</v>
      </c>
      <c r="C8060" s="17">
        <v>1950</v>
      </c>
      <c r="D8060" s="23">
        <v>2889.47</v>
      </c>
      <c r="E8060" s="17">
        <v>1</v>
      </c>
    </row>
    <row r="8061" spans="1:5" x14ac:dyDescent="0.25">
      <c r="A8061" s="22">
        <v>1418390</v>
      </c>
      <c r="B8061" s="17">
        <v>5</v>
      </c>
      <c r="C8061" s="17">
        <v>1955</v>
      </c>
      <c r="D8061" s="23">
        <v>1696.35</v>
      </c>
      <c r="E8061" s="17">
        <v>4</v>
      </c>
    </row>
    <row r="8062" spans="1:5" x14ac:dyDescent="0.25">
      <c r="A8062" s="22">
        <v>1418395</v>
      </c>
      <c r="B8062" s="17">
        <v>9</v>
      </c>
      <c r="C8062" s="17">
        <v>1947</v>
      </c>
      <c r="D8062" s="23">
        <v>2146.11</v>
      </c>
      <c r="E8062" s="17">
        <v>4</v>
      </c>
    </row>
    <row r="8063" spans="1:5" x14ac:dyDescent="0.25">
      <c r="A8063" s="22">
        <v>1418397</v>
      </c>
      <c r="B8063" s="17">
        <v>11</v>
      </c>
      <c r="C8063" s="17">
        <v>1946</v>
      </c>
      <c r="D8063" s="23">
        <v>2381.13</v>
      </c>
      <c r="E8063" s="17">
        <v>2</v>
      </c>
    </row>
    <row r="8064" spans="1:5" x14ac:dyDescent="0.25">
      <c r="A8064" s="22">
        <v>1418399</v>
      </c>
      <c r="B8064" s="17">
        <v>2</v>
      </c>
      <c r="C8064" s="17">
        <v>1957</v>
      </c>
      <c r="D8064" s="23">
        <v>1273.73</v>
      </c>
      <c r="E8064" s="17">
        <v>1</v>
      </c>
    </row>
    <row r="8065" spans="1:5" x14ac:dyDescent="0.25">
      <c r="A8065" s="22">
        <v>1418400</v>
      </c>
      <c r="B8065" s="17">
        <v>11</v>
      </c>
      <c r="C8065" s="17">
        <v>1947</v>
      </c>
      <c r="D8065" s="23">
        <v>1339.75</v>
      </c>
      <c r="E8065" s="17">
        <v>1</v>
      </c>
    </row>
    <row r="8066" spans="1:5" x14ac:dyDescent="0.25">
      <c r="A8066" s="22">
        <v>1418403</v>
      </c>
      <c r="B8066" s="17">
        <v>3</v>
      </c>
      <c r="C8066" s="17">
        <v>1946</v>
      </c>
      <c r="D8066" s="23">
        <v>1223.04</v>
      </c>
      <c r="E8066" s="17">
        <v>3</v>
      </c>
    </row>
    <row r="8067" spans="1:5" x14ac:dyDescent="0.25">
      <c r="A8067" s="22">
        <v>1418404</v>
      </c>
      <c r="B8067" s="17">
        <v>5</v>
      </c>
      <c r="C8067" s="17">
        <v>1953</v>
      </c>
      <c r="D8067" s="23">
        <v>2563.4499999999998</v>
      </c>
      <c r="E8067" s="17">
        <v>3</v>
      </c>
    </row>
    <row r="8068" spans="1:5" x14ac:dyDescent="0.25">
      <c r="A8068" s="22">
        <v>1418409</v>
      </c>
      <c r="B8068" s="17">
        <v>8</v>
      </c>
      <c r="C8068" s="17">
        <v>1951</v>
      </c>
      <c r="D8068" s="23">
        <v>1611.99</v>
      </c>
      <c r="E8068" s="17">
        <v>3</v>
      </c>
    </row>
    <row r="8069" spans="1:5" x14ac:dyDescent="0.25">
      <c r="A8069" s="22">
        <v>1418410</v>
      </c>
      <c r="B8069" s="17">
        <v>10</v>
      </c>
      <c r="C8069" s="17">
        <v>1951</v>
      </c>
      <c r="D8069" s="23">
        <v>1241.46</v>
      </c>
      <c r="E8069" s="17">
        <v>3</v>
      </c>
    </row>
    <row r="8070" spans="1:5" x14ac:dyDescent="0.25">
      <c r="A8070" s="22">
        <v>1418415</v>
      </c>
      <c r="B8070" s="17">
        <v>10</v>
      </c>
      <c r="C8070" s="17">
        <v>1956</v>
      </c>
      <c r="D8070" s="23">
        <v>1936.33</v>
      </c>
      <c r="E8070" s="17">
        <v>4</v>
      </c>
    </row>
    <row r="8071" spans="1:5" x14ac:dyDescent="0.25">
      <c r="A8071" s="22">
        <v>1418418</v>
      </c>
      <c r="B8071" s="17">
        <v>12</v>
      </c>
      <c r="C8071" s="17">
        <v>1952</v>
      </c>
      <c r="D8071" s="23">
        <v>1205.58</v>
      </c>
      <c r="E8071" s="17">
        <v>4</v>
      </c>
    </row>
    <row r="8072" spans="1:5" x14ac:dyDescent="0.25">
      <c r="A8072" s="22">
        <v>1418421</v>
      </c>
      <c r="B8072" s="17">
        <v>6</v>
      </c>
      <c r="C8072" s="17">
        <v>1950</v>
      </c>
      <c r="D8072" s="23">
        <v>1732.42</v>
      </c>
      <c r="E8072" s="17">
        <v>1</v>
      </c>
    </row>
    <row r="8073" spans="1:5" x14ac:dyDescent="0.25">
      <c r="A8073" s="22">
        <v>1418425</v>
      </c>
      <c r="B8073" s="17">
        <v>6</v>
      </c>
      <c r="C8073" s="17">
        <v>1957</v>
      </c>
      <c r="D8073" s="23">
        <v>2267.8200000000002</v>
      </c>
      <c r="E8073" s="17">
        <v>4</v>
      </c>
    </row>
    <row r="8074" spans="1:5" x14ac:dyDescent="0.25">
      <c r="A8074" s="22">
        <v>1418426</v>
      </c>
      <c r="B8074" s="17">
        <v>4</v>
      </c>
      <c r="C8074" s="17">
        <v>1953</v>
      </c>
      <c r="D8074" s="23">
        <v>1299.22</v>
      </c>
      <c r="E8074" s="17">
        <v>3</v>
      </c>
    </row>
    <row r="8075" spans="1:5" x14ac:dyDescent="0.25">
      <c r="A8075" s="22">
        <v>1418430</v>
      </c>
      <c r="B8075" s="17">
        <v>9</v>
      </c>
      <c r="C8075" s="17">
        <v>1958</v>
      </c>
      <c r="D8075" s="23">
        <v>1802.18</v>
      </c>
      <c r="E8075" s="17">
        <v>1</v>
      </c>
    </row>
    <row r="8076" spans="1:5" x14ac:dyDescent="0.25">
      <c r="A8076" s="22">
        <v>1418433</v>
      </c>
      <c r="B8076" s="17">
        <v>2</v>
      </c>
      <c r="C8076" s="17">
        <v>1946</v>
      </c>
      <c r="D8076" s="23">
        <v>1202.03</v>
      </c>
      <c r="E8076" s="17">
        <v>3</v>
      </c>
    </row>
    <row r="8077" spans="1:5" x14ac:dyDescent="0.25">
      <c r="A8077" s="22">
        <v>1418434</v>
      </c>
      <c r="B8077" s="17">
        <v>2</v>
      </c>
      <c r="C8077" s="17">
        <v>1946</v>
      </c>
      <c r="D8077" s="23">
        <v>1256.6500000000001</v>
      </c>
      <c r="E8077" s="17">
        <v>3</v>
      </c>
    </row>
    <row r="8078" spans="1:5" x14ac:dyDescent="0.25">
      <c r="A8078" s="22">
        <v>1418435</v>
      </c>
      <c r="B8078" s="17">
        <v>10</v>
      </c>
      <c r="C8078" s="17">
        <v>1954</v>
      </c>
      <c r="D8078" s="23">
        <v>1815.9</v>
      </c>
      <c r="E8078" s="17">
        <v>4</v>
      </c>
    </row>
    <row r="8079" spans="1:5" x14ac:dyDescent="0.25">
      <c r="A8079" s="22">
        <v>1418438</v>
      </c>
      <c r="B8079" s="17">
        <v>4</v>
      </c>
      <c r="C8079" s="17">
        <v>1948</v>
      </c>
      <c r="D8079" s="23">
        <v>1301.18</v>
      </c>
      <c r="E8079" s="17">
        <v>1</v>
      </c>
    </row>
    <row r="8080" spans="1:5" x14ac:dyDescent="0.25">
      <c r="A8080" s="22">
        <v>1418439</v>
      </c>
      <c r="B8080" s="17">
        <v>12</v>
      </c>
      <c r="C8080" s="17">
        <v>1950</v>
      </c>
      <c r="D8080" s="23">
        <v>1216.8699999999999</v>
      </c>
      <c r="E8080" s="17">
        <v>3</v>
      </c>
    </row>
    <row r="8081" spans="1:5" x14ac:dyDescent="0.25">
      <c r="A8081" s="22">
        <v>1418442</v>
      </c>
      <c r="B8081" s="17">
        <v>10</v>
      </c>
      <c r="C8081" s="17">
        <v>1954</v>
      </c>
      <c r="D8081" s="23">
        <v>1831.44</v>
      </c>
      <c r="E8081" s="17">
        <v>1</v>
      </c>
    </row>
    <row r="8082" spans="1:5" x14ac:dyDescent="0.25">
      <c r="A8082" s="22">
        <v>1418445</v>
      </c>
      <c r="B8082" s="17">
        <v>3</v>
      </c>
      <c r="C8082" s="17">
        <v>1947</v>
      </c>
      <c r="D8082" s="23">
        <v>5288.85</v>
      </c>
      <c r="E8082" s="17">
        <v>1</v>
      </c>
    </row>
    <row r="8083" spans="1:5" x14ac:dyDescent="0.25">
      <c r="A8083" s="22">
        <v>1418449</v>
      </c>
      <c r="B8083" s="17">
        <v>11</v>
      </c>
      <c r="C8083" s="17">
        <v>1952</v>
      </c>
      <c r="D8083" s="23">
        <v>1303.46</v>
      </c>
      <c r="E8083" s="17">
        <v>1</v>
      </c>
    </row>
    <row r="8084" spans="1:5" x14ac:dyDescent="0.25">
      <c r="A8084" s="22">
        <v>1418454</v>
      </c>
      <c r="B8084" s="17">
        <v>7</v>
      </c>
      <c r="C8084" s="17">
        <v>1953</v>
      </c>
      <c r="D8084" s="23">
        <v>2655.63</v>
      </c>
      <c r="E8084" s="17">
        <v>1</v>
      </c>
    </row>
    <row r="8085" spans="1:5" x14ac:dyDescent="0.25">
      <c r="A8085" s="22">
        <v>1418458</v>
      </c>
      <c r="B8085" s="17">
        <v>7</v>
      </c>
      <c r="C8085" s="17">
        <v>1948</v>
      </c>
      <c r="D8085" s="23">
        <v>2258.27</v>
      </c>
      <c r="E8085" s="17">
        <v>4</v>
      </c>
    </row>
    <row r="8086" spans="1:5" x14ac:dyDescent="0.25">
      <c r="A8086" s="22">
        <v>1418462</v>
      </c>
      <c r="B8086" s="17">
        <v>7</v>
      </c>
      <c r="C8086" s="17">
        <v>1958</v>
      </c>
      <c r="D8086" s="23">
        <v>1333.38</v>
      </c>
      <c r="E8086" s="17">
        <v>3</v>
      </c>
    </row>
    <row r="8087" spans="1:5" x14ac:dyDescent="0.25">
      <c r="A8087" s="22">
        <v>1418466</v>
      </c>
      <c r="B8087" s="17">
        <v>5</v>
      </c>
      <c r="C8087" s="17">
        <v>1957</v>
      </c>
      <c r="D8087" s="23">
        <v>1341.42</v>
      </c>
      <c r="E8087" s="17">
        <v>2</v>
      </c>
    </row>
    <row r="8088" spans="1:5" x14ac:dyDescent="0.25">
      <c r="A8088" s="22">
        <v>1418469</v>
      </c>
      <c r="B8088" s="17">
        <v>7</v>
      </c>
      <c r="C8088" s="17">
        <v>1953</v>
      </c>
      <c r="D8088" s="23">
        <v>1973.78</v>
      </c>
      <c r="E8088" s="17">
        <v>4</v>
      </c>
    </row>
    <row r="8089" spans="1:5" x14ac:dyDescent="0.25">
      <c r="A8089" s="22">
        <v>1418470</v>
      </c>
      <c r="B8089" s="17">
        <v>4</v>
      </c>
      <c r="C8089" s="17">
        <v>1955</v>
      </c>
      <c r="D8089" s="23">
        <v>1465.12</v>
      </c>
      <c r="E8089" s="17">
        <v>1</v>
      </c>
    </row>
    <row r="8090" spans="1:5" x14ac:dyDescent="0.25">
      <c r="A8090" s="22">
        <v>1418473</v>
      </c>
      <c r="B8090" s="17">
        <v>9</v>
      </c>
      <c r="C8090" s="17">
        <v>1950</v>
      </c>
      <c r="D8090" s="23">
        <v>1670.36</v>
      </c>
      <c r="E8090" s="17">
        <v>4</v>
      </c>
    </row>
    <row r="8091" spans="1:5" x14ac:dyDescent="0.25">
      <c r="A8091" s="22">
        <v>1418477</v>
      </c>
      <c r="B8091" s="17">
        <v>8</v>
      </c>
      <c r="C8091" s="17">
        <v>1954</v>
      </c>
      <c r="D8091" s="23">
        <v>1749.73</v>
      </c>
      <c r="E8091" s="17">
        <v>3</v>
      </c>
    </row>
    <row r="8092" spans="1:5" x14ac:dyDescent="0.25">
      <c r="A8092" s="22">
        <v>1418478</v>
      </c>
      <c r="B8092" s="17">
        <v>11</v>
      </c>
      <c r="C8092" s="17">
        <v>1949</v>
      </c>
      <c r="D8092" s="23">
        <v>4700.0200000000004</v>
      </c>
      <c r="E8092" s="17">
        <v>1</v>
      </c>
    </row>
    <row r="8093" spans="1:5" x14ac:dyDescent="0.25">
      <c r="A8093" s="22">
        <v>1418479</v>
      </c>
      <c r="B8093" s="17">
        <v>7</v>
      </c>
      <c r="C8093" s="17">
        <v>1958</v>
      </c>
      <c r="D8093" s="23">
        <v>2246.9899999999998</v>
      </c>
      <c r="E8093" s="17">
        <v>1</v>
      </c>
    </row>
    <row r="8094" spans="1:5" x14ac:dyDescent="0.25">
      <c r="A8094" s="22">
        <v>1418482</v>
      </c>
      <c r="B8094" s="17">
        <v>8</v>
      </c>
      <c r="C8094" s="17">
        <v>1948</v>
      </c>
      <c r="D8094" s="23">
        <v>1798.62</v>
      </c>
      <c r="E8094" s="17">
        <v>2</v>
      </c>
    </row>
    <row r="8095" spans="1:5" x14ac:dyDescent="0.25">
      <c r="A8095" s="22">
        <v>1418484</v>
      </c>
      <c r="B8095" s="17">
        <v>12</v>
      </c>
      <c r="C8095" s="17">
        <v>1951</v>
      </c>
      <c r="D8095" s="23">
        <v>2566.64</v>
      </c>
      <c r="E8095" s="17">
        <v>4</v>
      </c>
    </row>
    <row r="8096" spans="1:5" x14ac:dyDescent="0.25">
      <c r="A8096" s="22">
        <v>1418485</v>
      </c>
      <c r="B8096" s="17">
        <v>3</v>
      </c>
      <c r="C8096" s="17">
        <v>1952</v>
      </c>
      <c r="D8096" s="23">
        <v>1971.7</v>
      </c>
      <c r="E8096" s="17">
        <v>2</v>
      </c>
    </row>
    <row r="8097" spans="1:5" x14ac:dyDescent="0.25">
      <c r="A8097" s="22">
        <v>1418488</v>
      </c>
      <c r="B8097" s="17">
        <v>9</v>
      </c>
      <c r="C8097" s="17">
        <v>1953</v>
      </c>
      <c r="D8097" s="23">
        <v>1442.89</v>
      </c>
      <c r="E8097" s="17">
        <v>4</v>
      </c>
    </row>
    <row r="8098" spans="1:5" x14ac:dyDescent="0.25">
      <c r="A8098" s="22">
        <v>1418489</v>
      </c>
      <c r="B8098" s="17">
        <v>6</v>
      </c>
      <c r="C8098" s="17">
        <v>1946</v>
      </c>
      <c r="D8098" s="23">
        <v>1350.77</v>
      </c>
      <c r="E8098" s="17">
        <v>1</v>
      </c>
    </row>
    <row r="8099" spans="1:5" x14ac:dyDescent="0.25">
      <c r="A8099" s="22">
        <v>1418491</v>
      </c>
      <c r="B8099" s="17">
        <v>4</v>
      </c>
      <c r="C8099" s="17">
        <v>1953</v>
      </c>
      <c r="D8099" s="23">
        <v>1692.53</v>
      </c>
      <c r="E8099" s="17">
        <v>4</v>
      </c>
    </row>
    <row r="8100" spans="1:5" x14ac:dyDescent="0.25">
      <c r="A8100" s="22">
        <v>1418492</v>
      </c>
      <c r="B8100" s="17">
        <v>2</v>
      </c>
      <c r="C8100" s="17">
        <v>1950</v>
      </c>
      <c r="D8100" s="23">
        <v>1361.29</v>
      </c>
      <c r="E8100" s="17">
        <v>1</v>
      </c>
    </row>
    <row r="8101" spans="1:5" x14ac:dyDescent="0.25">
      <c r="A8101" s="22">
        <v>1418494</v>
      </c>
      <c r="B8101" s="17">
        <v>8</v>
      </c>
      <c r="C8101" s="17">
        <v>1950</v>
      </c>
      <c r="D8101" s="23">
        <v>1359.21</v>
      </c>
      <c r="E8101" s="17">
        <v>2</v>
      </c>
    </row>
    <row r="8102" spans="1:5" x14ac:dyDescent="0.25">
      <c r="A8102" s="22">
        <v>1418496</v>
      </c>
      <c r="B8102" s="17">
        <v>7</v>
      </c>
      <c r="C8102" s="17">
        <v>1948</v>
      </c>
      <c r="D8102" s="23">
        <v>1209.03</v>
      </c>
      <c r="E8102" s="17">
        <v>1</v>
      </c>
    </row>
    <row r="8103" spans="1:5" x14ac:dyDescent="0.25">
      <c r="A8103" s="22">
        <v>1418499</v>
      </c>
      <c r="B8103" s="17">
        <v>1</v>
      </c>
      <c r="C8103" s="17">
        <v>1949</v>
      </c>
      <c r="D8103" s="23">
        <v>1710.18</v>
      </c>
      <c r="E8103" s="17">
        <v>1</v>
      </c>
    </row>
    <row r="8104" spans="1:5" x14ac:dyDescent="0.25">
      <c r="A8104" s="22">
        <v>1418502</v>
      </c>
      <c r="B8104" s="17">
        <v>10</v>
      </c>
      <c r="C8104" s="17">
        <v>1946</v>
      </c>
      <c r="D8104" s="23">
        <v>1460.99</v>
      </c>
      <c r="E8104" s="17">
        <v>1</v>
      </c>
    </row>
    <row r="8105" spans="1:5" x14ac:dyDescent="0.25">
      <c r="A8105" s="22">
        <v>1418503</v>
      </c>
      <c r="B8105" s="17">
        <v>3</v>
      </c>
      <c r="C8105" s="17">
        <v>1949</v>
      </c>
      <c r="D8105" s="23">
        <v>3475.18</v>
      </c>
      <c r="E8105" s="17">
        <v>3</v>
      </c>
    </row>
    <row r="8106" spans="1:5" x14ac:dyDescent="0.25">
      <c r="A8106" s="22">
        <v>1418504</v>
      </c>
      <c r="B8106" s="17">
        <v>5</v>
      </c>
      <c r="C8106" s="17">
        <v>1955</v>
      </c>
      <c r="D8106" s="23">
        <v>1807.56</v>
      </c>
      <c r="E8106" s="17">
        <v>1</v>
      </c>
    </row>
    <row r="8107" spans="1:5" x14ac:dyDescent="0.25">
      <c r="A8107" s="22">
        <v>1418505</v>
      </c>
      <c r="B8107" s="17">
        <v>10</v>
      </c>
      <c r="C8107" s="17">
        <v>1949</v>
      </c>
      <c r="D8107" s="23">
        <v>5974.04</v>
      </c>
      <c r="E8107" s="17">
        <v>3</v>
      </c>
    </row>
    <row r="8108" spans="1:5" x14ac:dyDescent="0.25">
      <c r="A8108" s="22">
        <v>1418509</v>
      </c>
      <c r="B8108" s="17">
        <v>10</v>
      </c>
      <c r="C8108" s="17">
        <v>1953</v>
      </c>
      <c r="D8108" s="23">
        <v>1276.55</v>
      </c>
      <c r="E8108" s="17">
        <v>1</v>
      </c>
    </row>
    <row r="8109" spans="1:5" x14ac:dyDescent="0.25">
      <c r="A8109" s="22">
        <v>1418510</v>
      </c>
      <c r="B8109" s="17">
        <v>6</v>
      </c>
      <c r="C8109" s="17">
        <v>1956</v>
      </c>
      <c r="D8109" s="23">
        <v>3118.35</v>
      </c>
      <c r="E8109" s="17">
        <v>1</v>
      </c>
    </row>
    <row r="8110" spans="1:5" x14ac:dyDescent="0.25">
      <c r="A8110" s="22">
        <v>1418512</v>
      </c>
      <c r="B8110" s="17">
        <v>6</v>
      </c>
      <c r="C8110" s="17">
        <v>1950</v>
      </c>
      <c r="D8110" s="23">
        <v>1571.78</v>
      </c>
      <c r="E8110" s="17">
        <v>1</v>
      </c>
    </row>
    <row r="8111" spans="1:5" x14ac:dyDescent="0.25">
      <c r="A8111" s="22">
        <v>1418517</v>
      </c>
      <c r="B8111" s="17">
        <v>3</v>
      </c>
      <c r="C8111" s="17">
        <v>1954</v>
      </c>
      <c r="D8111" s="23">
        <v>1317.39</v>
      </c>
      <c r="E8111" s="17">
        <v>1</v>
      </c>
    </row>
    <row r="8112" spans="1:5" x14ac:dyDescent="0.25">
      <c r="A8112" s="22">
        <v>1418521</v>
      </c>
      <c r="B8112" s="17">
        <v>11</v>
      </c>
      <c r="C8112" s="17">
        <v>1952</v>
      </c>
      <c r="D8112" s="23">
        <v>1449.17</v>
      </c>
      <c r="E8112" s="17">
        <v>4</v>
      </c>
    </row>
    <row r="8113" spans="1:5" x14ac:dyDescent="0.25">
      <c r="A8113" s="22">
        <v>1418525</v>
      </c>
      <c r="B8113" s="17">
        <v>6</v>
      </c>
      <c r="C8113" s="17">
        <v>1955</v>
      </c>
      <c r="D8113" s="23">
        <v>1411.77</v>
      </c>
      <c r="E8113" s="17">
        <v>4</v>
      </c>
    </row>
    <row r="8114" spans="1:5" x14ac:dyDescent="0.25">
      <c r="A8114" s="22">
        <v>1418528</v>
      </c>
      <c r="B8114" s="17">
        <v>5</v>
      </c>
      <c r="C8114" s="17">
        <v>1951</v>
      </c>
      <c r="D8114" s="23">
        <v>1462.45</v>
      </c>
      <c r="E8114" s="17">
        <v>1</v>
      </c>
    </row>
    <row r="8115" spans="1:5" x14ac:dyDescent="0.25">
      <c r="A8115" s="22">
        <v>1418529</v>
      </c>
      <c r="B8115" s="17">
        <v>9</v>
      </c>
      <c r="C8115" s="17">
        <v>1951</v>
      </c>
      <c r="D8115" s="23">
        <v>1315.52</v>
      </c>
      <c r="E8115" s="17">
        <v>2</v>
      </c>
    </row>
    <row r="8116" spans="1:5" x14ac:dyDescent="0.25">
      <c r="A8116" s="22">
        <v>1418533</v>
      </c>
      <c r="B8116" s="17">
        <v>2</v>
      </c>
      <c r="C8116" s="17">
        <v>1947</v>
      </c>
      <c r="D8116" s="23">
        <v>1337.87</v>
      </c>
      <c r="E8116" s="17">
        <v>1</v>
      </c>
    </row>
    <row r="8117" spans="1:5" x14ac:dyDescent="0.25">
      <c r="A8117" s="22">
        <v>1418536</v>
      </c>
      <c r="B8117" s="17">
        <v>3</v>
      </c>
      <c r="C8117" s="17">
        <v>1950</v>
      </c>
      <c r="D8117" s="23">
        <v>1751.04</v>
      </c>
      <c r="E8117" s="17">
        <v>1</v>
      </c>
    </row>
    <row r="8118" spans="1:5" x14ac:dyDescent="0.25">
      <c r="A8118" s="22">
        <v>1418537</v>
      </c>
      <c r="B8118" s="17">
        <v>8</v>
      </c>
      <c r="C8118" s="17">
        <v>1953</v>
      </c>
      <c r="D8118" s="23">
        <v>1861.26</v>
      </c>
      <c r="E8118" s="17">
        <v>3</v>
      </c>
    </row>
    <row r="8119" spans="1:5" x14ac:dyDescent="0.25">
      <c r="A8119" s="22">
        <v>1418542</v>
      </c>
      <c r="B8119" s="17">
        <v>4</v>
      </c>
      <c r="C8119" s="17">
        <v>1947</v>
      </c>
      <c r="D8119" s="23">
        <v>1781.7</v>
      </c>
      <c r="E8119" s="17">
        <v>1</v>
      </c>
    </row>
    <row r="8120" spans="1:5" x14ac:dyDescent="0.25">
      <c r="A8120" s="22">
        <v>1418546</v>
      </c>
      <c r="B8120" s="17">
        <v>3</v>
      </c>
      <c r="C8120" s="17">
        <v>1953</v>
      </c>
      <c r="D8120" s="23">
        <v>1486.23</v>
      </c>
      <c r="E8120" s="17">
        <v>2</v>
      </c>
    </row>
    <row r="8121" spans="1:5" x14ac:dyDescent="0.25">
      <c r="A8121" s="22">
        <v>1418551</v>
      </c>
      <c r="B8121" s="17">
        <v>2</v>
      </c>
      <c r="C8121" s="17">
        <v>1948</v>
      </c>
      <c r="D8121" s="23">
        <v>1353.11</v>
      </c>
      <c r="E8121" s="17">
        <v>3</v>
      </c>
    </row>
    <row r="8122" spans="1:5" x14ac:dyDescent="0.25">
      <c r="A8122" s="22">
        <v>1418552</v>
      </c>
      <c r="B8122" s="17">
        <v>6</v>
      </c>
      <c r="C8122" s="17">
        <v>1957</v>
      </c>
      <c r="D8122" s="23">
        <v>1718.36</v>
      </c>
      <c r="E8122" s="17">
        <v>1</v>
      </c>
    </row>
    <row r="8123" spans="1:5" x14ac:dyDescent="0.25">
      <c r="A8123" s="22">
        <v>1418554</v>
      </c>
      <c r="B8123" s="17">
        <v>6</v>
      </c>
      <c r="C8123" s="17">
        <v>1952</v>
      </c>
      <c r="D8123" s="23">
        <v>1240.78</v>
      </c>
      <c r="E8123" s="17">
        <v>2</v>
      </c>
    </row>
    <row r="8124" spans="1:5" x14ac:dyDescent="0.25">
      <c r="A8124" s="22">
        <v>1418559</v>
      </c>
      <c r="B8124" s="17">
        <v>12</v>
      </c>
      <c r="C8124" s="17">
        <v>1954</v>
      </c>
      <c r="D8124" s="23">
        <v>3493.09</v>
      </c>
      <c r="E8124" s="17">
        <v>4</v>
      </c>
    </row>
    <row r="8125" spans="1:5" x14ac:dyDescent="0.25">
      <c r="A8125" s="22">
        <v>1418561</v>
      </c>
      <c r="B8125" s="17">
        <v>12</v>
      </c>
      <c r="C8125" s="17">
        <v>1946</v>
      </c>
      <c r="D8125" s="23">
        <v>1309.44</v>
      </c>
      <c r="E8125" s="17">
        <v>4</v>
      </c>
    </row>
    <row r="8126" spans="1:5" x14ac:dyDescent="0.25">
      <c r="A8126" s="22">
        <v>1418563</v>
      </c>
      <c r="B8126" s="17">
        <v>3</v>
      </c>
      <c r="C8126" s="17">
        <v>1946</v>
      </c>
      <c r="D8126" s="23">
        <v>1243.67</v>
      </c>
      <c r="E8126" s="17">
        <v>1</v>
      </c>
    </row>
    <row r="8127" spans="1:5" x14ac:dyDescent="0.25">
      <c r="A8127" s="22">
        <v>1418564</v>
      </c>
      <c r="B8127" s="17">
        <v>9</v>
      </c>
      <c r="C8127" s="17">
        <v>1949</v>
      </c>
      <c r="D8127" s="23">
        <v>1880.64</v>
      </c>
      <c r="E8127" s="17">
        <v>1</v>
      </c>
    </row>
    <row r="8128" spans="1:5" x14ac:dyDescent="0.25">
      <c r="A8128" s="22">
        <v>1418565</v>
      </c>
      <c r="B8128" s="17">
        <v>8</v>
      </c>
      <c r="C8128" s="17">
        <v>1947</v>
      </c>
      <c r="D8128" s="23">
        <v>1562.32</v>
      </c>
      <c r="E8128" s="17">
        <v>1</v>
      </c>
    </row>
    <row r="8129" spans="1:5" x14ac:dyDescent="0.25">
      <c r="A8129" s="22">
        <v>1418566</v>
      </c>
      <c r="B8129" s="17">
        <v>6</v>
      </c>
      <c r="C8129" s="17">
        <v>1948</v>
      </c>
      <c r="D8129" s="23">
        <v>1436.76</v>
      </c>
      <c r="E8129" s="17">
        <v>4</v>
      </c>
    </row>
    <row r="8130" spans="1:5" x14ac:dyDescent="0.25">
      <c r="A8130" s="22">
        <v>1418569</v>
      </c>
      <c r="B8130" s="17">
        <v>1</v>
      </c>
      <c r="C8130" s="17">
        <v>1951</v>
      </c>
      <c r="D8130" s="23">
        <v>1516.31</v>
      </c>
      <c r="E8130" s="17">
        <v>3</v>
      </c>
    </row>
    <row r="8131" spans="1:5" x14ac:dyDescent="0.25">
      <c r="A8131" s="22">
        <v>1418573</v>
      </c>
      <c r="B8131" s="17">
        <v>2</v>
      </c>
      <c r="C8131" s="17">
        <v>1948</v>
      </c>
      <c r="D8131" s="23">
        <v>1467.51</v>
      </c>
      <c r="E8131" s="17">
        <v>2</v>
      </c>
    </row>
    <row r="8132" spans="1:5" x14ac:dyDescent="0.25">
      <c r="A8132" s="22">
        <v>1418574</v>
      </c>
      <c r="B8132" s="17">
        <v>5</v>
      </c>
      <c r="C8132" s="17">
        <v>1947</v>
      </c>
      <c r="D8132" s="23">
        <v>1340.78</v>
      </c>
      <c r="E8132" s="17">
        <v>4</v>
      </c>
    </row>
    <row r="8133" spans="1:5" x14ac:dyDescent="0.25">
      <c r="A8133" s="22">
        <v>1418578</v>
      </c>
      <c r="B8133" s="17">
        <v>4</v>
      </c>
      <c r="C8133" s="17">
        <v>1947</v>
      </c>
      <c r="D8133" s="23">
        <v>2534.3200000000002</v>
      </c>
      <c r="E8133" s="17">
        <v>1</v>
      </c>
    </row>
    <row r="8134" spans="1:5" x14ac:dyDescent="0.25">
      <c r="A8134" s="22">
        <v>1418583</v>
      </c>
      <c r="B8134" s="17">
        <v>7</v>
      </c>
      <c r="C8134" s="17">
        <v>1954</v>
      </c>
      <c r="D8134" s="23">
        <v>2528.91</v>
      </c>
      <c r="E8134" s="17">
        <v>4</v>
      </c>
    </row>
    <row r="8135" spans="1:5" x14ac:dyDescent="0.25">
      <c r="A8135" s="22">
        <v>1418587</v>
      </c>
      <c r="B8135" s="17">
        <v>4</v>
      </c>
      <c r="C8135" s="17">
        <v>1953</v>
      </c>
      <c r="D8135" s="23">
        <v>2365.27</v>
      </c>
      <c r="E8135" s="17">
        <v>1</v>
      </c>
    </row>
    <row r="8136" spans="1:5" x14ac:dyDescent="0.25">
      <c r="A8136" s="22">
        <v>1418589</v>
      </c>
      <c r="B8136" s="17">
        <v>12</v>
      </c>
      <c r="C8136" s="17">
        <v>1958</v>
      </c>
      <c r="D8136" s="23">
        <v>1265.02</v>
      </c>
      <c r="E8136" s="17">
        <v>4</v>
      </c>
    </row>
    <row r="8137" spans="1:5" x14ac:dyDescent="0.25">
      <c r="A8137" s="22">
        <v>1418594</v>
      </c>
      <c r="B8137" s="17">
        <v>4</v>
      </c>
      <c r="C8137" s="17">
        <v>1949</v>
      </c>
      <c r="D8137" s="23">
        <v>3010.48</v>
      </c>
      <c r="E8137" s="17">
        <v>2</v>
      </c>
    </row>
    <row r="8138" spans="1:5" x14ac:dyDescent="0.25">
      <c r="A8138" s="22">
        <v>1418596</v>
      </c>
      <c r="B8138" s="17">
        <v>11</v>
      </c>
      <c r="C8138" s="17">
        <v>1957</v>
      </c>
      <c r="D8138" s="23">
        <v>1754.93</v>
      </c>
      <c r="E8138" s="17">
        <v>2</v>
      </c>
    </row>
    <row r="8139" spans="1:5" x14ac:dyDescent="0.25">
      <c r="A8139" s="22">
        <v>1418598</v>
      </c>
      <c r="B8139" s="17">
        <v>12</v>
      </c>
      <c r="C8139" s="17">
        <v>1953</v>
      </c>
      <c r="D8139" s="23">
        <v>1765.22</v>
      </c>
      <c r="E8139" s="17">
        <v>1</v>
      </c>
    </row>
    <row r="8140" spans="1:5" x14ac:dyDescent="0.25">
      <c r="A8140" s="22">
        <v>1418603</v>
      </c>
      <c r="B8140" s="17">
        <v>4</v>
      </c>
      <c r="C8140" s="17">
        <v>1954</v>
      </c>
      <c r="D8140" s="23">
        <v>1508.78</v>
      </c>
      <c r="E8140" s="17">
        <v>2</v>
      </c>
    </row>
    <row r="8141" spans="1:5" x14ac:dyDescent="0.25">
      <c r="A8141" s="22">
        <v>1418606</v>
      </c>
      <c r="B8141" s="17">
        <v>10</v>
      </c>
      <c r="C8141" s="17">
        <v>1950</v>
      </c>
      <c r="D8141" s="23">
        <v>1927.72</v>
      </c>
      <c r="E8141" s="17">
        <v>2</v>
      </c>
    </row>
    <row r="8142" spans="1:5" x14ac:dyDescent="0.25">
      <c r="A8142" s="22">
        <v>1418608</v>
      </c>
      <c r="B8142" s="17">
        <v>9</v>
      </c>
      <c r="C8142" s="17">
        <v>1958</v>
      </c>
      <c r="D8142" s="23">
        <v>1557.22</v>
      </c>
      <c r="E8142" s="17">
        <v>2</v>
      </c>
    </row>
    <row r="8143" spans="1:5" x14ac:dyDescent="0.25">
      <c r="A8143" s="22">
        <v>1418613</v>
      </c>
      <c r="B8143" s="17">
        <v>6</v>
      </c>
      <c r="C8143" s="17">
        <v>1947</v>
      </c>
      <c r="D8143" s="23">
        <v>1571.63</v>
      </c>
      <c r="E8143" s="17">
        <v>1</v>
      </c>
    </row>
    <row r="8144" spans="1:5" x14ac:dyDescent="0.25">
      <c r="A8144" s="22">
        <v>1418618</v>
      </c>
      <c r="B8144" s="17">
        <v>6</v>
      </c>
      <c r="C8144" s="17">
        <v>1958</v>
      </c>
      <c r="D8144" s="23">
        <v>1277.93</v>
      </c>
      <c r="E8144" s="17">
        <v>3</v>
      </c>
    </row>
    <row r="8145" spans="1:5" x14ac:dyDescent="0.25">
      <c r="A8145" s="22">
        <v>1418619</v>
      </c>
      <c r="B8145" s="17">
        <v>7</v>
      </c>
      <c r="C8145" s="17">
        <v>1958</v>
      </c>
      <c r="D8145" s="23">
        <v>4329.4399999999996</v>
      </c>
      <c r="E8145" s="17">
        <v>1</v>
      </c>
    </row>
    <row r="8146" spans="1:5" x14ac:dyDescent="0.25">
      <c r="A8146" s="22">
        <v>1418620</v>
      </c>
      <c r="B8146" s="17">
        <v>4</v>
      </c>
      <c r="C8146" s="17">
        <v>1950</v>
      </c>
      <c r="D8146" s="23">
        <v>1413.84</v>
      </c>
      <c r="E8146" s="17">
        <v>3</v>
      </c>
    </row>
    <row r="8147" spans="1:5" x14ac:dyDescent="0.25">
      <c r="A8147" s="22">
        <v>1418622</v>
      </c>
      <c r="B8147" s="17">
        <v>10</v>
      </c>
      <c r="C8147" s="17">
        <v>1958</v>
      </c>
      <c r="D8147" s="23">
        <v>3466.31</v>
      </c>
      <c r="E8147" s="17">
        <v>1</v>
      </c>
    </row>
    <row r="8148" spans="1:5" x14ac:dyDescent="0.25">
      <c r="A8148" s="22">
        <v>1418623</v>
      </c>
      <c r="B8148" s="17">
        <v>5</v>
      </c>
      <c r="C8148" s="17">
        <v>1951</v>
      </c>
      <c r="D8148" s="23">
        <v>2488.9899999999998</v>
      </c>
      <c r="E8148" s="17">
        <v>1</v>
      </c>
    </row>
    <row r="8149" spans="1:5" x14ac:dyDescent="0.25">
      <c r="A8149" s="22">
        <v>1418627</v>
      </c>
      <c r="B8149" s="17">
        <v>11</v>
      </c>
      <c r="C8149" s="17">
        <v>1950</v>
      </c>
      <c r="D8149" s="23">
        <v>1563.43</v>
      </c>
      <c r="E8149" s="17">
        <v>1</v>
      </c>
    </row>
    <row r="8150" spans="1:5" x14ac:dyDescent="0.25">
      <c r="A8150" s="22">
        <v>1418631</v>
      </c>
      <c r="B8150" s="17">
        <v>4</v>
      </c>
      <c r="C8150" s="17">
        <v>1956</v>
      </c>
      <c r="D8150" s="23">
        <v>1215.76</v>
      </c>
      <c r="E8150" s="17">
        <v>1</v>
      </c>
    </row>
    <row r="8151" spans="1:5" x14ac:dyDescent="0.25">
      <c r="A8151" s="22">
        <v>1418634</v>
      </c>
      <c r="B8151" s="17">
        <v>9</v>
      </c>
      <c r="C8151" s="17">
        <v>1952</v>
      </c>
      <c r="D8151" s="23">
        <v>1252.06</v>
      </c>
      <c r="E8151" s="17">
        <v>3</v>
      </c>
    </row>
    <row r="8152" spans="1:5" x14ac:dyDescent="0.25">
      <c r="A8152" s="22">
        <v>1418635</v>
      </c>
      <c r="B8152" s="17">
        <v>12</v>
      </c>
      <c r="C8152" s="17">
        <v>1949</v>
      </c>
      <c r="D8152" s="23">
        <v>1345.61</v>
      </c>
      <c r="E8152" s="17">
        <v>2</v>
      </c>
    </row>
    <row r="8153" spans="1:5" x14ac:dyDescent="0.25">
      <c r="A8153" s="22">
        <v>1418636</v>
      </c>
      <c r="B8153" s="17">
        <v>3</v>
      </c>
      <c r="C8153" s="17">
        <v>1949</v>
      </c>
      <c r="D8153" s="23">
        <v>2573.7399999999998</v>
      </c>
      <c r="E8153" s="17">
        <v>3</v>
      </c>
    </row>
    <row r="8154" spans="1:5" x14ac:dyDescent="0.25">
      <c r="A8154" s="22">
        <v>1418641</v>
      </c>
      <c r="B8154" s="17">
        <v>10</v>
      </c>
      <c r="C8154" s="17">
        <v>1950</v>
      </c>
      <c r="D8154" s="23">
        <v>1290.53</v>
      </c>
      <c r="E8154" s="17">
        <v>3</v>
      </c>
    </row>
    <row r="8155" spans="1:5" x14ac:dyDescent="0.25">
      <c r="A8155" s="22">
        <v>1418645</v>
      </c>
      <c r="B8155" s="17">
        <v>11</v>
      </c>
      <c r="C8155" s="17">
        <v>1947</v>
      </c>
      <c r="D8155" s="23">
        <v>2486.13</v>
      </c>
      <c r="E8155" s="17">
        <v>2</v>
      </c>
    </row>
    <row r="8156" spans="1:5" x14ac:dyDescent="0.25">
      <c r="A8156" s="22">
        <v>1418646</v>
      </c>
      <c r="B8156" s="17">
        <v>12</v>
      </c>
      <c r="C8156" s="17">
        <v>1956</v>
      </c>
      <c r="D8156" s="23">
        <v>1376.16</v>
      </c>
      <c r="E8156" s="17">
        <v>1</v>
      </c>
    </row>
    <row r="8157" spans="1:5" x14ac:dyDescent="0.25">
      <c r="A8157" s="22">
        <v>1418648</v>
      </c>
      <c r="B8157" s="17">
        <v>11</v>
      </c>
      <c r="C8157" s="17">
        <v>1946</v>
      </c>
      <c r="D8157" s="23">
        <v>1693.62</v>
      </c>
      <c r="E8157" s="17">
        <v>1</v>
      </c>
    </row>
    <row r="8158" spans="1:5" x14ac:dyDescent="0.25">
      <c r="A8158" s="22">
        <v>1418651</v>
      </c>
      <c r="B8158" s="17">
        <v>7</v>
      </c>
      <c r="C8158" s="17">
        <v>1950</v>
      </c>
      <c r="D8158" s="23">
        <v>5956.3</v>
      </c>
      <c r="E8158" s="17">
        <v>2</v>
      </c>
    </row>
    <row r="8159" spans="1:5" x14ac:dyDescent="0.25">
      <c r="A8159" s="22">
        <v>1418653</v>
      </c>
      <c r="B8159" s="17">
        <v>3</v>
      </c>
      <c r="C8159" s="17">
        <v>1955</v>
      </c>
      <c r="D8159" s="23">
        <v>1725.86</v>
      </c>
      <c r="E8159" s="17">
        <v>1</v>
      </c>
    </row>
    <row r="8160" spans="1:5" x14ac:dyDescent="0.25">
      <c r="A8160" s="22">
        <v>1418658</v>
      </c>
      <c r="B8160" s="17">
        <v>9</v>
      </c>
      <c r="C8160" s="17">
        <v>1948</v>
      </c>
      <c r="D8160" s="23">
        <v>1953.9</v>
      </c>
      <c r="E8160" s="17">
        <v>4</v>
      </c>
    </row>
    <row r="8161" spans="1:5" x14ac:dyDescent="0.25">
      <c r="A8161" s="22">
        <v>1418662</v>
      </c>
      <c r="B8161" s="17">
        <v>12</v>
      </c>
      <c r="C8161" s="17">
        <v>1958</v>
      </c>
      <c r="D8161" s="23">
        <v>4421.51</v>
      </c>
      <c r="E8161" s="17">
        <v>4</v>
      </c>
    </row>
    <row r="8162" spans="1:5" x14ac:dyDescent="0.25">
      <c r="A8162" s="22">
        <v>1418663</v>
      </c>
      <c r="B8162" s="17">
        <v>4</v>
      </c>
      <c r="C8162" s="17">
        <v>1952</v>
      </c>
      <c r="D8162" s="23">
        <v>1791.94</v>
      </c>
      <c r="E8162" s="17">
        <v>1</v>
      </c>
    </row>
    <row r="8163" spans="1:5" x14ac:dyDescent="0.25">
      <c r="A8163" s="22">
        <v>1418668</v>
      </c>
      <c r="B8163" s="17">
        <v>3</v>
      </c>
      <c r="C8163" s="17">
        <v>1955</v>
      </c>
      <c r="D8163" s="23">
        <v>1447.56</v>
      </c>
      <c r="E8163" s="17">
        <v>3</v>
      </c>
    </row>
    <row r="8164" spans="1:5" x14ac:dyDescent="0.25">
      <c r="A8164" s="22">
        <v>1418669</v>
      </c>
      <c r="B8164" s="17">
        <v>8</v>
      </c>
      <c r="C8164" s="17">
        <v>1951</v>
      </c>
      <c r="D8164" s="23">
        <v>1318.98</v>
      </c>
      <c r="E8164" s="17">
        <v>2</v>
      </c>
    </row>
    <row r="8165" spans="1:5" x14ac:dyDescent="0.25">
      <c r="A8165" s="22">
        <v>1418670</v>
      </c>
      <c r="B8165" s="17">
        <v>12</v>
      </c>
      <c r="C8165" s="17">
        <v>1951</v>
      </c>
      <c r="D8165" s="23">
        <v>1262.26</v>
      </c>
      <c r="E8165" s="17">
        <v>3</v>
      </c>
    </row>
    <row r="8166" spans="1:5" x14ac:dyDescent="0.25">
      <c r="A8166" s="22">
        <v>1418672</v>
      </c>
      <c r="B8166" s="17">
        <v>2</v>
      </c>
      <c r="C8166" s="17">
        <v>1949</v>
      </c>
      <c r="D8166" s="23">
        <v>1240.3800000000001</v>
      </c>
      <c r="E8166" s="17">
        <v>3</v>
      </c>
    </row>
    <row r="8167" spans="1:5" x14ac:dyDescent="0.25">
      <c r="A8167" s="22">
        <v>1418673</v>
      </c>
      <c r="B8167" s="17">
        <v>7</v>
      </c>
      <c r="C8167" s="17">
        <v>1949</v>
      </c>
      <c r="D8167" s="23">
        <v>1398.46</v>
      </c>
      <c r="E8167" s="17">
        <v>3</v>
      </c>
    </row>
    <row r="8168" spans="1:5" x14ac:dyDescent="0.25">
      <c r="A8168" s="22">
        <v>1418674</v>
      </c>
      <c r="B8168" s="17">
        <v>4</v>
      </c>
      <c r="C8168" s="17">
        <v>1952</v>
      </c>
      <c r="D8168" s="23">
        <v>1343.1</v>
      </c>
      <c r="E8168" s="17">
        <v>4</v>
      </c>
    </row>
    <row r="8169" spans="1:5" x14ac:dyDescent="0.25">
      <c r="A8169" s="22">
        <v>1418676</v>
      </c>
      <c r="B8169" s="17">
        <v>8</v>
      </c>
      <c r="C8169" s="17">
        <v>1958</v>
      </c>
      <c r="D8169" s="23">
        <v>1724.4</v>
      </c>
      <c r="E8169" s="17">
        <v>1</v>
      </c>
    </row>
    <row r="8170" spans="1:5" x14ac:dyDescent="0.25">
      <c r="A8170" s="22">
        <v>1418681</v>
      </c>
      <c r="B8170" s="17">
        <v>1</v>
      </c>
      <c r="C8170" s="17">
        <v>1950</v>
      </c>
      <c r="D8170" s="23">
        <v>1260.4100000000001</v>
      </c>
      <c r="E8170" s="17">
        <v>1</v>
      </c>
    </row>
    <row r="8171" spans="1:5" x14ac:dyDescent="0.25">
      <c r="A8171" s="22">
        <v>1418683</v>
      </c>
      <c r="B8171" s="17">
        <v>12</v>
      </c>
      <c r="C8171" s="17">
        <v>1947</v>
      </c>
      <c r="D8171" s="23">
        <v>1425.73</v>
      </c>
      <c r="E8171" s="17">
        <v>4</v>
      </c>
    </row>
    <row r="8172" spans="1:5" x14ac:dyDescent="0.25">
      <c r="A8172" s="22">
        <v>1418684</v>
      </c>
      <c r="B8172" s="17">
        <v>11</v>
      </c>
      <c r="C8172" s="17">
        <v>1952</v>
      </c>
      <c r="D8172" s="23">
        <v>1226.32</v>
      </c>
      <c r="E8172" s="17">
        <v>1</v>
      </c>
    </row>
    <row r="8173" spans="1:5" x14ac:dyDescent="0.25">
      <c r="A8173" s="22">
        <v>1418686</v>
      </c>
      <c r="B8173" s="17">
        <v>3</v>
      </c>
      <c r="C8173" s="17">
        <v>1956</v>
      </c>
      <c r="D8173" s="23">
        <v>1396.08</v>
      </c>
      <c r="E8173" s="17">
        <v>1</v>
      </c>
    </row>
    <row r="8174" spans="1:5" x14ac:dyDescent="0.25">
      <c r="A8174" s="22">
        <v>1418687</v>
      </c>
      <c r="B8174" s="17">
        <v>7</v>
      </c>
      <c r="C8174" s="17">
        <v>1952</v>
      </c>
      <c r="D8174" s="23">
        <v>1303.24</v>
      </c>
      <c r="E8174" s="17">
        <v>3</v>
      </c>
    </row>
    <row r="8175" spans="1:5" x14ac:dyDescent="0.25">
      <c r="A8175" s="22">
        <v>1418692</v>
      </c>
      <c r="B8175" s="17">
        <v>6</v>
      </c>
      <c r="C8175" s="17">
        <v>1951</v>
      </c>
      <c r="D8175" s="23">
        <v>1875.59</v>
      </c>
      <c r="E8175" s="17">
        <v>1</v>
      </c>
    </row>
    <row r="8176" spans="1:5" x14ac:dyDescent="0.25">
      <c r="A8176" s="22">
        <v>1418694</v>
      </c>
      <c r="B8176" s="17">
        <v>11</v>
      </c>
      <c r="C8176" s="17">
        <v>1953</v>
      </c>
      <c r="D8176" s="23">
        <v>2121.88</v>
      </c>
      <c r="E8176" s="17">
        <v>3</v>
      </c>
    </row>
    <row r="8177" spans="1:5" x14ac:dyDescent="0.25">
      <c r="A8177" s="22">
        <v>1418695</v>
      </c>
      <c r="B8177" s="17">
        <v>1</v>
      </c>
      <c r="C8177" s="17">
        <v>1948</v>
      </c>
      <c r="D8177" s="23">
        <v>1612.41</v>
      </c>
      <c r="E8177" s="17">
        <v>3</v>
      </c>
    </row>
    <row r="8178" spans="1:5" x14ac:dyDescent="0.25">
      <c r="A8178" s="22">
        <v>1418700</v>
      </c>
      <c r="B8178" s="17">
        <v>11</v>
      </c>
      <c r="C8178" s="17">
        <v>1954</v>
      </c>
      <c r="D8178" s="23">
        <v>4739.03</v>
      </c>
      <c r="E8178" s="17">
        <v>1</v>
      </c>
    </row>
    <row r="8179" spans="1:5" x14ac:dyDescent="0.25">
      <c r="A8179" s="22">
        <v>1418702</v>
      </c>
      <c r="B8179" s="17">
        <v>4</v>
      </c>
      <c r="C8179" s="17">
        <v>1957</v>
      </c>
      <c r="D8179" s="23">
        <v>1312.43</v>
      </c>
      <c r="E8179" s="17">
        <v>1</v>
      </c>
    </row>
    <row r="8180" spans="1:5" x14ac:dyDescent="0.25">
      <c r="A8180" s="22">
        <v>1418703</v>
      </c>
      <c r="B8180" s="17">
        <v>10</v>
      </c>
      <c r="C8180" s="17">
        <v>1954</v>
      </c>
      <c r="D8180" s="23">
        <v>1207.54</v>
      </c>
      <c r="E8180" s="17">
        <v>3</v>
      </c>
    </row>
    <row r="8181" spans="1:5" x14ac:dyDescent="0.25">
      <c r="A8181" s="22">
        <v>1418706</v>
      </c>
      <c r="B8181" s="17">
        <v>4</v>
      </c>
      <c r="C8181" s="17">
        <v>1952</v>
      </c>
      <c r="D8181" s="23">
        <v>1341.63</v>
      </c>
      <c r="E8181" s="17">
        <v>2</v>
      </c>
    </row>
    <row r="8182" spans="1:5" x14ac:dyDescent="0.25">
      <c r="A8182" s="22">
        <v>1418710</v>
      </c>
      <c r="B8182" s="17">
        <v>4</v>
      </c>
      <c r="C8182" s="17">
        <v>1946</v>
      </c>
      <c r="D8182" s="23">
        <v>1584.27</v>
      </c>
      <c r="E8182" s="17">
        <v>2</v>
      </c>
    </row>
    <row r="8183" spans="1:5" x14ac:dyDescent="0.25">
      <c r="A8183" s="22">
        <v>1418711</v>
      </c>
      <c r="B8183" s="17">
        <v>8</v>
      </c>
      <c r="C8183" s="17">
        <v>1947</v>
      </c>
      <c r="D8183" s="23">
        <v>1235.5899999999999</v>
      </c>
      <c r="E8183" s="17">
        <v>3</v>
      </c>
    </row>
    <row r="8184" spans="1:5" x14ac:dyDescent="0.25">
      <c r="A8184" s="22">
        <v>1418716</v>
      </c>
      <c r="B8184" s="17">
        <v>12</v>
      </c>
      <c r="C8184" s="17">
        <v>1956</v>
      </c>
      <c r="D8184" s="23">
        <v>1209.05</v>
      </c>
      <c r="E8184" s="17">
        <v>1</v>
      </c>
    </row>
    <row r="8185" spans="1:5" x14ac:dyDescent="0.25">
      <c r="A8185" s="22">
        <v>1418717</v>
      </c>
      <c r="B8185" s="17">
        <v>3</v>
      </c>
      <c r="C8185" s="17">
        <v>1947</v>
      </c>
      <c r="D8185" s="23">
        <v>1216.6400000000001</v>
      </c>
      <c r="E8185" s="17">
        <v>2</v>
      </c>
    </row>
    <row r="8186" spans="1:5" x14ac:dyDescent="0.25">
      <c r="A8186" s="22">
        <v>1418721</v>
      </c>
      <c r="B8186" s="17">
        <v>7</v>
      </c>
      <c r="C8186" s="17">
        <v>1948</v>
      </c>
      <c r="D8186" s="23">
        <v>1639.47</v>
      </c>
      <c r="E8186" s="17">
        <v>1</v>
      </c>
    </row>
    <row r="8187" spans="1:5" x14ac:dyDescent="0.25">
      <c r="A8187" s="22">
        <v>1418725</v>
      </c>
      <c r="B8187" s="17">
        <v>4</v>
      </c>
      <c r="C8187" s="17">
        <v>1949</v>
      </c>
      <c r="D8187" s="23">
        <v>1235.69</v>
      </c>
      <c r="E8187" s="17">
        <v>2</v>
      </c>
    </row>
    <row r="8188" spans="1:5" x14ac:dyDescent="0.25">
      <c r="A8188" s="22">
        <v>1418726</v>
      </c>
      <c r="B8188" s="17">
        <v>2</v>
      </c>
      <c r="C8188" s="17">
        <v>1950</v>
      </c>
      <c r="D8188" s="23">
        <v>1323.84</v>
      </c>
      <c r="E8188" s="17">
        <v>3</v>
      </c>
    </row>
    <row r="8189" spans="1:5" x14ac:dyDescent="0.25">
      <c r="A8189" s="22">
        <v>1418727</v>
      </c>
      <c r="B8189" s="17">
        <v>6</v>
      </c>
      <c r="C8189" s="17">
        <v>1957</v>
      </c>
      <c r="D8189" s="23">
        <v>2540.3000000000002</v>
      </c>
      <c r="E8189" s="17">
        <v>4</v>
      </c>
    </row>
    <row r="8190" spans="1:5" x14ac:dyDescent="0.25">
      <c r="A8190" s="22">
        <v>1418732</v>
      </c>
      <c r="B8190" s="17">
        <v>2</v>
      </c>
      <c r="C8190" s="17">
        <v>1955</v>
      </c>
      <c r="D8190" s="23">
        <v>1739.3</v>
      </c>
      <c r="E8190" s="17">
        <v>3</v>
      </c>
    </row>
    <row r="8191" spans="1:5" x14ac:dyDescent="0.25">
      <c r="A8191" s="22">
        <v>1418733</v>
      </c>
      <c r="B8191" s="17">
        <v>11</v>
      </c>
      <c r="C8191" s="17">
        <v>1950</v>
      </c>
      <c r="D8191" s="23">
        <v>1669.27</v>
      </c>
      <c r="E8191" s="17">
        <v>2</v>
      </c>
    </row>
    <row r="8192" spans="1:5" x14ac:dyDescent="0.25">
      <c r="A8192" s="22">
        <v>1418736</v>
      </c>
      <c r="B8192" s="17">
        <v>4</v>
      </c>
      <c r="C8192" s="17">
        <v>1950</v>
      </c>
      <c r="D8192" s="23">
        <v>1333.39</v>
      </c>
      <c r="E8192" s="17">
        <v>1</v>
      </c>
    </row>
    <row r="8193" spans="1:5" x14ac:dyDescent="0.25">
      <c r="A8193" s="22">
        <v>1418737</v>
      </c>
      <c r="B8193" s="17">
        <v>3</v>
      </c>
      <c r="C8193" s="17">
        <v>1952</v>
      </c>
      <c r="D8193" s="23">
        <v>6821.42</v>
      </c>
      <c r="E8193" s="17">
        <v>1</v>
      </c>
    </row>
    <row r="8194" spans="1:5" x14ac:dyDescent="0.25">
      <c r="A8194" s="22">
        <v>1418739</v>
      </c>
      <c r="B8194" s="17">
        <v>7</v>
      </c>
      <c r="C8194" s="17">
        <v>1949</v>
      </c>
      <c r="D8194" s="23">
        <v>1433.48</v>
      </c>
      <c r="E8194" s="17">
        <v>4</v>
      </c>
    </row>
    <row r="8195" spans="1:5" x14ac:dyDescent="0.25">
      <c r="A8195" s="22">
        <v>1418744</v>
      </c>
      <c r="B8195" s="17">
        <v>9</v>
      </c>
      <c r="C8195" s="17">
        <v>1949</v>
      </c>
      <c r="D8195" s="23">
        <v>1507.71</v>
      </c>
      <c r="E8195" s="17">
        <v>1</v>
      </c>
    </row>
    <row r="8196" spans="1:5" x14ac:dyDescent="0.25">
      <c r="A8196" s="22">
        <v>1418746</v>
      </c>
      <c r="B8196" s="17">
        <v>10</v>
      </c>
      <c r="C8196" s="17">
        <v>1946</v>
      </c>
      <c r="D8196" s="23">
        <v>1263.24</v>
      </c>
      <c r="E8196" s="17">
        <v>1</v>
      </c>
    </row>
    <row r="8197" spans="1:5" x14ac:dyDescent="0.25">
      <c r="A8197" s="22">
        <v>1418749</v>
      </c>
      <c r="B8197" s="17">
        <v>9</v>
      </c>
      <c r="C8197" s="17">
        <v>1947</v>
      </c>
      <c r="D8197" s="23">
        <v>1495.85</v>
      </c>
      <c r="E8197" s="17">
        <v>1</v>
      </c>
    </row>
    <row r="8198" spans="1:5" x14ac:dyDescent="0.25">
      <c r="A8198" s="22">
        <v>1418753</v>
      </c>
      <c r="B8198" s="17">
        <v>1</v>
      </c>
      <c r="C8198" s="17">
        <v>1949</v>
      </c>
      <c r="D8198" s="23">
        <v>2088.8000000000002</v>
      </c>
      <c r="E8198" s="17">
        <v>3</v>
      </c>
    </row>
    <row r="8199" spans="1:5" x14ac:dyDescent="0.25">
      <c r="A8199" s="22">
        <v>1418755</v>
      </c>
      <c r="B8199" s="17">
        <v>10</v>
      </c>
      <c r="C8199" s="17">
        <v>1951</v>
      </c>
      <c r="D8199" s="23">
        <v>1504.47</v>
      </c>
      <c r="E8199" s="17">
        <v>4</v>
      </c>
    </row>
    <row r="8200" spans="1:5" x14ac:dyDescent="0.25">
      <c r="A8200" s="22">
        <v>1418759</v>
      </c>
      <c r="B8200" s="17">
        <v>3</v>
      </c>
      <c r="C8200" s="17">
        <v>1956</v>
      </c>
      <c r="D8200" s="23">
        <v>1687.27</v>
      </c>
      <c r="E8200" s="17">
        <v>1</v>
      </c>
    </row>
    <row r="8201" spans="1:5" x14ac:dyDescent="0.25">
      <c r="A8201" s="22">
        <v>1418763</v>
      </c>
      <c r="B8201" s="17">
        <v>2</v>
      </c>
      <c r="C8201" s="17">
        <v>1952</v>
      </c>
      <c r="D8201" s="23">
        <v>1796.08</v>
      </c>
      <c r="E8201" s="17">
        <v>3</v>
      </c>
    </row>
    <row r="8202" spans="1:5" x14ac:dyDescent="0.25">
      <c r="A8202" s="22">
        <v>1418765</v>
      </c>
      <c r="B8202" s="17">
        <v>7</v>
      </c>
      <c r="C8202" s="17">
        <v>1947</v>
      </c>
      <c r="D8202" s="23">
        <v>3454.81</v>
      </c>
      <c r="E8202" s="17">
        <v>1</v>
      </c>
    </row>
    <row r="8203" spans="1:5" x14ac:dyDescent="0.25">
      <c r="A8203" s="22">
        <v>1418766</v>
      </c>
      <c r="B8203" s="17">
        <v>5</v>
      </c>
      <c r="C8203" s="17">
        <v>1948</v>
      </c>
      <c r="D8203" s="23">
        <v>1668.57</v>
      </c>
      <c r="E8203" s="17">
        <v>4</v>
      </c>
    </row>
    <row r="8204" spans="1:5" x14ac:dyDescent="0.25">
      <c r="A8204" s="22">
        <v>1418769</v>
      </c>
      <c r="B8204" s="17">
        <v>6</v>
      </c>
      <c r="C8204" s="17">
        <v>1948</v>
      </c>
      <c r="D8204" s="23">
        <v>1607.37</v>
      </c>
      <c r="E8204" s="17">
        <v>1</v>
      </c>
    </row>
    <row r="8205" spans="1:5" x14ac:dyDescent="0.25">
      <c r="A8205" s="22">
        <v>1418774</v>
      </c>
      <c r="B8205" s="17">
        <v>1</v>
      </c>
      <c r="C8205" s="17">
        <v>1949</v>
      </c>
      <c r="D8205" s="23">
        <v>1299.18</v>
      </c>
      <c r="E8205" s="17">
        <v>4</v>
      </c>
    </row>
    <row r="8206" spans="1:5" x14ac:dyDescent="0.25">
      <c r="A8206" s="22">
        <v>1418777</v>
      </c>
      <c r="B8206" s="17">
        <v>4</v>
      </c>
      <c r="C8206" s="17">
        <v>1958</v>
      </c>
      <c r="D8206" s="23">
        <v>1521.38</v>
      </c>
      <c r="E8206" s="17">
        <v>1</v>
      </c>
    </row>
    <row r="8207" spans="1:5" x14ac:dyDescent="0.25">
      <c r="A8207" s="22">
        <v>1418781</v>
      </c>
      <c r="B8207" s="17">
        <v>1</v>
      </c>
      <c r="C8207" s="17">
        <v>1953</v>
      </c>
      <c r="D8207" s="23">
        <v>1213.6300000000001</v>
      </c>
      <c r="E8207" s="17">
        <v>3</v>
      </c>
    </row>
    <row r="8208" spans="1:5" x14ac:dyDescent="0.25">
      <c r="A8208" s="22">
        <v>1418782</v>
      </c>
      <c r="B8208" s="17">
        <v>7</v>
      </c>
      <c r="C8208" s="17">
        <v>1957</v>
      </c>
      <c r="D8208" s="23">
        <v>2561.86</v>
      </c>
      <c r="E8208" s="17">
        <v>4</v>
      </c>
    </row>
    <row r="8209" spans="1:5" x14ac:dyDescent="0.25">
      <c r="A8209" s="22">
        <v>1418783</v>
      </c>
      <c r="B8209" s="17">
        <v>12</v>
      </c>
      <c r="C8209" s="17">
        <v>1951</v>
      </c>
      <c r="D8209" s="23">
        <v>1572.41</v>
      </c>
      <c r="E8209" s="17">
        <v>1</v>
      </c>
    </row>
    <row r="8210" spans="1:5" x14ac:dyDescent="0.25">
      <c r="A8210" s="22">
        <v>1418785</v>
      </c>
      <c r="B8210" s="17">
        <v>12</v>
      </c>
      <c r="C8210" s="17">
        <v>1954</v>
      </c>
      <c r="D8210" s="23">
        <v>1287.57</v>
      </c>
      <c r="E8210" s="17">
        <v>2</v>
      </c>
    </row>
    <row r="8211" spans="1:5" x14ac:dyDescent="0.25">
      <c r="A8211" s="22">
        <v>1418786</v>
      </c>
      <c r="B8211" s="17">
        <v>3</v>
      </c>
      <c r="C8211" s="17">
        <v>1950</v>
      </c>
      <c r="D8211" s="23">
        <v>1221.3</v>
      </c>
      <c r="E8211" s="17">
        <v>1</v>
      </c>
    </row>
    <row r="8212" spans="1:5" x14ac:dyDescent="0.25">
      <c r="A8212" s="22">
        <v>1418791</v>
      </c>
      <c r="B8212" s="17">
        <v>9</v>
      </c>
      <c r="C8212" s="17">
        <v>1946</v>
      </c>
      <c r="D8212" s="23">
        <v>1247.4100000000001</v>
      </c>
      <c r="E8212" s="17">
        <v>1</v>
      </c>
    </row>
    <row r="8213" spans="1:5" x14ac:dyDescent="0.25">
      <c r="A8213" s="22">
        <v>1418792</v>
      </c>
      <c r="B8213" s="17">
        <v>8</v>
      </c>
      <c r="C8213" s="17">
        <v>1946</v>
      </c>
      <c r="D8213" s="23">
        <v>1473.53</v>
      </c>
      <c r="E8213" s="17">
        <v>3</v>
      </c>
    </row>
    <row r="8214" spans="1:5" x14ac:dyDescent="0.25">
      <c r="A8214" s="22">
        <v>1418793</v>
      </c>
      <c r="B8214" s="17">
        <v>5</v>
      </c>
      <c r="C8214" s="17">
        <v>1950</v>
      </c>
      <c r="D8214" s="23">
        <v>1429.09</v>
      </c>
      <c r="E8214" s="17">
        <v>1</v>
      </c>
    </row>
    <row r="8215" spans="1:5" x14ac:dyDescent="0.25">
      <c r="A8215" s="22">
        <v>1418794</v>
      </c>
      <c r="B8215" s="17">
        <v>2</v>
      </c>
      <c r="C8215" s="17">
        <v>1948</v>
      </c>
      <c r="D8215" s="23">
        <v>2092.44</v>
      </c>
      <c r="E8215" s="17">
        <v>3</v>
      </c>
    </row>
    <row r="8216" spans="1:5" x14ac:dyDescent="0.25">
      <c r="A8216" s="22">
        <v>1418797</v>
      </c>
      <c r="B8216" s="17">
        <v>3</v>
      </c>
      <c r="C8216" s="17">
        <v>1953</v>
      </c>
      <c r="D8216" s="23">
        <v>1389.39</v>
      </c>
      <c r="E8216" s="17">
        <v>1</v>
      </c>
    </row>
    <row r="8217" spans="1:5" x14ac:dyDescent="0.25">
      <c r="A8217" s="22">
        <v>1418799</v>
      </c>
      <c r="B8217" s="17">
        <v>8</v>
      </c>
      <c r="C8217" s="17">
        <v>1958</v>
      </c>
      <c r="D8217" s="23">
        <v>1687.27</v>
      </c>
      <c r="E8217" s="17">
        <v>1</v>
      </c>
    </row>
    <row r="8218" spans="1:5" x14ac:dyDescent="0.25">
      <c r="A8218" s="22">
        <v>1418803</v>
      </c>
      <c r="B8218" s="17">
        <v>6</v>
      </c>
      <c r="C8218" s="17">
        <v>1954</v>
      </c>
      <c r="D8218" s="23">
        <v>2737.87</v>
      </c>
      <c r="E8218" s="17">
        <v>2</v>
      </c>
    </row>
    <row r="8219" spans="1:5" x14ac:dyDescent="0.25">
      <c r="A8219" s="22">
        <v>1418805</v>
      </c>
      <c r="B8219" s="17">
        <v>7</v>
      </c>
      <c r="C8219" s="17">
        <v>1953</v>
      </c>
      <c r="D8219" s="23">
        <v>1619.06</v>
      </c>
      <c r="E8219" s="17">
        <v>1</v>
      </c>
    </row>
    <row r="8220" spans="1:5" x14ac:dyDescent="0.25">
      <c r="A8220" s="22">
        <v>1418809</v>
      </c>
      <c r="B8220" s="17">
        <v>3</v>
      </c>
      <c r="C8220" s="17">
        <v>1951</v>
      </c>
      <c r="D8220" s="23">
        <v>2357.56</v>
      </c>
      <c r="E8220" s="17">
        <v>3</v>
      </c>
    </row>
    <row r="8221" spans="1:5" x14ac:dyDescent="0.25">
      <c r="A8221" s="22">
        <v>1418813</v>
      </c>
      <c r="B8221" s="17">
        <v>4</v>
      </c>
      <c r="C8221" s="17">
        <v>1950</v>
      </c>
      <c r="D8221" s="23">
        <v>3327.26</v>
      </c>
      <c r="E8221" s="17">
        <v>1</v>
      </c>
    </row>
    <row r="8222" spans="1:5" x14ac:dyDescent="0.25">
      <c r="A8222" s="22">
        <v>1418814</v>
      </c>
      <c r="B8222" s="17">
        <v>9</v>
      </c>
      <c r="C8222" s="17">
        <v>1957</v>
      </c>
      <c r="D8222" s="23">
        <v>2614.2199999999998</v>
      </c>
      <c r="E8222" s="17">
        <v>1</v>
      </c>
    </row>
    <row r="8223" spans="1:5" x14ac:dyDescent="0.25">
      <c r="A8223" s="22">
        <v>1418815</v>
      </c>
      <c r="B8223" s="17">
        <v>3</v>
      </c>
      <c r="C8223" s="17">
        <v>1949</v>
      </c>
      <c r="D8223" s="23">
        <v>1262.1500000000001</v>
      </c>
      <c r="E8223" s="17">
        <v>1</v>
      </c>
    </row>
    <row r="8224" spans="1:5" x14ac:dyDescent="0.25">
      <c r="A8224" s="22">
        <v>1418820</v>
      </c>
      <c r="B8224" s="17">
        <v>4</v>
      </c>
      <c r="C8224" s="17">
        <v>1958</v>
      </c>
      <c r="D8224" s="23">
        <v>1325.41</v>
      </c>
      <c r="E8224" s="17">
        <v>4</v>
      </c>
    </row>
    <row r="8225" spans="1:5" x14ac:dyDescent="0.25">
      <c r="A8225" s="22">
        <v>1418825</v>
      </c>
      <c r="B8225" s="17">
        <v>7</v>
      </c>
      <c r="C8225" s="17">
        <v>1951</v>
      </c>
      <c r="D8225" s="23">
        <v>1349.99</v>
      </c>
      <c r="E8225" s="17">
        <v>3</v>
      </c>
    </row>
    <row r="8226" spans="1:5" x14ac:dyDescent="0.25">
      <c r="A8226" s="22">
        <v>1418827</v>
      </c>
      <c r="B8226" s="17">
        <v>5</v>
      </c>
      <c r="C8226" s="17">
        <v>1952</v>
      </c>
      <c r="D8226" s="23">
        <v>1822.6</v>
      </c>
      <c r="E8226" s="17">
        <v>1</v>
      </c>
    </row>
    <row r="8227" spans="1:5" x14ac:dyDescent="0.25">
      <c r="A8227" s="22">
        <v>1418828</v>
      </c>
      <c r="B8227" s="17">
        <v>8</v>
      </c>
      <c r="C8227" s="17">
        <v>1957</v>
      </c>
      <c r="D8227" s="23">
        <v>1495.37</v>
      </c>
      <c r="E8227" s="17">
        <v>1</v>
      </c>
    </row>
    <row r="8228" spans="1:5" x14ac:dyDescent="0.25">
      <c r="A8228" s="22">
        <v>1418829</v>
      </c>
      <c r="B8228" s="17">
        <v>9</v>
      </c>
      <c r="C8228" s="17">
        <v>1954</v>
      </c>
      <c r="D8228" s="23">
        <v>1301.8399999999999</v>
      </c>
      <c r="E8228" s="17">
        <v>1</v>
      </c>
    </row>
    <row r="8229" spans="1:5" x14ac:dyDescent="0.25">
      <c r="A8229" s="22">
        <v>1418830</v>
      </c>
      <c r="B8229" s="17">
        <v>1</v>
      </c>
      <c r="C8229" s="17">
        <v>1956</v>
      </c>
      <c r="D8229" s="23">
        <v>1519.2</v>
      </c>
      <c r="E8229" s="17">
        <v>4</v>
      </c>
    </row>
    <row r="8230" spans="1:5" x14ac:dyDescent="0.25">
      <c r="A8230" s="22">
        <v>1418832</v>
      </c>
      <c r="B8230" s="17">
        <v>5</v>
      </c>
      <c r="C8230" s="17">
        <v>1951</v>
      </c>
      <c r="D8230" s="23">
        <v>1483.84</v>
      </c>
      <c r="E8230" s="17">
        <v>3</v>
      </c>
    </row>
    <row r="8231" spans="1:5" x14ac:dyDescent="0.25">
      <c r="A8231" s="22">
        <v>1418836</v>
      </c>
      <c r="B8231" s="17">
        <v>10</v>
      </c>
      <c r="C8231" s="17">
        <v>1948</v>
      </c>
      <c r="D8231" s="23">
        <v>3301.7</v>
      </c>
      <c r="E8231" s="17">
        <v>1</v>
      </c>
    </row>
    <row r="8232" spans="1:5" x14ac:dyDescent="0.25">
      <c r="A8232" s="22">
        <v>1418839</v>
      </c>
      <c r="B8232" s="17">
        <v>10</v>
      </c>
      <c r="C8232" s="17">
        <v>1958</v>
      </c>
      <c r="D8232" s="23">
        <v>1229.69</v>
      </c>
      <c r="E8232" s="17">
        <v>1</v>
      </c>
    </row>
    <row r="8233" spans="1:5" x14ac:dyDescent="0.25">
      <c r="A8233" s="22">
        <v>1418840</v>
      </c>
      <c r="B8233" s="17">
        <v>1</v>
      </c>
      <c r="C8233" s="17">
        <v>1950</v>
      </c>
      <c r="D8233" s="23">
        <v>1322.86</v>
      </c>
      <c r="E8233" s="17">
        <v>1</v>
      </c>
    </row>
    <row r="8234" spans="1:5" x14ac:dyDescent="0.25">
      <c r="A8234" s="22">
        <v>1418841</v>
      </c>
      <c r="B8234" s="17">
        <v>9</v>
      </c>
      <c r="C8234" s="17">
        <v>1950</v>
      </c>
      <c r="D8234" s="23">
        <v>1555.88</v>
      </c>
      <c r="E8234" s="17">
        <v>2</v>
      </c>
    </row>
    <row r="8235" spans="1:5" x14ac:dyDescent="0.25">
      <c r="A8235" s="22">
        <v>1418845</v>
      </c>
      <c r="B8235" s="17">
        <v>12</v>
      </c>
      <c r="C8235" s="17">
        <v>1948</v>
      </c>
      <c r="D8235" s="23">
        <v>1395.45</v>
      </c>
      <c r="E8235" s="17">
        <v>4</v>
      </c>
    </row>
    <row r="8236" spans="1:5" x14ac:dyDescent="0.25">
      <c r="A8236" s="22">
        <v>1418846</v>
      </c>
      <c r="B8236" s="17">
        <v>2</v>
      </c>
      <c r="C8236" s="17">
        <v>1956</v>
      </c>
      <c r="D8236" s="23">
        <v>1728.41</v>
      </c>
      <c r="E8236" s="17">
        <v>3</v>
      </c>
    </row>
    <row r="8237" spans="1:5" x14ac:dyDescent="0.25">
      <c r="A8237" s="22">
        <v>1418847</v>
      </c>
      <c r="B8237" s="17">
        <v>7</v>
      </c>
      <c r="C8237" s="17">
        <v>1946</v>
      </c>
      <c r="D8237" s="23">
        <v>1580.31</v>
      </c>
      <c r="E8237" s="17">
        <v>1</v>
      </c>
    </row>
    <row r="8238" spans="1:5" x14ac:dyDescent="0.25">
      <c r="A8238" s="22">
        <v>1418849</v>
      </c>
      <c r="B8238" s="17">
        <v>4</v>
      </c>
      <c r="C8238" s="17">
        <v>1949</v>
      </c>
      <c r="D8238" s="23">
        <v>2846.56</v>
      </c>
      <c r="E8238" s="17">
        <v>1</v>
      </c>
    </row>
    <row r="8239" spans="1:5" x14ac:dyDescent="0.25">
      <c r="A8239" s="22">
        <v>1418851</v>
      </c>
      <c r="B8239" s="17">
        <v>5</v>
      </c>
      <c r="C8239" s="17">
        <v>1948</v>
      </c>
      <c r="D8239" s="23">
        <v>1396.97</v>
      </c>
      <c r="E8239" s="17">
        <v>4</v>
      </c>
    </row>
    <row r="8240" spans="1:5" x14ac:dyDescent="0.25">
      <c r="A8240" s="22">
        <v>1418854</v>
      </c>
      <c r="B8240" s="17">
        <v>11</v>
      </c>
      <c r="C8240" s="17">
        <v>1949</v>
      </c>
      <c r="D8240" s="23">
        <v>1248.78</v>
      </c>
      <c r="E8240" s="17">
        <v>3</v>
      </c>
    </row>
    <row r="8241" spans="1:5" x14ac:dyDescent="0.25">
      <c r="A8241" s="22">
        <v>1418858</v>
      </c>
      <c r="B8241" s="17">
        <v>10</v>
      </c>
      <c r="C8241" s="17">
        <v>1950</v>
      </c>
      <c r="D8241" s="23">
        <v>2278.88</v>
      </c>
      <c r="E8241" s="17">
        <v>1</v>
      </c>
    </row>
    <row r="8242" spans="1:5" x14ac:dyDescent="0.25">
      <c r="A8242" s="22">
        <v>1418862</v>
      </c>
      <c r="B8242" s="17">
        <v>12</v>
      </c>
      <c r="C8242" s="17">
        <v>1955</v>
      </c>
      <c r="D8242" s="23">
        <v>2296.23</v>
      </c>
      <c r="E8242" s="17">
        <v>3</v>
      </c>
    </row>
    <row r="8243" spans="1:5" x14ac:dyDescent="0.25">
      <c r="A8243" s="22">
        <v>1418866</v>
      </c>
      <c r="B8243" s="17">
        <v>6</v>
      </c>
      <c r="C8243" s="17">
        <v>1947</v>
      </c>
      <c r="D8243" s="23">
        <v>1432.36</v>
      </c>
      <c r="E8243" s="17">
        <v>4</v>
      </c>
    </row>
    <row r="8244" spans="1:5" x14ac:dyDescent="0.25">
      <c r="A8244" s="22">
        <v>1418869</v>
      </c>
      <c r="B8244" s="17">
        <v>8</v>
      </c>
      <c r="C8244" s="17">
        <v>1947</v>
      </c>
      <c r="D8244" s="23">
        <v>1238.43</v>
      </c>
      <c r="E8244" s="17">
        <v>1</v>
      </c>
    </row>
    <row r="8245" spans="1:5" x14ac:dyDescent="0.25">
      <c r="A8245" s="22">
        <v>1418874</v>
      </c>
      <c r="B8245" s="17">
        <v>8</v>
      </c>
      <c r="C8245" s="17">
        <v>1947</v>
      </c>
      <c r="D8245" s="23">
        <v>1207.71</v>
      </c>
      <c r="E8245" s="17">
        <v>1</v>
      </c>
    </row>
    <row r="8246" spans="1:5" x14ac:dyDescent="0.25">
      <c r="A8246" s="22">
        <v>1418875</v>
      </c>
      <c r="B8246" s="17">
        <v>2</v>
      </c>
      <c r="C8246" s="17">
        <v>1957</v>
      </c>
      <c r="D8246" s="23">
        <v>1348.14</v>
      </c>
      <c r="E8246" s="17">
        <v>1</v>
      </c>
    </row>
    <row r="8247" spans="1:5" x14ac:dyDescent="0.25">
      <c r="A8247" s="22">
        <v>1418878</v>
      </c>
      <c r="B8247" s="17">
        <v>12</v>
      </c>
      <c r="C8247" s="17">
        <v>1949</v>
      </c>
      <c r="D8247" s="23">
        <v>1374.32</v>
      </c>
      <c r="E8247" s="17">
        <v>4</v>
      </c>
    </row>
    <row r="8248" spans="1:5" x14ac:dyDescent="0.25">
      <c r="A8248" s="22">
        <v>1418880</v>
      </c>
      <c r="B8248" s="17">
        <v>3</v>
      </c>
      <c r="C8248" s="17">
        <v>1955</v>
      </c>
      <c r="D8248" s="23">
        <v>1964.57</v>
      </c>
      <c r="E8248" s="17">
        <v>3</v>
      </c>
    </row>
    <row r="8249" spans="1:5" x14ac:dyDescent="0.25">
      <c r="A8249" s="22">
        <v>1418881</v>
      </c>
      <c r="B8249" s="17">
        <v>9</v>
      </c>
      <c r="C8249" s="17">
        <v>1952</v>
      </c>
      <c r="D8249" s="23">
        <v>2190.73</v>
      </c>
      <c r="E8249" s="17">
        <v>2</v>
      </c>
    </row>
    <row r="8250" spans="1:5" x14ac:dyDescent="0.25">
      <c r="A8250" s="22">
        <v>1418882</v>
      </c>
      <c r="B8250" s="17">
        <v>12</v>
      </c>
      <c r="C8250" s="17">
        <v>1950</v>
      </c>
      <c r="D8250" s="23">
        <v>1533.16</v>
      </c>
      <c r="E8250" s="17">
        <v>1</v>
      </c>
    </row>
    <row r="8251" spans="1:5" x14ac:dyDescent="0.25">
      <c r="A8251" s="22">
        <v>1418883</v>
      </c>
      <c r="B8251" s="17">
        <v>8</v>
      </c>
      <c r="C8251" s="17">
        <v>1949</v>
      </c>
      <c r="D8251" s="23">
        <v>1205.27</v>
      </c>
      <c r="E8251" s="17">
        <v>3</v>
      </c>
    </row>
    <row r="8252" spans="1:5" x14ac:dyDescent="0.25">
      <c r="A8252" s="22">
        <v>1418887</v>
      </c>
      <c r="B8252" s="17">
        <v>9</v>
      </c>
      <c r="C8252" s="17">
        <v>1953</v>
      </c>
      <c r="D8252" s="23">
        <v>1650.48</v>
      </c>
      <c r="E8252" s="17">
        <v>1</v>
      </c>
    </row>
    <row r="8253" spans="1:5" x14ac:dyDescent="0.25">
      <c r="A8253" s="22">
        <v>1418890</v>
      </c>
      <c r="B8253" s="17">
        <v>1</v>
      </c>
      <c r="C8253" s="17">
        <v>1955</v>
      </c>
      <c r="D8253" s="23">
        <v>1294.51</v>
      </c>
      <c r="E8253" s="17">
        <v>3</v>
      </c>
    </row>
    <row r="8254" spans="1:5" x14ac:dyDescent="0.25">
      <c r="A8254" s="22">
        <v>1418893</v>
      </c>
      <c r="B8254" s="17">
        <v>9</v>
      </c>
      <c r="C8254" s="17">
        <v>1958</v>
      </c>
      <c r="D8254" s="23">
        <v>2719.34</v>
      </c>
      <c r="E8254" s="17">
        <v>4</v>
      </c>
    </row>
    <row r="8255" spans="1:5" x14ac:dyDescent="0.25">
      <c r="A8255" s="22">
        <v>1418895</v>
      </c>
      <c r="B8255" s="17">
        <v>4</v>
      </c>
      <c r="C8255" s="17">
        <v>1951</v>
      </c>
      <c r="D8255" s="23">
        <v>2770.81</v>
      </c>
      <c r="E8255" s="17">
        <v>3</v>
      </c>
    </row>
    <row r="8256" spans="1:5" x14ac:dyDescent="0.25">
      <c r="A8256" s="22">
        <v>1418900</v>
      </c>
      <c r="B8256" s="17">
        <v>1</v>
      </c>
      <c r="C8256" s="17">
        <v>1954</v>
      </c>
      <c r="D8256" s="23">
        <v>1506.93</v>
      </c>
      <c r="E8256" s="17">
        <v>1</v>
      </c>
    </row>
    <row r="8257" spans="1:5" x14ac:dyDescent="0.25">
      <c r="A8257" s="22">
        <v>1418903</v>
      </c>
      <c r="B8257" s="17">
        <v>2</v>
      </c>
      <c r="C8257" s="17">
        <v>1951</v>
      </c>
      <c r="D8257" s="23">
        <v>2841.97</v>
      </c>
      <c r="E8257" s="17">
        <v>1</v>
      </c>
    </row>
    <row r="8258" spans="1:5" x14ac:dyDescent="0.25">
      <c r="A8258" s="22">
        <v>1418904</v>
      </c>
      <c r="B8258" s="17">
        <v>3</v>
      </c>
      <c r="C8258" s="17">
        <v>1957</v>
      </c>
      <c r="D8258" s="23">
        <v>1782.44</v>
      </c>
      <c r="E8258" s="17">
        <v>1</v>
      </c>
    </row>
    <row r="8259" spans="1:5" x14ac:dyDescent="0.25">
      <c r="A8259" s="22">
        <v>1418905</v>
      </c>
      <c r="B8259" s="17">
        <v>5</v>
      </c>
      <c r="C8259" s="17">
        <v>1958</v>
      </c>
      <c r="D8259" s="23">
        <v>5973.01</v>
      </c>
      <c r="E8259" s="17">
        <v>1</v>
      </c>
    </row>
    <row r="8260" spans="1:5" x14ac:dyDescent="0.25">
      <c r="A8260" s="22">
        <v>1418906</v>
      </c>
      <c r="B8260" s="17">
        <v>10</v>
      </c>
      <c r="C8260" s="17">
        <v>1954</v>
      </c>
      <c r="D8260" s="23">
        <v>1338.46</v>
      </c>
      <c r="E8260" s="17">
        <v>2</v>
      </c>
    </row>
    <row r="8261" spans="1:5" x14ac:dyDescent="0.25">
      <c r="A8261" s="22">
        <v>1418910</v>
      </c>
      <c r="B8261" s="17">
        <v>2</v>
      </c>
      <c r="C8261" s="17">
        <v>1956</v>
      </c>
      <c r="D8261" s="23">
        <v>1473.75</v>
      </c>
      <c r="E8261" s="17">
        <v>4</v>
      </c>
    </row>
    <row r="8262" spans="1:5" x14ac:dyDescent="0.25">
      <c r="A8262" s="22">
        <v>1418915</v>
      </c>
      <c r="B8262" s="17">
        <v>10</v>
      </c>
      <c r="C8262" s="17">
        <v>1952</v>
      </c>
      <c r="D8262" s="23">
        <v>1382.22</v>
      </c>
      <c r="E8262" s="17">
        <v>1</v>
      </c>
    </row>
    <row r="8263" spans="1:5" x14ac:dyDescent="0.25">
      <c r="A8263" s="22">
        <v>1418920</v>
      </c>
      <c r="B8263" s="17">
        <v>1</v>
      </c>
      <c r="C8263" s="17">
        <v>1949</v>
      </c>
      <c r="D8263" s="23">
        <v>2602.79</v>
      </c>
      <c r="E8263" s="17">
        <v>1</v>
      </c>
    </row>
    <row r="8264" spans="1:5" x14ac:dyDescent="0.25">
      <c r="A8264" s="22">
        <v>1418923</v>
      </c>
      <c r="B8264" s="17">
        <v>4</v>
      </c>
      <c r="C8264" s="17">
        <v>1952</v>
      </c>
      <c r="D8264" s="23">
        <v>1930.97</v>
      </c>
      <c r="E8264" s="17">
        <v>1</v>
      </c>
    </row>
    <row r="8265" spans="1:5" x14ac:dyDescent="0.25">
      <c r="A8265" s="22">
        <v>1418924</v>
      </c>
      <c r="B8265" s="17">
        <v>3</v>
      </c>
      <c r="C8265" s="17">
        <v>1946</v>
      </c>
      <c r="D8265" s="23">
        <v>1629.02</v>
      </c>
      <c r="E8265" s="17">
        <v>1</v>
      </c>
    </row>
    <row r="8266" spans="1:5" x14ac:dyDescent="0.25">
      <c r="A8266" s="22">
        <v>1418928</v>
      </c>
      <c r="B8266" s="17">
        <v>3</v>
      </c>
      <c r="C8266" s="17">
        <v>1956</v>
      </c>
      <c r="D8266" s="23">
        <v>1424.97</v>
      </c>
      <c r="E8266" s="17">
        <v>1</v>
      </c>
    </row>
    <row r="8267" spans="1:5" x14ac:dyDescent="0.25">
      <c r="A8267" s="22">
        <v>1418933</v>
      </c>
      <c r="B8267" s="17">
        <v>7</v>
      </c>
      <c r="C8267" s="17">
        <v>1956</v>
      </c>
      <c r="D8267" s="23">
        <v>1307.47</v>
      </c>
      <c r="E8267" s="17">
        <v>2</v>
      </c>
    </row>
    <row r="8268" spans="1:5" x14ac:dyDescent="0.25">
      <c r="A8268" s="22">
        <v>1418936</v>
      </c>
      <c r="B8268" s="17">
        <v>5</v>
      </c>
      <c r="C8268" s="17">
        <v>1955</v>
      </c>
      <c r="D8268" s="23">
        <v>1254.76</v>
      </c>
      <c r="E8268" s="17">
        <v>4</v>
      </c>
    </row>
    <row r="8269" spans="1:5" x14ac:dyDescent="0.25">
      <c r="A8269" s="22">
        <v>1418937</v>
      </c>
      <c r="B8269" s="17">
        <v>7</v>
      </c>
      <c r="C8269" s="17">
        <v>1947</v>
      </c>
      <c r="D8269" s="23">
        <v>1380.87</v>
      </c>
      <c r="E8269" s="17">
        <v>2</v>
      </c>
    </row>
    <row r="8270" spans="1:5" x14ac:dyDescent="0.25">
      <c r="A8270" s="22">
        <v>1418938</v>
      </c>
      <c r="B8270" s="17">
        <v>7</v>
      </c>
      <c r="C8270" s="17">
        <v>1957</v>
      </c>
      <c r="D8270" s="23">
        <v>1305.96</v>
      </c>
      <c r="E8270" s="17">
        <v>3</v>
      </c>
    </row>
    <row r="8271" spans="1:5" x14ac:dyDescent="0.25">
      <c r="A8271" s="22">
        <v>1418939</v>
      </c>
      <c r="B8271" s="17">
        <v>11</v>
      </c>
      <c r="C8271" s="17">
        <v>1949</v>
      </c>
      <c r="D8271" s="23">
        <v>1288.2</v>
      </c>
      <c r="E8271" s="17">
        <v>3</v>
      </c>
    </row>
    <row r="8272" spans="1:5" x14ac:dyDescent="0.25">
      <c r="A8272" s="22">
        <v>1418944</v>
      </c>
      <c r="B8272" s="17">
        <v>1</v>
      </c>
      <c r="C8272" s="17">
        <v>1958</v>
      </c>
      <c r="D8272" s="23">
        <v>1206.94</v>
      </c>
      <c r="E8272" s="17">
        <v>2</v>
      </c>
    </row>
    <row r="8273" spans="1:5" x14ac:dyDescent="0.25">
      <c r="A8273" s="22">
        <v>1418945</v>
      </c>
      <c r="B8273" s="17">
        <v>7</v>
      </c>
      <c r="C8273" s="17">
        <v>1956</v>
      </c>
      <c r="D8273" s="23">
        <v>2309.12</v>
      </c>
      <c r="E8273" s="17">
        <v>2</v>
      </c>
    </row>
    <row r="8274" spans="1:5" x14ac:dyDescent="0.25">
      <c r="A8274" s="22">
        <v>1418948</v>
      </c>
      <c r="B8274" s="17">
        <v>12</v>
      </c>
      <c r="C8274" s="17">
        <v>1958</v>
      </c>
      <c r="D8274" s="23">
        <v>1300.58</v>
      </c>
      <c r="E8274" s="17">
        <v>3</v>
      </c>
    </row>
    <row r="8275" spans="1:5" x14ac:dyDescent="0.25">
      <c r="A8275" s="22">
        <v>1418952</v>
      </c>
      <c r="B8275" s="17">
        <v>6</v>
      </c>
      <c r="C8275" s="17">
        <v>1952</v>
      </c>
      <c r="D8275" s="23">
        <v>1247.55</v>
      </c>
      <c r="E8275" s="17">
        <v>3</v>
      </c>
    </row>
    <row r="8276" spans="1:5" x14ac:dyDescent="0.25">
      <c r="A8276" s="22">
        <v>1418955</v>
      </c>
      <c r="B8276" s="17">
        <v>1</v>
      </c>
      <c r="C8276" s="17">
        <v>1953</v>
      </c>
      <c r="D8276" s="23">
        <v>2928.74</v>
      </c>
      <c r="E8276" s="17">
        <v>1</v>
      </c>
    </row>
    <row r="8277" spans="1:5" x14ac:dyDescent="0.25">
      <c r="A8277" s="22">
        <v>1418956</v>
      </c>
      <c r="B8277" s="17">
        <v>1</v>
      </c>
      <c r="C8277" s="17">
        <v>1946</v>
      </c>
      <c r="D8277" s="23">
        <v>1866.76</v>
      </c>
      <c r="E8277" s="17">
        <v>1</v>
      </c>
    </row>
    <row r="8278" spans="1:5" x14ac:dyDescent="0.25">
      <c r="A8278" s="22">
        <v>1418957</v>
      </c>
      <c r="B8278" s="17">
        <v>4</v>
      </c>
      <c r="C8278" s="17">
        <v>1954</v>
      </c>
      <c r="D8278" s="23">
        <v>1330.3</v>
      </c>
      <c r="E8278" s="17">
        <v>1</v>
      </c>
    </row>
    <row r="8279" spans="1:5" x14ac:dyDescent="0.25">
      <c r="A8279" s="22">
        <v>1418958</v>
      </c>
      <c r="B8279" s="17">
        <v>3</v>
      </c>
      <c r="C8279" s="17">
        <v>1956</v>
      </c>
      <c r="D8279" s="23">
        <v>1913.05</v>
      </c>
      <c r="E8279" s="17">
        <v>1</v>
      </c>
    </row>
    <row r="8280" spans="1:5" x14ac:dyDescent="0.25">
      <c r="A8280" s="22">
        <v>1418962</v>
      </c>
      <c r="B8280" s="17">
        <v>9</v>
      </c>
      <c r="C8280" s="17">
        <v>1947</v>
      </c>
      <c r="D8280" s="23">
        <v>1648.68</v>
      </c>
      <c r="E8280" s="17">
        <v>1</v>
      </c>
    </row>
    <row r="8281" spans="1:5" x14ac:dyDescent="0.25">
      <c r="A8281" s="22">
        <v>1418965</v>
      </c>
      <c r="B8281" s="17">
        <v>10</v>
      </c>
      <c r="C8281" s="17">
        <v>1957</v>
      </c>
      <c r="D8281" s="23">
        <v>1904.81</v>
      </c>
      <c r="E8281" s="17">
        <v>1</v>
      </c>
    </row>
    <row r="8282" spans="1:5" x14ac:dyDescent="0.25">
      <c r="A8282" s="22">
        <v>1418966</v>
      </c>
      <c r="B8282" s="17">
        <v>2</v>
      </c>
      <c r="C8282" s="17">
        <v>1956</v>
      </c>
      <c r="D8282" s="23">
        <v>1984.7</v>
      </c>
      <c r="E8282" s="17">
        <v>1</v>
      </c>
    </row>
    <row r="8283" spans="1:5" x14ac:dyDescent="0.25">
      <c r="A8283" s="22">
        <v>1418967</v>
      </c>
      <c r="B8283" s="17">
        <v>2</v>
      </c>
      <c r="C8283" s="17">
        <v>1947</v>
      </c>
      <c r="D8283" s="23">
        <v>1813.37</v>
      </c>
      <c r="E8283" s="17">
        <v>1</v>
      </c>
    </row>
    <row r="8284" spans="1:5" x14ac:dyDescent="0.25">
      <c r="A8284" s="22">
        <v>1418971</v>
      </c>
      <c r="B8284" s="17">
        <v>9</v>
      </c>
      <c r="C8284" s="17">
        <v>1946</v>
      </c>
      <c r="D8284" s="23">
        <v>1561.46</v>
      </c>
      <c r="E8284" s="17">
        <v>4</v>
      </c>
    </row>
    <row r="8285" spans="1:5" x14ac:dyDescent="0.25">
      <c r="A8285" s="22">
        <v>1418975</v>
      </c>
      <c r="B8285" s="17">
        <v>11</v>
      </c>
      <c r="C8285" s="17">
        <v>1958</v>
      </c>
      <c r="D8285" s="23">
        <v>1242.6500000000001</v>
      </c>
      <c r="E8285" s="17">
        <v>4</v>
      </c>
    </row>
    <row r="8286" spans="1:5" x14ac:dyDescent="0.25">
      <c r="A8286" s="22">
        <v>1418980</v>
      </c>
      <c r="B8286" s="17">
        <v>4</v>
      </c>
      <c r="C8286" s="17">
        <v>1954</v>
      </c>
      <c r="D8286" s="23">
        <v>1387.2</v>
      </c>
      <c r="E8286" s="17">
        <v>1</v>
      </c>
    </row>
    <row r="8287" spans="1:5" x14ac:dyDescent="0.25">
      <c r="A8287" s="22">
        <v>1418985</v>
      </c>
      <c r="B8287" s="17">
        <v>8</v>
      </c>
      <c r="C8287" s="17">
        <v>1946</v>
      </c>
      <c r="D8287" s="23">
        <v>1652.58</v>
      </c>
      <c r="E8287" s="17">
        <v>1</v>
      </c>
    </row>
    <row r="8288" spans="1:5" x14ac:dyDescent="0.25">
      <c r="A8288" s="22">
        <v>1418986</v>
      </c>
      <c r="B8288" s="17">
        <v>4</v>
      </c>
      <c r="C8288" s="17">
        <v>1948</v>
      </c>
      <c r="D8288" s="23">
        <v>5734.13</v>
      </c>
      <c r="E8288" s="17">
        <v>1</v>
      </c>
    </row>
    <row r="8289" spans="1:5" x14ac:dyDescent="0.25">
      <c r="A8289" s="22">
        <v>1418987</v>
      </c>
      <c r="B8289" s="17">
        <v>8</v>
      </c>
      <c r="C8289" s="17">
        <v>1957</v>
      </c>
      <c r="D8289" s="23">
        <v>1303.99</v>
      </c>
      <c r="E8289" s="17">
        <v>1</v>
      </c>
    </row>
    <row r="8290" spans="1:5" x14ac:dyDescent="0.25">
      <c r="A8290" s="22">
        <v>1418992</v>
      </c>
      <c r="B8290" s="17">
        <v>11</v>
      </c>
      <c r="C8290" s="17">
        <v>1946</v>
      </c>
      <c r="D8290" s="23">
        <v>1684.43</v>
      </c>
      <c r="E8290" s="17">
        <v>1</v>
      </c>
    </row>
    <row r="8291" spans="1:5" x14ac:dyDescent="0.25">
      <c r="A8291" s="22">
        <v>1418993</v>
      </c>
      <c r="B8291" s="17">
        <v>6</v>
      </c>
      <c r="C8291" s="17">
        <v>1948</v>
      </c>
      <c r="D8291" s="23">
        <v>1503.57</v>
      </c>
      <c r="E8291" s="17">
        <v>4</v>
      </c>
    </row>
    <row r="8292" spans="1:5" x14ac:dyDescent="0.25">
      <c r="A8292" s="22">
        <v>1418998</v>
      </c>
      <c r="B8292" s="17">
        <v>1</v>
      </c>
      <c r="C8292" s="17">
        <v>1947</v>
      </c>
      <c r="D8292" s="23">
        <v>1358.36</v>
      </c>
      <c r="E8292" s="17">
        <v>1</v>
      </c>
    </row>
    <row r="8293" spans="1:5" x14ac:dyDescent="0.25">
      <c r="A8293" s="22">
        <v>1419001</v>
      </c>
      <c r="B8293" s="17">
        <v>4</v>
      </c>
      <c r="C8293" s="17">
        <v>1958</v>
      </c>
      <c r="D8293" s="23">
        <v>1328.89</v>
      </c>
      <c r="E8293" s="17">
        <v>1</v>
      </c>
    </row>
    <row r="8294" spans="1:5" x14ac:dyDescent="0.25">
      <c r="A8294" s="22">
        <v>1419002</v>
      </c>
      <c r="B8294" s="17">
        <v>10</v>
      </c>
      <c r="C8294" s="17">
        <v>1958</v>
      </c>
      <c r="D8294" s="23">
        <v>1342.05</v>
      </c>
      <c r="E8294" s="17">
        <v>1</v>
      </c>
    </row>
    <row r="8295" spans="1:5" x14ac:dyDescent="0.25">
      <c r="A8295" s="22">
        <v>1419003</v>
      </c>
      <c r="B8295" s="17">
        <v>9</v>
      </c>
      <c r="C8295" s="17">
        <v>1957</v>
      </c>
      <c r="D8295" s="23">
        <v>1601.74</v>
      </c>
      <c r="E8295" s="17">
        <v>1</v>
      </c>
    </row>
    <row r="8296" spans="1:5" x14ac:dyDescent="0.25">
      <c r="A8296" s="22">
        <v>1419006</v>
      </c>
      <c r="B8296" s="17">
        <v>6</v>
      </c>
      <c r="C8296" s="17">
        <v>1954</v>
      </c>
      <c r="D8296" s="23">
        <v>2316.5500000000002</v>
      </c>
      <c r="E8296" s="17">
        <v>3</v>
      </c>
    </row>
    <row r="8297" spans="1:5" x14ac:dyDescent="0.25">
      <c r="A8297" s="22">
        <v>1419007</v>
      </c>
      <c r="B8297" s="17">
        <v>4</v>
      </c>
      <c r="C8297" s="17">
        <v>1951</v>
      </c>
      <c r="D8297" s="23">
        <v>1431.41</v>
      </c>
      <c r="E8297" s="17">
        <v>3</v>
      </c>
    </row>
    <row r="8298" spans="1:5" x14ac:dyDescent="0.25">
      <c r="A8298" s="22">
        <v>1419012</v>
      </c>
      <c r="B8298" s="17">
        <v>1</v>
      </c>
      <c r="C8298" s="17">
        <v>1954</v>
      </c>
      <c r="D8298" s="23">
        <v>2137.0300000000002</v>
      </c>
      <c r="E8298" s="17">
        <v>4</v>
      </c>
    </row>
    <row r="8299" spans="1:5" x14ac:dyDescent="0.25">
      <c r="A8299" s="22">
        <v>1419017</v>
      </c>
      <c r="B8299" s="17">
        <v>1</v>
      </c>
      <c r="C8299" s="17">
        <v>1949</v>
      </c>
      <c r="D8299" s="23">
        <v>2001.68</v>
      </c>
      <c r="E8299" s="17">
        <v>3</v>
      </c>
    </row>
    <row r="8300" spans="1:5" x14ac:dyDescent="0.25">
      <c r="A8300" s="22">
        <v>1419018</v>
      </c>
      <c r="B8300" s="17">
        <v>3</v>
      </c>
      <c r="C8300" s="17">
        <v>1946</v>
      </c>
      <c r="D8300" s="23">
        <v>1372.2</v>
      </c>
      <c r="E8300" s="17">
        <v>2</v>
      </c>
    </row>
    <row r="8301" spans="1:5" x14ac:dyDescent="0.25">
      <c r="A8301" s="22">
        <v>1419019</v>
      </c>
      <c r="B8301" s="17">
        <v>9</v>
      </c>
      <c r="C8301" s="17">
        <v>1950</v>
      </c>
      <c r="D8301" s="23">
        <v>2282.64</v>
      </c>
      <c r="E8301" s="17">
        <v>3</v>
      </c>
    </row>
    <row r="8302" spans="1:5" x14ac:dyDescent="0.25">
      <c r="A8302" s="22">
        <v>1419024</v>
      </c>
      <c r="B8302" s="17">
        <v>10</v>
      </c>
      <c r="C8302" s="17">
        <v>1949</v>
      </c>
      <c r="D8302" s="23">
        <v>1795.16</v>
      </c>
      <c r="E8302" s="17">
        <v>1</v>
      </c>
    </row>
    <row r="8303" spans="1:5" x14ac:dyDescent="0.25">
      <c r="A8303" s="22">
        <v>1419029</v>
      </c>
      <c r="B8303" s="17">
        <v>1</v>
      </c>
      <c r="C8303" s="17">
        <v>1947</v>
      </c>
      <c r="D8303" s="23">
        <v>1626.23</v>
      </c>
      <c r="E8303" s="17">
        <v>1</v>
      </c>
    </row>
    <row r="8304" spans="1:5" x14ac:dyDescent="0.25">
      <c r="A8304" s="22">
        <v>1419033</v>
      </c>
      <c r="B8304" s="17">
        <v>11</v>
      </c>
      <c r="C8304" s="17">
        <v>1955</v>
      </c>
      <c r="D8304" s="23">
        <v>2074.23</v>
      </c>
      <c r="E8304" s="17">
        <v>1</v>
      </c>
    </row>
    <row r="8305" spans="1:5" x14ac:dyDescent="0.25">
      <c r="A8305" s="22">
        <v>1419038</v>
      </c>
      <c r="B8305" s="17">
        <v>6</v>
      </c>
      <c r="C8305" s="17">
        <v>1954</v>
      </c>
      <c r="D8305" s="23">
        <v>1204.8599999999999</v>
      </c>
      <c r="E8305" s="17">
        <v>4</v>
      </c>
    </row>
    <row r="8306" spans="1:5" x14ac:dyDescent="0.25">
      <c r="A8306" s="22">
        <v>1419043</v>
      </c>
      <c r="B8306" s="17">
        <v>4</v>
      </c>
      <c r="C8306" s="17">
        <v>1957</v>
      </c>
      <c r="D8306" s="23">
        <v>1777.02</v>
      </c>
      <c r="E8306" s="17">
        <v>1</v>
      </c>
    </row>
    <row r="8307" spans="1:5" x14ac:dyDescent="0.25">
      <c r="A8307" s="22">
        <v>1419044</v>
      </c>
      <c r="B8307" s="17">
        <v>4</v>
      </c>
      <c r="C8307" s="17">
        <v>1956</v>
      </c>
      <c r="D8307" s="23">
        <v>2228.63</v>
      </c>
      <c r="E8307" s="17">
        <v>1</v>
      </c>
    </row>
    <row r="8308" spans="1:5" x14ac:dyDescent="0.25">
      <c r="A8308" s="22">
        <v>1419047</v>
      </c>
      <c r="B8308" s="17">
        <v>9</v>
      </c>
      <c r="C8308" s="17">
        <v>1946</v>
      </c>
      <c r="D8308" s="23">
        <v>1446.22</v>
      </c>
      <c r="E8308" s="17">
        <v>3</v>
      </c>
    </row>
    <row r="8309" spans="1:5" x14ac:dyDescent="0.25">
      <c r="A8309" s="22">
        <v>1419048</v>
      </c>
      <c r="B8309" s="17">
        <v>1</v>
      </c>
      <c r="C8309" s="17">
        <v>1957</v>
      </c>
      <c r="D8309" s="23">
        <v>2196.0700000000002</v>
      </c>
      <c r="E8309" s="17">
        <v>2</v>
      </c>
    </row>
    <row r="8310" spans="1:5" x14ac:dyDescent="0.25">
      <c r="A8310" s="22">
        <v>1419049</v>
      </c>
      <c r="B8310" s="17">
        <v>5</v>
      </c>
      <c r="C8310" s="17">
        <v>1948</v>
      </c>
      <c r="D8310" s="23">
        <v>1242.55</v>
      </c>
      <c r="E8310" s="17">
        <v>2</v>
      </c>
    </row>
    <row r="8311" spans="1:5" x14ac:dyDescent="0.25">
      <c r="A8311" s="22">
        <v>1419053</v>
      </c>
      <c r="B8311" s="17">
        <v>1</v>
      </c>
      <c r="C8311" s="17">
        <v>1951</v>
      </c>
      <c r="D8311" s="23">
        <v>1891.74</v>
      </c>
      <c r="E8311" s="17">
        <v>3</v>
      </c>
    </row>
    <row r="8312" spans="1:5" x14ac:dyDescent="0.25">
      <c r="A8312" s="22">
        <v>1419056</v>
      </c>
      <c r="B8312" s="17">
        <v>1</v>
      </c>
      <c r="C8312" s="17">
        <v>1954</v>
      </c>
      <c r="D8312" s="23">
        <v>2249.59</v>
      </c>
      <c r="E8312" s="17">
        <v>3</v>
      </c>
    </row>
    <row r="8313" spans="1:5" x14ac:dyDescent="0.25">
      <c r="A8313" s="22">
        <v>1419061</v>
      </c>
      <c r="B8313" s="17">
        <v>10</v>
      </c>
      <c r="C8313" s="17">
        <v>1949</v>
      </c>
      <c r="D8313" s="23">
        <v>1389.52</v>
      </c>
      <c r="E8313" s="17">
        <v>1</v>
      </c>
    </row>
    <row r="8314" spans="1:5" x14ac:dyDescent="0.25">
      <c r="A8314" s="22">
        <v>1419062</v>
      </c>
      <c r="B8314" s="17">
        <v>3</v>
      </c>
      <c r="C8314" s="17">
        <v>1948</v>
      </c>
      <c r="D8314" s="23">
        <v>1389.15</v>
      </c>
      <c r="E8314" s="17">
        <v>1</v>
      </c>
    </row>
    <row r="8315" spans="1:5" x14ac:dyDescent="0.25">
      <c r="A8315" s="22">
        <v>1419066</v>
      </c>
      <c r="B8315" s="17">
        <v>1</v>
      </c>
      <c r="C8315" s="17">
        <v>1949</v>
      </c>
      <c r="D8315" s="23">
        <v>1329.16</v>
      </c>
      <c r="E8315" s="17">
        <v>1</v>
      </c>
    </row>
    <row r="8316" spans="1:5" x14ac:dyDescent="0.25">
      <c r="A8316" s="22">
        <v>1419067</v>
      </c>
      <c r="B8316" s="17">
        <v>10</v>
      </c>
      <c r="C8316" s="17">
        <v>1956</v>
      </c>
      <c r="D8316" s="23">
        <v>2034.36</v>
      </c>
      <c r="E8316" s="17">
        <v>1</v>
      </c>
    </row>
    <row r="8317" spans="1:5" x14ac:dyDescent="0.25">
      <c r="A8317" s="22">
        <v>1419068</v>
      </c>
      <c r="B8317" s="17">
        <v>5</v>
      </c>
      <c r="C8317" s="17">
        <v>1958</v>
      </c>
      <c r="D8317" s="23">
        <v>2090.33</v>
      </c>
      <c r="E8317" s="17">
        <v>4</v>
      </c>
    </row>
    <row r="8318" spans="1:5" x14ac:dyDescent="0.25">
      <c r="A8318" s="22">
        <v>1419073</v>
      </c>
      <c r="B8318" s="17">
        <v>2</v>
      </c>
      <c r="C8318" s="17">
        <v>1950</v>
      </c>
      <c r="D8318" s="23">
        <v>1743.9</v>
      </c>
      <c r="E8318" s="17">
        <v>1</v>
      </c>
    </row>
    <row r="8319" spans="1:5" x14ac:dyDescent="0.25">
      <c r="A8319" s="22">
        <v>1419078</v>
      </c>
      <c r="B8319" s="17">
        <v>1</v>
      </c>
      <c r="C8319" s="17">
        <v>1948</v>
      </c>
      <c r="D8319" s="23">
        <v>1219.31</v>
      </c>
      <c r="E8319" s="17">
        <v>1</v>
      </c>
    </row>
    <row r="8320" spans="1:5" x14ac:dyDescent="0.25">
      <c r="A8320" s="22">
        <v>1419081</v>
      </c>
      <c r="B8320" s="17">
        <v>11</v>
      </c>
      <c r="C8320" s="17">
        <v>1956</v>
      </c>
      <c r="D8320" s="23">
        <v>1339.93</v>
      </c>
      <c r="E8320" s="17">
        <v>1</v>
      </c>
    </row>
    <row r="8321" spans="1:5" x14ac:dyDescent="0.25">
      <c r="A8321" s="22">
        <v>1419082</v>
      </c>
      <c r="B8321" s="17">
        <v>8</v>
      </c>
      <c r="C8321" s="17">
        <v>1946</v>
      </c>
      <c r="D8321" s="23">
        <v>3279.1</v>
      </c>
      <c r="E8321" s="17">
        <v>3</v>
      </c>
    </row>
    <row r="8322" spans="1:5" x14ac:dyDescent="0.25">
      <c r="A8322" s="22">
        <v>1419083</v>
      </c>
      <c r="B8322" s="17">
        <v>1</v>
      </c>
      <c r="C8322" s="17">
        <v>1957</v>
      </c>
      <c r="D8322" s="23">
        <v>1224.5899999999999</v>
      </c>
      <c r="E8322" s="17">
        <v>1</v>
      </c>
    </row>
    <row r="8323" spans="1:5" x14ac:dyDescent="0.25">
      <c r="A8323" s="22">
        <v>1419085</v>
      </c>
      <c r="B8323" s="17">
        <v>9</v>
      </c>
      <c r="C8323" s="17">
        <v>1953</v>
      </c>
      <c r="D8323" s="23">
        <v>1463.31</v>
      </c>
      <c r="E8323" s="17">
        <v>4</v>
      </c>
    </row>
    <row r="8324" spans="1:5" x14ac:dyDescent="0.25">
      <c r="A8324" s="22">
        <v>1419090</v>
      </c>
      <c r="B8324" s="17">
        <v>10</v>
      </c>
      <c r="C8324" s="17">
        <v>1947</v>
      </c>
      <c r="D8324" s="23">
        <v>1360.58</v>
      </c>
      <c r="E8324" s="17">
        <v>3</v>
      </c>
    </row>
    <row r="8325" spans="1:5" x14ac:dyDescent="0.25">
      <c r="A8325" s="22">
        <v>1419091</v>
      </c>
      <c r="B8325" s="17">
        <v>9</v>
      </c>
      <c r="C8325" s="17">
        <v>1953</v>
      </c>
      <c r="D8325" s="23">
        <v>1557.48</v>
      </c>
      <c r="E8325" s="17">
        <v>4</v>
      </c>
    </row>
    <row r="8326" spans="1:5" x14ac:dyDescent="0.25">
      <c r="A8326" s="22">
        <v>1419092</v>
      </c>
      <c r="B8326" s="17">
        <v>10</v>
      </c>
      <c r="C8326" s="17">
        <v>1957</v>
      </c>
      <c r="D8326" s="23">
        <v>1357.2</v>
      </c>
      <c r="E8326" s="17">
        <v>1</v>
      </c>
    </row>
    <row r="8327" spans="1:5" x14ac:dyDescent="0.25">
      <c r="A8327" s="22">
        <v>1419096</v>
      </c>
      <c r="B8327" s="17">
        <v>10</v>
      </c>
      <c r="C8327" s="17">
        <v>1946</v>
      </c>
      <c r="D8327" s="23">
        <v>2611.96</v>
      </c>
      <c r="E8327" s="17">
        <v>2</v>
      </c>
    </row>
    <row r="8328" spans="1:5" x14ac:dyDescent="0.25">
      <c r="A8328" s="22">
        <v>1419100</v>
      </c>
      <c r="B8328" s="17">
        <v>12</v>
      </c>
      <c r="C8328" s="17">
        <v>1954</v>
      </c>
      <c r="D8328" s="23">
        <v>1222.0899999999999</v>
      </c>
      <c r="E8328" s="17">
        <v>3</v>
      </c>
    </row>
    <row r="8329" spans="1:5" x14ac:dyDescent="0.25">
      <c r="A8329" s="22">
        <v>1419104</v>
      </c>
      <c r="B8329" s="17">
        <v>11</v>
      </c>
      <c r="C8329" s="17">
        <v>1951</v>
      </c>
      <c r="D8329" s="23">
        <v>1252.03</v>
      </c>
      <c r="E8329" s="17">
        <v>4</v>
      </c>
    </row>
    <row r="8330" spans="1:5" x14ac:dyDescent="0.25">
      <c r="A8330" s="22">
        <v>1419108</v>
      </c>
      <c r="B8330" s="17">
        <v>7</v>
      </c>
      <c r="C8330" s="17">
        <v>1954</v>
      </c>
      <c r="D8330" s="23">
        <v>2797.38</v>
      </c>
      <c r="E8330" s="17">
        <v>1</v>
      </c>
    </row>
    <row r="8331" spans="1:5" x14ac:dyDescent="0.25">
      <c r="A8331" s="22">
        <v>1419109</v>
      </c>
      <c r="B8331" s="17">
        <v>9</v>
      </c>
      <c r="C8331" s="17">
        <v>1948</v>
      </c>
      <c r="D8331" s="23">
        <v>1370.69</v>
      </c>
      <c r="E8331" s="17">
        <v>1</v>
      </c>
    </row>
    <row r="8332" spans="1:5" x14ac:dyDescent="0.25">
      <c r="A8332" s="22">
        <v>1419112</v>
      </c>
      <c r="B8332" s="17">
        <v>11</v>
      </c>
      <c r="C8332" s="17">
        <v>1951</v>
      </c>
      <c r="D8332" s="23">
        <v>1394.99</v>
      </c>
      <c r="E8332" s="17">
        <v>1</v>
      </c>
    </row>
    <row r="8333" spans="1:5" x14ac:dyDescent="0.25">
      <c r="A8333" s="22">
        <v>1419115</v>
      </c>
      <c r="B8333" s="17">
        <v>10</v>
      </c>
      <c r="C8333" s="17">
        <v>1946</v>
      </c>
      <c r="D8333" s="23">
        <v>1281.55</v>
      </c>
      <c r="E8333" s="17">
        <v>1</v>
      </c>
    </row>
    <row r="8334" spans="1:5" x14ac:dyDescent="0.25">
      <c r="A8334" s="22">
        <v>1419118</v>
      </c>
      <c r="B8334" s="17">
        <v>10</v>
      </c>
      <c r="C8334" s="17">
        <v>1955</v>
      </c>
      <c r="D8334" s="23">
        <v>1266.99</v>
      </c>
      <c r="E8334" s="17">
        <v>1</v>
      </c>
    </row>
    <row r="8335" spans="1:5" x14ac:dyDescent="0.25">
      <c r="A8335" s="22">
        <v>1419121</v>
      </c>
      <c r="B8335" s="17">
        <v>8</v>
      </c>
      <c r="C8335" s="17">
        <v>1956</v>
      </c>
      <c r="D8335" s="23">
        <v>1253.0899999999999</v>
      </c>
      <c r="E8335" s="17">
        <v>4</v>
      </c>
    </row>
    <row r="8336" spans="1:5" x14ac:dyDescent="0.25">
      <c r="A8336" s="22">
        <v>1419122</v>
      </c>
      <c r="B8336" s="17">
        <v>5</v>
      </c>
      <c r="C8336" s="17">
        <v>1958</v>
      </c>
      <c r="D8336" s="23">
        <v>1824.2</v>
      </c>
      <c r="E8336" s="17">
        <v>1</v>
      </c>
    </row>
    <row r="8337" spans="1:5" x14ac:dyDescent="0.25">
      <c r="A8337" s="22">
        <v>1419127</v>
      </c>
      <c r="B8337" s="17">
        <v>10</v>
      </c>
      <c r="C8337" s="17">
        <v>1949</v>
      </c>
      <c r="D8337" s="23">
        <v>2115.34</v>
      </c>
      <c r="E8337" s="17">
        <v>3</v>
      </c>
    </row>
    <row r="8338" spans="1:5" x14ac:dyDescent="0.25">
      <c r="A8338" s="22">
        <v>1419131</v>
      </c>
      <c r="B8338" s="17">
        <v>1</v>
      </c>
      <c r="C8338" s="17">
        <v>1958</v>
      </c>
      <c r="D8338" s="23">
        <v>1306.95</v>
      </c>
      <c r="E8338" s="17">
        <v>1</v>
      </c>
    </row>
    <row r="8339" spans="1:5" x14ac:dyDescent="0.25">
      <c r="A8339" s="22">
        <v>1419134</v>
      </c>
      <c r="B8339" s="17">
        <v>10</v>
      </c>
      <c r="C8339" s="17">
        <v>1951</v>
      </c>
      <c r="D8339" s="23">
        <v>1701.19</v>
      </c>
      <c r="E8339" s="17">
        <v>4</v>
      </c>
    </row>
    <row r="8340" spans="1:5" x14ac:dyDescent="0.25">
      <c r="A8340" s="22">
        <v>1419139</v>
      </c>
      <c r="B8340" s="17">
        <v>3</v>
      </c>
      <c r="C8340" s="17">
        <v>1954</v>
      </c>
      <c r="D8340" s="23">
        <v>1397.49</v>
      </c>
      <c r="E8340" s="17">
        <v>3</v>
      </c>
    </row>
    <row r="8341" spans="1:5" x14ac:dyDescent="0.25">
      <c r="A8341" s="22">
        <v>1419141</v>
      </c>
      <c r="B8341" s="17">
        <v>12</v>
      </c>
      <c r="C8341" s="17">
        <v>1954</v>
      </c>
      <c r="D8341" s="23">
        <v>1332.23</v>
      </c>
      <c r="E8341" s="17">
        <v>1</v>
      </c>
    </row>
    <row r="8342" spans="1:5" x14ac:dyDescent="0.25">
      <c r="A8342" s="22">
        <v>1419142</v>
      </c>
      <c r="B8342" s="17">
        <v>10</v>
      </c>
      <c r="C8342" s="17">
        <v>1958</v>
      </c>
      <c r="D8342" s="23">
        <v>1266.78</v>
      </c>
      <c r="E8342" s="17">
        <v>4</v>
      </c>
    </row>
    <row r="8343" spans="1:5" x14ac:dyDescent="0.25">
      <c r="A8343" s="22">
        <v>1419145</v>
      </c>
      <c r="B8343" s="17">
        <v>12</v>
      </c>
      <c r="C8343" s="17">
        <v>1958</v>
      </c>
      <c r="D8343" s="23">
        <v>1211.1600000000001</v>
      </c>
      <c r="E8343" s="17">
        <v>1</v>
      </c>
    </row>
    <row r="8344" spans="1:5" x14ac:dyDescent="0.25">
      <c r="A8344" s="22">
        <v>1419146</v>
      </c>
      <c r="B8344" s="17">
        <v>8</v>
      </c>
      <c r="C8344" s="17">
        <v>1950</v>
      </c>
      <c r="D8344" s="23">
        <v>1210.3399999999999</v>
      </c>
      <c r="E8344" s="17">
        <v>1</v>
      </c>
    </row>
    <row r="8345" spans="1:5" x14ac:dyDescent="0.25">
      <c r="A8345" s="22">
        <v>1419149</v>
      </c>
      <c r="B8345" s="17">
        <v>5</v>
      </c>
      <c r="C8345" s="17">
        <v>1950</v>
      </c>
      <c r="D8345" s="23">
        <v>1478.02</v>
      </c>
      <c r="E8345" s="17">
        <v>1</v>
      </c>
    </row>
    <row r="8346" spans="1:5" x14ac:dyDescent="0.25">
      <c r="A8346" s="22">
        <v>1419150</v>
      </c>
      <c r="B8346" s="17">
        <v>11</v>
      </c>
      <c r="C8346" s="17">
        <v>1953</v>
      </c>
      <c r="D8346" s="23">
        <v>1618.41</v>
      </c>
      <c r="E8346" s="17">
        <v>1</v>
      </c>
    </row>
    <row r="8347" spans="1:5" x14ac:dyDescent="0.25">
      <c r="A8347" s="22">
        <v>1419151</v>
      </c>
      <c r="B8347" s="17">
        <v>10</v>
      </c>
      <c r="C8347" s="17">
        <v>1948</v>
      </c>
      <c r="D8347" s="23">
        <v>1993.72</v>
      </c>
      <c r="E8347" s="17">
        <v>4</v>
      </c>
    </row>
    <row r="8348" spans="1:5" x14ac:dyDescent="0.25">
      <c r="A8348" s="22">
        <v>1419155</v>
      </c>
      <c r="B8348" s="17">
        <v>3</v>
      </c>
      <c r="C8348" s="17">
        <v>1955</v>
      </c>
      <c r="D8348" s="23">
        <v>1572.41</v>
      </c>
      <c r="E8348" s="17">
        <v>3</v>
      </c>
    </row>
    <row r="8349" spans="1:5" x14ac:dyDescent="0.25">
      <c r="A8349" s="22">
        <v>1419160</v>
      </c>
      <c r="B8349" s="17">
        <v>10</v>
      </c>
      <c r="C8349" s="17">
        <v>1948</v>
      </c>
      <c r="D8349" s="23">
        <v>2107.0500000000002</v>
      </c>
      <c r="E8349" s="17">
        <v>1</v>
      </c>
    </row>
    <row r="8350" spans="1:5" x14ac:dyDescent="0.25">
      <c r="A8350" s="22">
        <v>1419161</v>
      </c>
      <c r="B8350" s="17">
        <v>8</v>
      </c>
      <c r="C8350" s="17">
        <v>1951</v>
      </c>
      <c r="D8350" s="23">
        <v>1920.45</v>
      </c>
      <c r="E8350" s="17">
        <v>4</v>
      </c>
    </row>
    <row r="8351" spans="1:5" x14ac:dyDescent="0.25">
      <c r="A8351" s="22">
        <v>1419163</v>
      </c>
      <c r="B8351" s="17">
        <v>3</v>
      </c>
      <c r="C8351" s="17">
        <v>1946</v>
      </c>
      <c r="D8351" s="23">
        <v>2089.29</v>
      </c>
      <c r="E8351" s="17">
        <v>3</v>
      </c>
    </row>
    <row r="8352" spans="1:5" x14ac:dyDescent="0.25">
      <c r="A8352" s="22">
        <v>1419165</v>
      </c>
      <c r="B8352" s="17">
        <v>7</v>
      </c>
      <c r="C8352" s="17">
        <v>1958</v>
      </c>
      <c r="D8352" s="23">
        <v>1618.98</v>
      </c>
      <c r="E8352" s="17">
        <v>1</v>
      </c>
    </row>
    <row r="8353" spans="1:5" x14ac:dyDescent="0.25">
      <c r="A8353" s="22">
        <v>1419166</v>
      </c>
      <c r="B8353" s="17">
        <v>6</v>
      </c>
      <c r="C8353" s="17">
        <v>1950</v>
      </c>
      <c r="D8353" s="23">
        <v>2254.34</v>
      </c>
      <c r="E8353" s="17">
        <v>3</v>
      </c>
    </row>
    <row r="8354" spans="1:5" x14ac:dyDescent="0.25">
      <c r="A8354" s="22">
        <v>1419168</v>
      </c>
      <c r="B8354" s="17">
        <v>5</v>
      </c>
      <c r="C8354" s="17">
        <v>1957</v>
      </c>
      <c r="D8354" s="23">
        <v>1371.11</v>
      </c>
      <c r="E8354" s="17">
        <v>1</v>
      </c>
    </row>
    <row r="8355" spans="1:5" x14ac:dyDescent="0.25">
      <c r="A8355" s="22">
        <v>1419172</v>
      </c>
      <c r="B8355" s="17">
        <v>8</v>
      </c>
      <c r="C8355" s="17">
        <v>1950</v>
      </c>
      <c r="D8355" s="23">
        <v>2273.75</v>
      </c>
      <c r="E8355" s="17">
        <v>4</v>
      </c>
    </row>
    <row r="8356" spans="1:5" x14ac:dyDescent="0.25">
      <c r="A8356" s="22">
        <v>1419174</v>
      </c>
      <c r="B8356" s="17">
        <v>7</v>
      </c>
      <c r="C8356" s="17">
        <v>1948</v>
      </c>
      <c r="D8356" s="23">
        <v>1511.09</v>
      </c>
      <c r="E8356" s="17">
        <v>3</v>
      </c>
    </row>
    <row r="8357" spans="1:5" x14ac:dyDescent="0.25">
      <c r="A8357" s="22">
        <v>1419175</v>
      </c>
      <c r="B8357" s="17">
        <v>6</v>
      </c>
      <c r="C8357" s="17">
        <v>1948</v>
      </c>
      <c r="D8357" s="23">
        <v>1492.52</v>
      </c>
      <c r="E8357" s="17">
        <v>3</v>
      </c>
    </row>
    <row r="8358" spans="1:5" x14ac:dyDescent="0.25">
      <c r="A8358" s="22">
        <v>1419178</v>
      </c>
      <c r="B8358" s="17">
        <v>7</v>
      </c>
      <c r="C8358" s="17">
        <v>1955</v>
      </c>
      <c r="D8358" s="23">
        <v>1499.75</v>
      </c>
      <c r="E8358" s="17">
        <v>2</v>
      </c>
    </row>
    <row r="8359" spans="1:5" x14ac:dyDescent="0.25">
      <c r="A8359" s="22">
        <v>1419179</v>
      </c>
      <c r="B8359" s="17">
        <v>9</v>
      </c>
      <c r="C8359" s="17">
        <v>1952</v>
      </c>
      <c r="D8359" s="23">
        <v>1239.8399999999999</v>
      </c>
      <c r="E8359" s="17">
        <v>3</v>
      </c>
    </row>
    <row r="8360" spans="1:5" x14ac:dyDescent="0.25">
      <c r="A8360" s="22">
        <v>1419180</v>
      </c>
      <c r="B8360" s="17">
        <v>8</v>
      </c>
      <c r="C8360" s="17">
        <v>1948</v>
      </c>
      <c r="D8360" s="23">
        <v>1362.78</v>
      </c>
      <c r="E8360" s="17">
        <v>3</v>
      </c>
    </row>
    <row r="8361" spans="1:5" x14ac:dyDescent="0.25">
      <c r="A8361" s="22">
        <v>1419181</v>
      </c>
      <c r="B8361" s="17">
        <v>6</v>
      </c>
      <c r="C8361" s="17">
        <v>1958</v>
      </c>
      <c r="D8361" s="23">
        <v>1513.94</v>
      </c>
      <c r="E8361" s="17">
        <v>4</v>
      </c>
    </row>
    <row r="8362" spans="1:5" x14ac:dyDescent="0.25">
      <c r="A8362" s="22">
        <v>1419185</v>
      </c>
      <c r="B8362" s="17">
        <v>1</v>
      </c>
      <c r="C8362" s="17">
        <v>1953</v>
      </c>
      <c r="D8362" s="23">
        <v>4572.6000000000004</v>
      </c>
      <c r="E8362" s="17">
        <v>1</v>
      </c>
    </row>
    <row r="8363" spans="1:5" x14ac:dyDescent="0.25">
      <c r="A8363" s="22">
        <v>1419190</v>
      </c>
      <c r="B8363" s="17">
        <v>11</v>
      </c>
      <c r="C8363" s="17">
        <v>1948</v>
      </c>
      <c r="D8363" s="23">
        <v>1253.6099999999999</v>
      </c>
      <c r="E8363" s="17">
        <v>1</v>
      </c>
    </row>
    <row r="8364" spans="1:5" x14ac:dyDescent="0.25">
      <c r="A8364" s="22">
        <v>1419192</v>
      </c>
      <c r="B8364" s="17">
        <v>11</v>
      </c>
      <c r="C8364" s="17">
        <v>1947</v>
      </c>
      <c r="D8364" s="23">
        <v>1590.69</v>
      </c>
      <c r="E8364" s="17">
        <v>1</v>
      </c>
    </row>
    <row r="8365" spans="1:5" x14ac:dyDescent="0.25">
      <c r="A8365" s="22">
        <v>1419197</v>
      </c>
      <c r="B8365" s="17">
        <v>8</v>
      </c>
      <c r="C8365" s="17">
        <v>1955</v>
      </c>
      <c r="D8365" s="23">
        <v>2293.31</v>
      </c>
      <c r="E8365" s="17">
        <v>2</v>
      </c>
    </row>
    <row r="8366" spans="1:5" x14ac:dyDescent="0.25">
      <c r="A8366" s="22">
        <v>1419198</v>
      </c>
      <c r="B8366" s="17">
        <v>2</v>
      </c>
      <c r="C8366" s="17">
        <v>1948</v>
      </c>
      <c r="D8366" s="23">
        <v>1228.83</v>
      </c>
      <c r="E8366" s="17">
        <v>2</v>
      </c>
    </row>
    <row r="8367" spans="1:5" x14ac:dyDescent="0.25">
      <c r="A8367" s="22">
        <v>1419199</v>
      </c>
      <c r="B8367" s="17">
        <v>8</v>
      </c>
      <c r="C8367" s="17">
        <v>1950</v>
      </c>
      <c r="D8367" s="23">
        <v>1979.65</v>
      </c>
      <c r="E8367" s="17">
        <v>1</v>
      </c>
    </row>
    <row r="8368" spans="1:5" x14ac:dyDescent="0.25">
      <c r="A8368" s="22">
        <v>1419203</v>
      </c>
      <c r="B8368" s="17">
        <v>5</v>
      </c>
      <c r="C8368" s="17">
        <v>1946</v>
      </c>
      <c r="D8368" s="23">
        <v>1240.82</v>
      </c>
      <c r="E8368" s="17">
        <v>1</v>
      </c>
    </row>
    <row r="8369" spans="1:5" x14ac:dyDescent="0.25">
      <c r="A8369" s="22">
        <v>1419208</v>
      </c>
      <c r="B8369" s="17">
        <v>2</v>
      </c>
      <c r="C8369" s="17">
        <v>1955</v>
      </c>
      <c r="D8369" s="23">
        <v>1693.14</v>
      </c>
      <c r="E8369" s="17">
        <v>3</v>
      </c>
    </row>
    <row r="8370" spans="1:5" x14ac:dyDescent="0.25">
      <c r="A8370" s="22">
        <v>1419213</v>
      </c>
      <c r="B8370" s="17">
        <v>12</v>
      </c>
      <c r="C8370" s="17">
        <v>1953</v>
      </c>
      <c r="D8370" s="23">
        <v>1630.61</v>
      </c>
      <c r="E8370" s="17">
        <v>1</v>
      </c>
    </row>
    <row r="8371" spans="1:5" x14ac:dyDescent="0.25">
      <c r="A8371" s="22">
        <v>1419217</v>
      </c>
      <c r="B8371" s="17">
        <v>6</v>
      </c>
      <c r="C8371" s="17">
        <v>1956</v>
      </c>
      <c r="D8371" s="23">
        <v>1231.73</v>
      </c>
      <c r="E8371" s="17">
        <v>1</v>
      </c>
    </row>
    <row r="8372" spans="1:5" x14ac:dyDescent="0.25">
      <c r="A8372" s="22">
        <v>1419218</v>
      </c>
      <c r="B8372" s="17">
        <v>10</v>
      </c>
      <c r="C8372" s="17">
        <v>1947</v>
      </c>
      <c r="D8372" s="23">
        <v>1206.3399999999999</v>
      </c>
      <c r="E8372" s="17">
        <v>1</v>
      </c>
    </row>
    <row r="8373" spans="1:5" x14ac:dyDescent="0.25">
      <c r="A8373" s="22">
        <v>1419219</v>
      </c>
      <c r="B8373" s="17">
        <v>1</v>
      </c>
      <c r="C8373" s="17">
        <v>1949</v>
      </c>
      <c r="D8373" s="23">
        <v>18067.650000000001</v>
      </c>
      <c r="E8373" s="17">
        <v>1</v>
      </c>
    </row>
    <row r="8374" spans="1:5" x14ac:dyDescent="0.25">
      <c r="A8374" s="22">
        <v>1419222</v>
      </c>
      <c r="B8374" s="17">
        <v>3</v>
      </c>
      <c r="C8374" s="17">
        <v>1949</v>
      </c>
      <c r="D8374" s="23">
        <v>1293.52</v>
      </c>
      <c r="E8374" s="17">
        <v>1</v>
      </c>
    </row>
    <row r="8375" spans="1:5" x14ac:dyDescent="0.25">
      <c r="A8375" s="22">
        <v>1419224</v>
      </c>
      <c r="B8375" s="17">
        <v>10</v>
      </c>
      <c r="C8375" s="17">
        <v>1950</v>
      </c>
      <c r="D8375" s="23">
        <v>1357.58</v>
      </c>
      <c r="E8375" s="17">
        <v>4</v>
      </c>
    </row>
    <row r="8376" spans="1:5" x14ac:dyDescent="0.25">
      <c r="A8376" s="22">
        <v>1419225</v>
      </c>
      <c r="B8376" s="17">
        <v>6</v>
      </c>
      <c r="C8376" s="17">
        <v>1950</v>
      </c>
      <c r="D8376" s="23">
        <v>1528.96</v>
      </c>
      <c r="E8376" s="17">
        <v>1</v>
      </c>
    </row>
    <row r="8377" spans="1:5" x14ac:dyDescent="0.25">
      <c r="A8377" s="22">
        <v>1419226</v>
      </c>
      <c r="B8377" s="17">
        <v>3</v>
      </c>
      <c r="C8377" s="17">
        <v>1954</v>
      </c>
      <c r="D8377" s="23">
        <v>1299.82</v>
      </c>
      <c r="E8377" s="17">
        <v>1</v>
      </c>
    </row>
    <row r="8378" spans="1:5" x14ac:dyDescent="0.25">
      <c r="A8378" s="22">
        <v>1419228</v>
      </c>
      <c r="B8378" s="17">
        <v>6</v>
      </c>
      <c r="C8378" s="17">
        <v>1956</v>
      </c>
      <c r="D8378" s="23">
        <v>1376.71</v>
      </c>
      <c r="E8378" s="17">
        <v>1</v>
      </c>
    </row>
    <row r="8379" spans="1:5" x14ac:dyDescent="0.25">
      <c r="A8379" s="22">
        <v>1419229</v>
      </c>
      <c r="B8379" s="17">
        <v>12</v>
      </c>
      <c r="C8379" s="17">
        <v>1946</v>
      </c>
      <c r="D8379" s="23">
        <v>1238.8499999999999</v>
      </c>
      <c r="E8379" s="17">
        <v>1</v>
      </c>
    </row>
    <row r="8380" spans="1:5" x14ac:dyDescent="0.25">
      <c r="A8380" s="22">
        <v>1419230</v>
      </c>
      <c r="B8380" s="17">
        <v>2</v>
      </c>
      <c r="C8380" s="17">
        <v>1957</v>
      </c>
      <c r="D8380" s="23">
        <v>3202.87</v>
      </c>
      <c r="E8380" s="17">
        <v>3</v>
      </c>
    </row>
    <row r="8381" spans="1:5" x14ac:dyDescent="0.25">
      <c r="A8381" s="22">
        <v>1419233</v>
      </c>
      <c r="B8381" s="17">
        <v>7</v>
      </c>
      <c r="C8381" s="17">
        <v>1958</v>
      </c>
      <c r="D8381" s="23">
        <v>1236.8</v>
      </c>
      <c r="E8381" s="17">
        <v>1</v>
      </c>
    </row>
    <row r="8382" spans="1:5" x14ac:dyDescent="0.25">
      <c r="A8382" s="22">
        <v>1419238</v>
      </c>
      <c r="B8382" s="17">
        <v>1</v>
      </c>
      <c r="C8382" s="17">
        <v>1948</v>
      </c>
      <c r="D8382" s="23">
        <v>1324.02</v>
      </c>
      <c r="E8382" s="17">
        <v>4</v>
      </c>
    </row>
    <row r="8383" spans="1:5" x14ac:dyDescent="0.25">
      <c r="A8383" s="22">
        <v>1419242</v>
      </c>
      <c r="B8383" s="17">
        <v>12</v>
      </c>
      <c r="C8383" s="17">
        <v>1957</v>
      </c>
      <c r="D8383" s="23">
        <v>1498.45</v>
      </c>
      <c r="E8383" s="17">
        <v>1</v>
      </c>
    </row>
    <row r="8384" spans="1:5" x14ac:dyDescent="0.25">
      <c r="A8384" s="22">
        <v>1419243</v>
      </c>
      <c r="B8384" s="17">
        <v>7</v>
      </c>
      <c r="C8384" s="17">
        <v>1952</v>
      </c>
      <c r="D8384" s="23">
        <v>1289.8699999999999</v>
      </c>
      <c r="E8384" s="17">
        <v>3</v>
      </c>
    </row>
    <row r="8385" spans="1:5" x14ac:dyDescent="0.25">
      <c r="A8385" s="22">
        <v>1419247</v>
      </c>
      <c r="B8385" s="17">
        <v>10</v>
      </c>
      <c r="C8385" s="17">
        <v>1950</v>
      </c>
      <c r="D8385" s="23">
        <v>2097.84</v>
      </c>
      <c r="E8385" s="17">
        <v>2</v>
      </c>
    </row>
    <row r="8386" spans="1:5" x14ac:dyDescent="0.25">
      <c r="A8386" s="22">
        <v>1419251</v>
      </c>
      <c r="B8386" s="17">
        <v>7</v>
      </c>
      <c r="C8386" s="17">
        <v>1949</v>
      </c>
      <c r="D8386" s="23">
        <v>1289.93</v>
      </c>
      <c r="E8386" s="17">
        <v>1</v>
      </c>
    </row>
    <row r="8387" spans="1:5" x14ac:dyDescent="0.25">
      <c r="A8387" s="22">
        <v>1419254</v>
      </c>
      <c r="B8387" s="17">
        <v>12</v>
      </c>
      <c r="C8387" s="17">
        <v>1949</v>
      </c>
      <c r="D8387" s="23">
        <v>4756.0200000000004</v>
      </c>
      <c r="E8387" s="17">
        <v>1</v>
      </c>
    </row>
    <row r="8388" spans="1:5" x14ac:dyDescent="0.25">
      <c r="A8388" s="22">
        <v>1419258</v>
      </c>
      <c r="B8388" s="17">
        <v>8</v>
      </c>
      <c r="C8388" s="17">
        <v>1948</v>
      </c>
      <c r="D8388" s="23">
        <v>1341.4</v>
      </c>
      <c r="E8388" s="17">
        <v>4</v>
      </c>
    </row>
    <row r="8389" spans="1:5" x14ac:dyDescent="0.25">
      <c r="A8389" s="22">
        <v>1419260</v>
      </c>
      <c r="B8389" s="17">
        <v>11</v>
      </c>
      <c r="C8389" s="17">
        <v>1958</v>
      </c>
      <c r="D8389" s="23">
        <v>2030.04</v>
      </c>
      <c r="E8389" s="17">
        <v>3</v>
      </c>
    </row>
    <row r="8390" spans="1:5" x14ac:dyDescent="0.25">
      <c r="A8390" s="22">
        <v>1419262</v>
      </c>
      <c r="B8390" s="17">
        <v>12</v>
      </c>
      <c r="C8390" s="17">
        <v>1957</v>
      </c>
      <c r="D8390" s="23">
        <v>3145.73</v>
      </c>
      <c r="E8390" s="17">
        <v>4</v>
      </c>
    </row>
    <row r="8391" spans="1:5" x14ac:dyDescent="0.25">
      <c r="A8391" s="22">
        <v>1419263</v>
      </c>
      <c r="B8391" s="17">
        <v>2</v>
      </c>
      <c r="C8391" s="17">
        <v>1952</v>
      </c>
      <c r="D8391" s="23">
        <v>1726.73</v>
      </c>
      <c r="E8391" s="17">
        <v>2</v>
      </c>
    </row>
    <row r="8392" spans="1:5" x14ac:dyDescent="0.25">
      <c r="A8392" s="22">
        <v>1419268</v>
      </c>
      <c r="B8392" s="17">
        <v>9</v>
      </c>
      <c r="C8392" s="17">
        <v>1952</v>
      </c>
      <c r="D8392" s="23">
        <v>1201.21</v>
      </c>
      <c r="E8392" s="17">
        <v>3</v>
      </c>
    </row>
    <row r="8393" spans="1:5" x14ac:dyDescent="0.25">
      <c r="A8393" s="22">
        <v>1419271</v>
      </c>
      <c r="B8393" s="17">
        <v>8</v>
      </c>
      <c r="C8393" s="17">
        <v>1954</v>
      </c>
      <c r="D8393" s="23">
        <v>2974.55</v>
      </c>
      <c r="E8393" s="17">
        <v>1</v>
      </c>
    </row>
    <row r="8394" spans="1:5" x14ac:dyDescent="0.25">
      <c r="A8394" s="22">
        <v>1419274</v>
      </c>
      <c r="B8394" s="17">
        <v>4</v>
      </c>
      <c r="C8394" s="17">
        <v>1956</v>
      </c>
      <c r="D8394" s="23">
        <v>1661.56</v>
      </c>
      <c r="E8394" s="17">
        <v>2</v>
      </c>
    </row>
    <row r="8395" spans="1:5" x14ac:dyDescent="0.25">
      <c r="A8395" s="22">
        <v>1419277</v>
      </c>
      <c r="B8395" s="17">
        <v>10</v>
      </c>
      <c r="C8395" s="17">
        <v>1954</v>
      </c>
      <c r="D8395" s="23">
        <v>1357.27</v>
      </c>
      <c r="E8395" s="17">
        <v>4</v>
      </c>
    </row>
    <row r="8396" spans="1:5" x14ac:dyDescent="0.25">
      <c r="A8396" s="22">
        <v>1419281</v>
      </c>
      <c r="B8396" s="17">
        <v>4</v>
      </c>
      <c r="C8396" s="17">
        <v>1957</v>
      </c>
      <c r="D8396" s="23">
        <v>1426.87</v>
      </c>
      <c r="E8396" s="17">
        <v>2</v>
      </c>
    </row>
    <row r="8397" spans="1:5" x14ac:dyDescent="0.25">
      <c r="A8397" s="22">
        <v>1419282</v>
      </c>
      <c r="B8397" s="17">
        <v>12</v>
      </c>
      <c r="C8397" s="17">
        <v>1948</v>
      </c>
      <c r="D8397" s="23">
        <v>1699.91</v>
      </c>
      <c r="E8397" s="17">
        <v>2</v>
      </c>
    </row>
    <row r="8398" spans="1:5" x14ac:dyDescent="0.25">
      <c r="A8398" s="22">
        <v>1419285</v>
      </c>
      <c r="B8398" s="17">
        <v>2</v>
      </c>
      <c r="C8398" s="17">
        <v>1958</v>
      </c>
      <c r="D8398" s="23">
        <v>2675.14</v>
      </c>
      <c r="E8398" s="17">
        <v>1</v>
      </c>
    </row>
    <row r="8399" spans="1:5" x14ac:dyDescent="0.25">
      <c r="A8399" s="22">
        <v>1419286</v>
      </c>
      <c r="B8399" s="17">
        <v>8</v>
      </c>
      <c r="C8399" s="17">
        <v>1955</v>
      </c>
      <c r="D8399" s="23">
        <v>1409.33</v>
      </c>
      <c r="E8399" s="17">
        <v>1</v>
      </c>
    </row>
    <row r="8400" spans="1:5" x14ac:dyDescent="0.25">
      <c r="A8400" s="22">
        <v>1419287</v>
      </c>
      <c r="B8400" s="17">
        <v>6</v>
      </c>
      <c r="C8400" s="17">
        <v>1946</v>
      </c>
      <c r="D8400" s="23">
        <v>2120.13</v>
      </c>
      <c r="E8400" s="17">
        <v>2</v>
      </c>
    </row>
    <row r="8401" spans="1:5" x14ac:dyDescent="0.25">
      <c r="A8401" s="22">
        <v>1419291</v>
      </c>
      <c r="B8401" s="17">
        <v>2</v>
      </c>
      <c r="C8401" s="17">
        <v>1947</v>
      </c>
      <c r="D8401" s="23">
        <v>1278.96</v>
      </c>
      <c r="E8401" s="17">
        <v>2</v>
      </c>
    </row>
    <row r="8402" spans="1:5" x14ac:dyDescent="0.25">
      <c r="A8402" s="22">
        <v>1419296</v>
      </c>
      <c r="B8402" s="17">
        <v>8</v>
      </c>
      <c r="C8402" s="17">
        <v>1953</v>
      </c>
      <c r="D8402" s="23">
        <v>1323.7</v>
      </c>
      <c r="E8402" s="17">
        <v>2</v>
      </c>
    </row>
    <row r="8403" spans="1:5" x14ac:dyDescent="0.25">
      <c r="A8403" s="22">
        <v>1419301</v>
      </c>
      <c r="B8403" s="17">
        <v>2</v>
      </c>
      <c r="C8403" s="17">
        <v>1946</v>
      </c>
      <c r="D8403" s="23">
        <v>1386.91</v>
      </c>
      <c r="E8403" s="17">
        <v>3</v>
      </c>
    </row>
    <row r="8404" spans="1:5" x14ac:dyDescent="0.25">
      <c r="A8404" s="22">
        <v>1419303</v>
      </c>
      <c r="B8404" s="17">
        <v>4</v>
      </c>
      <c r="C8404" s="17">
        <v>1957</v>
      </c>
      <c r="D8404" s="23">
        <v>2183.77</v>
      </c>
      <c r="E8404" s="17">
        <v>1</v>
      </c>
    </row>
    <row r="8405" spans="1:5" x14ac:dyDescent="0.25">
      <c r="A8405" s="22">
        <v>1419304</v>
      </c>
      <c r="B8405" s="17">
        <v>4</v>
      </c>
      <c r="C8405" s="17">
        <v>1950</v>
      </c>
      <c r="D8405" s="23">
        <v>2207.38</v>
      </c>
      <c r="E8405" s="17">
        <v>3</v>
      </c>
    </row>
    <row r="8406" spans="1:5" x14ac:dyDescent="0.25">
      <c r="A8406" s="22">
        <v>1419308</v>
      </c>
      <c r="B8406" s="17">
        <v>9</v>
      </c>
      <c r="C8406" s="17">
        <v>1953</v>
      </c>
      <c r="D8406" s="23">
        <v>3307.29</v>
      </c>
      <c r="E8406" s="17">
        <v>1</v>
      </c>
    </row>
    <row r="8407" spans="1:5" x14ac:dyDescent="0.25">
      <c r="A8407" s="22">
        <v>1419309</v>
      </c>
      <c r="B8407" s="17">
        <v>2</v>
      </c>
      <c r="C8407" s="17">
        <v>1956</v>
      </c>
      <c r="D8407" s="23">
        <v>1228.27</v>
      </c>
      <c r="E8407" s="17">
        <v>1</v>
      </c>
    </row>
    <row r="8408" spans="1:5" x14ac:dyDescent="0.25">
      <c r="A8408" s="22">
        <v>1419313</v>
      </c>
      <c r="B8408" s="17">
        <v>2</v>
      </c>
      <c r="C8408" s="17">
        <v>1956</v>
      </c>
      <c r="D8408" s="23">
        <v>1522.83</v>
      </c>
      <c r="E8408" s="17">
        <v>1</v>
      </c>
    </row>
    <row r="8409" spans="1:5" x14ac:dyDescent="0.25">
      <c r="A8409" s="22">
        <v>1419317</v>
      </c>
      <c r="B8409" s="17">
        <v>4</v>
      </c>
      <c r="C8409" s="17">
        <v>1955</v>
      </c>
      <c r="D8409" s="23">
        <v>1327.84</v>
      </c>
      <c r="E8409" s="17">
        <v>1</v>
      </c>
    </row>
    <row r="8410" spans="1:5" x14ac:dyDescent="0.25">
      <c r="A8410" s="22">
        <v>1419321</v>
      </c>
      <c r="B8410" s="17">
        <v>11</v>
      </c>
      <c r="C8410" s="17">
        <v>1950</v>
      </c>
      <c r="D8410" s="23">
        <v>1246.3800000000001</v>
      </c>
      <c r="E8410" s="17">
        <v>1</v>
      </c>
    </row>
    <row r="8411" spans="1:5" x14ac:dyDescent="0.25">
      <c r="A8411" s="22">
        <v>1419322</v>
      </c>
      <c r="B8411" s="17">
        <v>12</v>
      </c>
      <c r="C8411" s="17">
        <v>1949</v>
      </c>
      <c r="D8411" s="23">
        <v>1848.44</v>
      </c>
      <c r="E8411" s="17">
        <v>2</v>
      </c>
    </row>
    <row r="8412" spans="1:5" x14ac:dyDescent="0.25">
      <c r="A8412" s="22">
        <v>1419323</v>
      </c>
      <c r="B8412" s="17">
        <v>4</v>
      </c>
      <c r="C8412" s="17">
        <v>1947</v>
      </c>
      <c r="D8412" s="23">
        <v>1229.3599999999999</v>
      </c>
      <c r="E8412" s="17">
        <v>1</v>
      </c>
    </row>
    <row r="8413" spans="1:5" x14ac:dyDescent="0.25">
      <c r="A8413" s="22">
        <v>1419325</v>
      </c>
      <c r="B8413" s="17">
        <v>7</v>
      </c>
      <c r="C8413" s="17">
        <v>1957</v>
      </c>
      <c r="D8413" s="23">
        <v>1498.04</v>
      </c>
      <c r="E8413" s="17">
        <v>4</v>
      </c>
    </row>
    <row r="8414" spans="1:5" x14ac:dyDescent="0.25">
      <c r="A8414" s="22">
        <v>1419327</v>
      </c>
      <c r="B8414" s="17">
        <v>1</v>
      </c>
      <c r="C8414" s="17">
        <v>1946</v>
      </c>
      <c r="D8414" s="23">
        <v>1230.56</v>
      </c>
      <c r="E8414" s="17">
        <v>1</v>
      </c>
    </row>
    <row r="8415" spans="1:5" x14ac:dyDescent="0.25">
      <c r="A8415" s="22">
        <v>1419328</v>
      </c>
      <c r="B8415" s="17">
        <v>8</v>
      </c>
      <c r="C8415" s="17">
        <v>1953</v>
      </c>
      <c r="D8415" s="23">
        <v>1316.17</v>
      </c>
      <c r="E8415" s="17">
        <v>1</v>
      </c>
    </row>
    <row r="8416" spans="1:5" x14ac:dyDescent="0.25">
      <c r="A8416" s="22">
        <v>1419329</v>
      </c>
      <c r="B8416" s="17">
        <v>7</v>
      </c>
      <c r="C8416" s="17">
        <v>1958</v>
      </c>
      <c r="D8416" s="23">
        <v>2707.62</v>
      </c>
      <c r="E8416" s="17">
        <v>1</v>
      </c>
    </row>
    <row r="8417" spans="1:5" x14ac:dyDescent="0.25">
      <c r="A8417" s="22">
        <v>1419331</v>
      </c>
      <c r="B8417" s="17">
        <v>1</v>
      </c>
      <c r="C8417" s="17">
        <v>1956</v>
      </c>
      <c r="D8417" s="23">
        <v>3287.43</v>
      </c>
      <c r="E8417" s="17">
        <v>1</v>
      </c>
    </row>
    <row r="8418" spans="1:5" x14ac:dyDescent="0.25">
      <c r="A8418" s="22">
        <v>1419334</v>
      </c>
      <c r="B8418" s="17">
        <v>1</v>
      </c>
      <c r="C8418" s="17">
        <v>1955</v>
      </c>
      <c r="D8418" s="23">
        <v>2050.0300000000002</v>
      </c>
      <c r="E8418" s="17">
        <v>1</v>
      </c>
    </row>
    <row r="8419" spans="1:5" x14ac:dyDescent="0.25">
      <c r="A8419" s="22">
        <v>1419338</v>
      </c>
      <c r="B8419" s="17">
        <v>4</v>
      </c>
      <c r="C8419" s="17">
        <v>1946</v>
      </c>
      <c r="D8419" s="23">
        <v>1410.45</v>
      </c>
      <c r="E8419" s="17">
        <v>1</v>
      </c>
    </row>
    <row r="8420" spans="1:5" x14ac:dyDescent="0.25">
      <c r="A8420" s="22">
        <v>1419339</v>
      </c>
      <c r="B8420" s="17">
        <v>10</v>
      </c>
      <c r="C8420" s="17">
        <v>1947</v>
      </c>
      <c r="D8420" s="23">
        <v>1435.03</v>
      </c>
      <c r="E8420" s="17">
        <v>1</v>
      </c>
    </row>
    <row r="8421" spans="1:5" x14ac:dyDescent="0.25">
      <c r="A8421" s="22">
        <v>1419340</v>
      </c>
      <c r="B8421" s="17">
        <v>10</v>
      </c>
      <c r="C8421" s="17">
        <v>1954</v>
      </c>
      <c r="D8421" s="23">
        <v>1692.93</v>
      </c>
      <c r="E8421" s="17">
        <v>2</v>
      </c>
    </row>
    <row r="8422" spans="1:5" x14ac:dyDescent="0.25">
      <c r="A8422" s="22">
        <v>1419344</v>
      </c>
      <c r="B8422" s="17">
        <v>12</v>
      </c>
      <c r="C8422" s="17">
        <v>1949</v>
      </c>
      <c r="D8422" s="23">
        <v>1293.07</v>
      </c>
      <c r="E8422" s="17">
        <v>4</v>
      </c>
    </row>
    <row r="8423" spans="1:5" x14ac:dyDescent="0.25">
      <c r="A8423" s="22">
        <v>1419346</v>
      </c>
      <c r="B8423" s="17">
        <v>3</v>
      </c>
      <c r="C8423" s="17">
        <v>1951</v>
      </c>
      <c r="D8423" s="23">
        <v>2063.56</v>
      </c>
      <c r="E8423" s="17">
        <v>3</v>
      </c>
    </row>
    <row r="8424" spans="1:5" x14ac:dyDescent="0.25">
      <c r="A8424" s="22">
        <v>1419350</v>
      </c>
      <c r="B8424" s="17">
        <v>12</v>
      </c>
      <c r="C8424" s="17">
        <v>1950</v>
      </c>
      <c r="D8424" s="23">
        <v>1450.12</v>
      </c>
      <c r="E8424" s="17">
        <v>1</v>
      </c>
    </row>
    <row r="8425" spans="1:5" x14ac:dyDescent="0.25">
      <c r="A8425" s="22">
        <v>1419354</v>
      </c>
      <c r="B8425" s="17">
        <v>12</v>
      </c>
      <c r="C8425" s="17">
        <v>1952</v>
      </c>
      <c r="D8425" s="23">
        <v>1350</v>
      </c>
      <c r="E8425" s="17">
        <v>3</v>
      </c>
    </row>
    <row r="8426" spans="1:5" x14ac:dyDescent="0.25">
      <c r="A8426" s="22">
        <v>1419356</v>
      </c>
      <c r="B8426" s="17">
        <v>1</v>
      </c>
      <c r="C8426" s="17">
        <v>1947</v>
      </c>
      <c r="D8426" s="23">
        <v>4091.72</v>
      </c>
      <c r="E8426" s="17">
        <v>1</v>
      </c>
    </row>
    <row r="8427" spans="1:5" x14ac:dyDescent="0.25">
      <c r="A8427" s="22">
        <v>1419359</v>
      </c>
      <c r="B8427" s="17">
        <v>10</v>
      </c>
      <c r="C8427" s="17">
        <v>1956</v>
      </c>
      <c r="D8427" s="23">
        <v>1238.81</v>
      </c>
      <c r="E8427" s="17">
        <v>3</v>
      </c>
    </row>
    <row r="8428" spans="1:5" x14ac:dyDescent="0.25">
      <c r="A8428" s="22">
        <v>1419360</v>
      </c>
      <c r="B8428" s="17">
        <v>1</v>
      </c>
      <c r="C8428" s="17">
        <v>1957</v>
      </c>
      <c r="D8428" s="23">
        <v>1458.38</v>
      </c>
      <c r="E8428" s="17">
        <v>1</v>
      </c>
    </row>
    <row r="8429" spans="1:5" x14ac:dyDescent="0.25">
      <c r="A8429" s="22">
        <v>1419362</v>
      </c>
      <c r="B8429" s="17">
        <v>10</v>
      </c>
      <c r="C8429" s="17">
        <v>1956</v>
      </c>
      <c r="D8429" s="23">
        <v>1281.83</v>
      </c>
      <c r="E8429" s="17">
        <v>1</v>
      </c>
    </row>
    <row r="8430" spans="1:5" x14ac:dyDescent="0.25">
      <c r="A8430" s="22">
        <v>1419366</v>
      </c>
      <c r="B8430" s="17">
        <v>3</v>
      </c>
      <c r="C8430" s="17">
        <v>1948</v>
      </c>
      <c r="D8430" s="23">
        <v>1213.6300000000001</v>
      </c>
      <c r="E8430" s="17">
        <v>4</v>
      </c>
    </row>
    <row r="8431" spans="1:5" x14ac:dyDescent="0.25">
      <c r="A8431" s="22">
        <v>1419371</v>
      </c>
      <c r="B8431" s="17">
        <v>4</v>
      </c>
      <c r="C8431" s="17">
        <v>1949</v>
      </c>
      <c r="D8431" s="23">
        <v>1342.14</v>
      </c>
      <c r="E8431" s="17">
        <v>1</v>
      </c>
    </row>
    <row r="8432" spans="1:5" x14ac:dyDescent="0.25">
      <c r="A8432" s="22">
        <v>1419375</v>
      </c>
      <c r="B8432" s="17">
        <v>12</v>
      </c>
      <c r="C8432" s="17">
        <v>1956</v>
      </c>
      <c r="D8432" s="23">
        <v>1666.02</v>
      </c>
      <c r="E8432" s="17">
        <v>1</v>
      </c>
    </row>
    <row r="8433" spans="1:5" x14ac:dyDescent="0.25">
      <c r="A8433" s="22">
        <v>1419376</v>
      </c>
      <c r="B8433" s="17">
        <v>5</v>
      </c>
      <c r="C8433" s="17">
        <v>1946</v>
      </c>
      <c r="D8433" s="23">
        <v>1460.16</v>
      </c>
      <c r="E8433" s="17">
        <v>1</v>
      </c>
    </row>
    <row r="8434" spans="1:5" x14ac:dyDescent="0.25">
      <c r="A8434" s="22">
        <v>1419380</v>
      </c>
      <c r="B8434" s="17">
        <v>5</v>
      </c>
      <c r="C8434" s="17">
        <v>1952</v>
      </c>
      <c r="D8434" s="23">
        <v>1502.71</v>
      </c>
      <c r="E8434" s="17">
        <v>1</v>
      </c>
    </row>
    <row r="8435" spans="1:5" x14ac:dyDescent="0.25">
      <c r="A8435" s="22">
        <v>1419382</v>
      </c>
      <c r="B8435" s="17">
        <v>12</v>
      </c>
      <c r="C8435" s="17">
        <v>1953</v>
      </c>
      <c r="D8435" s="23">
        <v>1837.58</v>
      </c>
      <c r="E8435" s="17">
        <v>1</v>
      </c>
    </row>
    <row r="8436" spans="1:5" x14ac:dyDescent="0.25">
      <c r="A8436" s="22">
        <v>1419383</v>
      </c>
      <c r="B8436" s="17">
        <v>10</v>
      </c>
      <c r="C8436" s="17">
        <v>1955</v>
      </c>
      <c r="D8436" s="23">
        <v>1355.69</v>
      </c>
      <c r="E8436" s="17">
        <v>4</v>
      </c>
    </row>
    <row r="8437" spans="1:5" x14ac:dyDescent="0.25">
      <c r="A8437" s="22">
        <v>1419385</v>
      </c>
      <c r="B8437" s="17">
        <v>6</v>
      </c>
      <c r="C8437" s="17">
        <v>1957</v>
      </c>
      <c r="D8437" s="23">
        <v>1376.79</v>
      </c>
      <c r="E8437" s="17">
        <v>3</v>
      </c>
    </row>
    <row r="8438" spans="1:5" x14ac:dyDescent="0.25">
      <c r="A8438" s="22">
        <v>1419388</v>
      </c>
      <c r="B8438" s="17">
        <v>7</v>
      </c>
      <c r="C8438" s="17">
        <v>1950</v>
      </c>
      <c r="D8438" s="23">
        <v>2135.9899999999998</v>
      </c>
      <c r="E8438" s="17">
        <v>2</v>
      </c>
    </row>
    <row r="8439" spans="1:5" x14ac:dyDescent="0.25">
      <c r="A8439" s="22">
        <v>1419390</v>
      </c>
      <c r="B8439" s="17">
        <v>3</v>
      </c>
      <c r="C8439" s="17">
        <v>1947</v>
      </c>
      <c r="D8439" s="23">
        <v>1288.54</v>
      </c>
      <c r="E8439" s="17">
        <v>4</v>
      </c>
    </row>
    <row r="8440" spans="1:5" x14ac:dyDescent="0.25">
      <c r="A8440" s="22">
        <v>1419391</v>
      </c>
      <c r="B8440" s="17">
        <v>6</v>
      </c>
      <c r="C8440" s="17">
        <v>1956</v>
      </c>
      <c r="D8440" s="23">
        <v>1599.16</v>
      </c>
      <c r="E8440" s="17">
        <v>3</v>
      </c>
    </row>
    <row r="8441" spans="1:5" x14ac:dyDescent="0.25">
      <c r="A8441" s="22">
        <v>1419394</v>
      </c>
      <c r="B8441" s="17">
        <v>7</v>
      </c>
      <c r="C8441" s="17">
        <v>1957</v>
      </c>
      <c r="D8441" s="23">
        <v>1706.33</v>
      </c>
      <c r="E8441" s="17">
        <v>3</v>
      </c>
    </row>
    <row r="8442" spans="1:5" x14ac:dyDescent="0.25">
      <c r="A8442" s="22">
        <v>1419395</v>
      </c>
      <c r="B8442" s="17">
        <v>2</v>
      </c>
      <c r="C8442" s="17">
        <v>1949</v>
      </c>
      <c r="D8442" s="23">
        <v>1724.17</v>
      </c>
      <c r="E8442" s="17">
        <v>1</v>
      </c>
    </row>
    <row r="8443" spans="1:5" x14ac:dyDescent="0.25">
      <c r="A8443" s="22">
        <v>1419397</v>
      </c>
      <c r="B8443" s="17">
        <v>11</v>
      </c>
      <c r="C8443" s="17">
        <v>1947</v>
      </c>
      <c r="D8443" s="23">
        <v>1849.31</v>
      </c>
      <c r="E8443" s="17">
        <v>1</v>
      </c>
    </row>
    <row r="8444" spans="1:5" x14ac:dyDescent="0.25">
      <c r="A8444" s="22">
        <v>1419400</v>
      </c>
      <c r="B8444" s="17">
        <v>3</v>
      </c>
      <c r="C8444" s="17">
        <v>1949</v>
      </c>
      <c r="D8444" s="23">
        <v>1444.15</v>
      </c>
      <c r="E8444" s="17">
        <v>4</v>
      </c>
    </row>
    <row r="8445" spans="1:5" x14ac:dyDescent="0.25">
      <c r="A8445" s="22">
        <v>1419402</v>
      </c>
      <c r="B8445" s="17">
        <v>2</v>
      </c>
      <c r="C8445" s="17">
        <v>1946</v>
      </c>
      <c r="D8445" s="23">
        <v>3614.96</v>
      </c>
      <c r="E8445" s="17">
        <v>1</v>
      </c>
    </row>
    <row r="8446" spans="1:5" x14ac:dyDescent="0.25">
      <c r="A8446" s="22">
        <v>1419405</v>
      </c>
      <c r="B8446" s="17">
        <v>6</v>
      </c>
      <c r="C8446" s="17">
        <v>1957</v>
      </c>
      <c r="D8446" s="23">
        <v>2195.9299999999998</v>
      </c>
      <c r="E8446" s="17">
        <v>1</v>
      </c>
    </row>
    <row r="8447" spans="1:5" x14ac:dyDescent="0.25">
      <c r="A8447" s="22">
        <v>1419409</v>
      </c>
      <c r="B8447" s="17">
        <v>3</v>
      </c>
      <c r="C8447" s="17">
        <v>1949</v>
      </c>
      <c r="D8447" s="23">
        <v>1318.19</v>
      </c>
      <c r="E8447" s="17">
        <v>4</v>
      </c>
    </row>
    <row r="8448" spans="1:5" x14ac:dyDescent="0.25">
      <c r="A8448" s="22">
        <v>1419411</v>
      </c>
      <c r="B8448" s="17">
        <v>8</v>
      </c>
      <c r="C8448" s="17">
        <v>1953</v>
      </c>
      <c r="D8448" s="23">
        <v>1548.2</v>
      </c>
      <c r="E8448" s="17">
        <v>1</v>
      </c>
    </row>
    <row r="8449" spans="1:5" x14ac:dyDescent="0.25">
      <c r="A8449" s="22">
        <v>1419416</v>
      </c>
      <c r="B8449" s="17">
        <v>10</v>
      </c>
      <c r="C8449" s="17">
        <v>1953</v>
      </c>
      <c r="D8449" s="23">
        <v>2073.39</v>
      </c>
      <c r="E8449" s="17">
        <v>3</v>
      </c>
    </row>
    <row r="8450" spans="1:5" x14ac:dyDescent="0.25">
      <c r="A8450" s="22">
        <v>1419420</v>
      </c>
      <c r="B8450" s="17">
        <v>9</v>
      </c>
      <c r="C8450" s="17">
        <v>1948</v>
      </c>
      <c r="D8450" s="23">
        <v>1347.84</v>
      </c>
      <c r="E8450" s="17">
        <v>1</v>
      </c>
    </row>
    <row r="8451" spans="1:5" x14ac:dyDescent="0.25">
      <c r="A8451" s="22">
        <v>1419423</v>
      </c>
      <c r="B8451" s="17">
        <v>9</v>
      </c>
      <c r="C8451" s="17">
        <v>1948</v>
      </c>
      <c r="D8451" s="23">
        <v>1832.92</v>
      </c>
      <c r="E8451" s="17">
        <v>2</v>
      </c>
    </row>
    <row r="8452" spans="1:5" x14ac:dyDescent="0.25">
      <c r="A8452" s="22">
        <v>1419425</v>
      </c>
      <c r="B8452" s="17">
        <v>5</v>
      </c>
      <c r="C8452" s="17">
        <v>1958</v>
      </c>
      <c r="D8452" s="23">
        <v>1462.88</v>
      </c>
      <c r="E8452" s="17">
        <v>1</v>
      </c>
    </row>
    <row r="8453" spans="1:5" x14ac:dyDescent="0.25">
      <c r="A8453" s="22">
        <v>1419428</v>
      </c>
      <c r="B8453" s="17">
        <v>4</v>
      </c>
      <c r="C8453" s="17">
        <v>1952</v>
      </c>
      <c r="D8453" s="23">
        <v>1336.59</v>
      </c>
      <c r="E8453" s="17">
        <v>1</v>
      </c>
    </row>
    <row r="8454" spans="1:5" x14ac:dyDescent="0.25">
      <c r="A8454" s="22">
        <v>1419433</v>
      </c>
      <c r="B8454" s="17">
        <v>10</v>
      </c>
      <c r="C8454" s="17">
        <v>1956</v>
      </c>
      <c r="D8454" s="23">
        <v>1665.39</v>
      </c>
      <c r="E8454" s="17">
        <v>1</v>
      </c>
    </row>
    <row r="8455" spans="1:5" x14ac:dyDescent="0.25">
      <c r="A8455" s="22">
        <v>1419434</v>
      </c>
      <c r="B8455" s="17">
        <v>5</v>
      </c>
      <c r="C8455" s="17">
        <v>1952</v>
      </c>
      <c r="D8455" s="23">
        <v>1816.47</v>
      </c>
      <c r="E8455" s="17">
        <v>1</v>
      </c>
    </row>
    <row r="8456" spans="1:5" x14ac:dyDescent="0.25">
      <c r="A8456" s="22">
        <v>1419435</v>
      </c>
      <c r="B8456" s="17">
        <v>9</v>
      </c>
      <c r="C8456" s="17">
        <v>1953</v>
      </c>
      <c r="D8456" s="23">
        <v>1609.7</v>
      </c>
      <c r="E8456" s="17">
        <v>1</v>
      </c>
    </row>
    <row r="8457" spans="1:5" x14ac:dyDescent="0.25">
      <c r="A8457" s="22">
        <v>1419439</v>
      </c>
      <c r="B8457" s="17">
        <v>9</v>
      </c>
      <c r="C8457" s="17">
        <v>1956</v>
      </c>
      <c r="D8457" s="23">
        <v>1299.33</v>
      </c>
      <c r="E8457" s="17">
        <v>1</v>
      </c>
    </row>
    <row r="8458" spans="1:5" x14ac:dyDescent="0.25">
      <c r="A8458" s="22">
        <v>1419443</v>
      </c>
      <c r="B8458" s="17">
        <v>3</v>
      </c>
      <c r="C8458" s="17">
        <v>1948</v>
      </c>
      <c r="D8458" s="23">
        <v>2071.04</v>
      </c>
      <c r="E8458" s="17">
        <v>1</v>
      </c>
    </row>
    <row r="8459" spans="1:5" x14ac:dyDescent="0.25">
      <c r="A8459" s="22">
        <v>1419445</v>
      </c>
      <c r="B8459" s="17">
        <v>10</v>
      </c>
      <c r="C8459" s="17">
        <v>1947</v>
      </c>
      <c r="D8459" s="23">
        <v>2025.32</v>
      </c>
      <c r="E8459" s="17">
        <v>4</v>
      </c>
    </row>
    <row r="8460" spans="1:5" x14ac:dyDescent="0.25">
      <c r="A8460" s="22">
        <v>1419449</v>
      </c>
      <c r="B8460" s="17">
        <v>5</v>
      </c>
      <c r="C8460" s="17">
        <v>1957</v>
      </c>
      <c r="D8460" s="23">
        <v>1316.88</v>
      </c>
      <c r="E8460" s="17">
        <v>1</v>
      </c>
    </row>
    <row r="8461" spans="1:5" x14ac:dyDescent="0.25">
      <c r="A8461" s="22">
        <v>1419450</v>
      </c>
      <c r="B8461" s="17">
        <v>9</v>
      </c>
      <c r="C8461" s="17">
        <v>1951</v>
      </c>
      <c r="D8461" s="23">
        <v>4807.96</v>
      </c>
      <c r="E8461" s="17">
        <v>1</v>
      </c>
    </row>
    <row r="8462" spans="1:5" x14ac:dyDescent="0.25">
      <c r="A8462" s="22">
        <v>1419453</v>
      </c>
      <c r="B8462" s="17">
        <v>6</v>
      </c>
      <c r="C8462" s="17">
        <v>1947</v>
      </c>
      <c r="D8462" s="23">
        <v>1550.51</v>
      </c>
      <c r="E8462" s="17">
        <v>1</v>
      </c>
    </row>
    <row r="8463" spans="1:5" x14ac:dyDescent="0.25">
      <c r="A8463" s="22">
        <v>1419454</v>
      </c>
      <c r="B8463" s="17">
        <v>10</v>
      </c>
      <c r="C8463" s="17">
        <v>1957</v>
      </c>
      <c r="D8463" s="23">
        <v>1361.69</v>
      </c>
      <c r="E8463" s="17">
        <v>1</v>
      </c>
    </row>
    <row r="8464" spans="1:5" x14ac:dyDescent="0.25">
      <c r="A8464" s="22">
        <v>1419455</v>
      </c>
      <c r="B8464" s="17">
        <v>10</v>
      </c>
      <c r="C8464" s="17">
        <v>1951</v>
      </c>
      <c r="D8464" s="23">
        <v>1206.49</v>
      </c>
      <c r="E8464" s="17">
        <v>1</v>
      </c>
    </row>
    <row r="8465" spans="1:5" x14ac:dyDescent="0.25">
      <c r="A8465" s="22">
        <v>1419459</v>
      </c>
      <c r="B8465" s="17">
        <v>2</v>
      </c>
      <c r="C8465" s="17">
        <v>1954</v>
      </c>
      <c r="D8465" s="23">
        <v>2547.2600000000002</v>
      </c>
      <c r="E8465" s="17">
        <v>1</v>
      </c>
    </row>
    <row r="8466" spans="1:5" x14ac:dyDescent="0.25">
      <c r="A8466" s="22">
        <v>1419461</v>
      </c>
      <c r="B8466" s="17">
        <v>3</v>
      </c>
      <c r="C8466" s="17">
        <v>1957</v>
      </c>
      <c r="D8466" s="23">
        <v>1320</v>
      </c>
      <c r="E8466" s="17">
        <v>1</v>
      </c>
    </row>
    <row r="8467" spans="1:5" x14ac:dyDescent="0.25">
      <c r="A8467" s="22">
        <v>1419466</v>
      </c>
      <c r="B8467" s="17">
        <v>5</v>
      </c>
      <c r="C8467" s="17">
        <v>1948</v>
      </c>
      <c r="D8467" s="23">
        <v>1634.09</v>
      </c>
      <c r="E8467" s="17">
        <v>3</v>
      </c>
    </row>
    <row r="8468" spans="1:5" x14ac:dyDescent="0.25">
      <c r="A8468" s="22">
        <v>1419470</v>
      </c>
      <c r="B8468" s="17">
        <v>6</v>
      </c>
      <c r="C8468" s="17">
        <v>1950</v>
      </c>
      <c r="D8468" s="23">
        <v>1295.51</v>
      </c>
      <c r="E8468" s="17">
        <v>3</v>
      </c>
    </row>
    <row r="8469" spans="1:5" x14ac:dyDescent="0.25">
      <c r="A8469" s="22">
        <v>1419474</v>
      </c>
      <c r="B8469" s="17">
        <v>1</v>
      </c>
      <c r="C8469" s="17">
        <v>1947</v>
      </c>
      <c r="D8469" s="23">
        <v>1741.1</v>
      </c>
      <c r="E8469" s="17">
        <v>2</v>
      </c>
    </row>
    <row r="8470" spans="1:5" x14ac:dyDescent="0.25">
      <c r="A8470" s="22">
        <v>1419475</v>
      </c>
      <c r="B8470" s="17">
        <v>2</v>
      </c>
      <c r="C8470" s="17">
        <v>1953</v>
      </c>
      <c r="D8470" s="23">
        <v>1408.02</v>
      </c>
      <c r="E8470" s="17">
        <v>1</v>
      </c>
    </row>
    <row r="8471" spans="1:5" x14ac:dyDescent="0.25">
      <c r="A8471" s="22">
        <v>1419478</v>
      </c>
      <c r="B8471" s="17">
        <v>1</v>
      </c>
      <c r="C8471" s="17">
        <v>1958</v>
      </c>
      <c r="D8471" s="23">
        <v>1683.82</v>
      </c>
      <c r="E8471" s="17">
        <v>4</v>
      </c>
    </row>
    <row r="8472" spans="1:5" x14ac:dyDescent="0.25">
      <c r="A8472" s="22">
        <v>1419482</v>
      </c>
      <c r="B8472" s="17">
        <v>4</v>
      </c>
      <c r="C8472" s="17">
        <v>1947</v>
      </c>
      <c r="D8472" s="23">
        <v>1371.83</v>
      </c>
      <c r="E8472" s="17">
        <v>1</v>
      </c>
    </row>
    <row r="8473" spans="1:5" x14ac:dyDescent="0.25">
      <c r="A8473" s="22">
        <v>1419483</v>
      </c>
      <c r="B8473" s="17">
        <v>11</v>
      </c>
      <c r="C8473" s="17">
        <v>1956</v>
      </c>
      <c r="D8473" s="23">
        <v>1382.34</v>
      </c>
      <c r="E8473" s="17">
        <v>1</v>
      </c>
    </row>
    <row r="8474" spans="1:5" x14ac:dyDescent="0.25">
      <c r="A8474" s="22">
        <v>1419484</v>
      </c>
      <c r="B8474" s="17">
        <v>9</v>
      </c>
      <c r="C8474" s="17">
        <v>1957</v>
      </c>
      <c r="D8474" s="23">
        <v>1545.57</v>
      </c>
      <c r="E8474" s="17">
        <v>1</v>
      </c>
    </row>
    <row r="8475" spans="1:5" x14ac:dyDescent="0.25">
      <c r="A8475" s="22">
        <v>1419488</v>
      </c>
      <c r="B8475" s="17">
        <v>9</v>
      </c>
      <c r="C8475" s="17">
        <v>1957</v>
      </c>
      <c r="D8475" s="23">
        <v>1767.24</v>
      </c>
      <c r="E8475" s="17">
        <v>4</v>
      </c>
    </row>
    <row r="8476" spans="1:5" x14ac:dyDescent="0.25">
      <c r="A8476" s="22">
        <v>1419492</v>
      </c>
      <c r="B8476" s="17">
        <v>2</v>
      </c>
      <c r="C8476" s="17">
        <v>1947</v>
      </c>
      <c r="D8476" s="23">
        <v>1421.51</v>
      </c>
      <c r="E8476" s="17">
        <v>4</v>
      </c>
    </row>
    <row r="8477" spans="1:5" x14ac:dyDescent="0.25">
      <c r="A8477" s="22">
        <v>1419493</v>
      </c>
      <c r="B8477" s="17">
        <v>6</v>
      </c>
      <c r="C8477" s="17">
        <v>1948</v>
      </c>
      <c r="D8477" s="23">
        <v>1896.08</v>
      </c>
      <c r="E8477" s="17">
        <v>4</v>
      </c>
    </row>
    <row r="8478" spans="1:5" x14ac:dyDescent="0.25">
      <c r="A8478" s="22">
        <v>1419494</v>
      </c>
      <c r="B8478" s="17">
        <v>1</v>
      </c>
      <c r="C8478" s="17">
        <v>1949</v>
      </c>
      <c r="D8478" s="23">
        <v>1339.28</v>
      </c>
      <c r="E8478" s="17">
        <v>4</v>
      </c>
    </row>
    <row r="8479" spans="1:5" x14ac:dyDescent="0.25">
      <c r="A8479" s="22">
        <v>1419498</v>
      </c>
      <c r="B8479" s="17">
        <v>6</v>
      </c>
      <c r="C8479" s="17">
        <v>1956</v>
      </c>
      <c r="D8479" s="23">
        <v>1210.5</v>
      </c>
      <c r="E8479" s="17">
        <v>1</v>
      </c>
    </row>
    <row r="8480" spans="1:5" x14ac:dyDescent="0.25">
      <c r="A8480" s="22">
        <v>1419503</v>
      </c>
      <c r="B8480" s="17">
        <v>2</v>
      </c>
      <c r="C8480" s="17">
        <v>1946</v>
      </c>
      <c r="D8480" s="23">
        <v>1602.25</v>
      </c>
      <c r="E8480" s="17">
        <v>3</v>
      </c>
    </row>
    <row r="8481" spans="1:5" x14ac:dyDescent="0.25">
      <c r="A8481" s="22">
        <v>1419505</v>
      </c>
      <c r="B8481" s="17">
        <v>11</v>
      </c>
      <c r="C8481" s="17">
        <v>1957</v>
      </c>
      <c r="D8481" s="23">
        <v>1366.24</v>
      </c>
      <c r="E8481" s="17">
        <v>1</v>
      </c>
    </row>
    <row r="8482" spans="1:5" x14ac:dyDescent="0.25">
      <c r="A8482" s="22">
        <v>1419508</v>
      </c>
      <c r="B8482" s="17">
        <v>3</v>
      </c>
      <c r="C8482" s="17">
        <v>1958</v>
      </c>
      <c r="D8482" s="23">
        <v>1310.76</v>
      </c>
      <c r="E8482" s="17">
        <v>1</v>
      </c>
    </row>
    <row r="8483" spans="1:5" x14ac:dyDescent="0.25">
      <c r="A8483" s="22">
        <v>1419511</v>
      </c>
      <c r="B8483" s="17">
        <v>8</v>
      </c>
      <c r="C8483" s="17">
        <v>1954</v>
      </c>
      <c r="D8483" s="23">
        <v>1210.28</v>
      </c>
      <c r="E8483" s="17">
        <v>2</v>
      </c>
    </row>
    <row r="8484" spans="1:5" x14ac:dyDescent="0.25">
      <c r="A8484" s="22">
        <v>1419514</v>
      </c>
      <c r="B8484" s="17">
        <v>2</v>
      </c>
      <c r="C8484" s="17">
        <v>1949</v>
      </c>
      <c r="D8484" s="23">
        <v>1647.05</v>
      </c>
      <c r="E8484" s="17">
        <v>1</v>
      </c>
    </row>
    <row r="8485" spans="1:5" x14ac:dyDescent="0.25">
      <c r="A8485" s="22">
        <v>1419519</v>
      </c>
      <c r="B8485" s="17">
        <v>2</v>
      </c>
      <c r="C8485" s="17">
        <v>1951</v>
      </c>
      <c r="D8485" s="23">
        <v>1280.1300000000001</v>
      </c>
      <c r="E8485" s="17">
        <v>1</v>
      </c>
    </row>
    <row r="8486" spans="1:5" x14ac:dyDescent="0.25">
      <c r="A8486" s="22">
        <v>1419521</v>
      </c>
      <c r="B8486" s="17">
        <v>6</v>
      </c>
      <c r="C8486" s="17">
        <v>1946</v>
      </c>
      <c r="D8486" s="23">
        <v>2782.82</v>
      </c>
      <c r="E8486" s="17">
        <v>1</v>
      </c>
    </row>
    <row r="8487" spans="1:5" x14ac:dyDescent="0.25">
      <c r="A8487" s="22">
        <v>1419525</v>
      </c>
      <c r="B8487" s="17">
        <v>7</v>
      </c>
      <c r="C8487" s="17">
        <v>1953</v>
      </c>
      <c r="D8487" s="23">
        <v>1632.14</v>
      </c>
      <c r="E8487" s="17">
        <v>1</v>
      </c>
    </row>
    <row r="8488" spans="1:5" x14ac:dyDescent="0.25">
      <c r="A8488" s="22">
        <v>1419529</v>
      </c>
      <c r="B8488" s="17">
        <v>3</v>
      </c>
      <c r="C8488" s="17">
        <v>1953</v>
      </c>
      <c r="D8488" s="23">
        <v>2929.32</v>
      </c>
      <c r="E8488" s="17">
        <v>3</v>
      </c>
    </row>
    <row r="8489" spans="1:5" x14ac:dyDescent="0.25">
      <c r="A8489" s="22">
        <v>1419531</v>
      </c>
      <c r="B8489" s="17">
        <v>7</v>
      </c>
      <c r="C8489" s="17">
        <v>1958</v>
      </c>
      <c r="D8489" s="23">
        <v>1542.72</v>
      </c>
      <c r="E8489" s="17">
        <v>4</v>
      </c>
    </row>
    <row r="8490" spans="1:5" x14ac:dyDescent="0.25">
      <c r="A8490" s="22">
        <v>1419533</v>
      </c>
      <c r="B8490" s="17">
        <v>7</v>
      </c>
      <c r="C8490" s="17">
        <v>1948</v>
      </c>
      <c r="D8490" s="23">
        <v>1856.26</v>
      </c>
      <c r="E8490" s="17">
        <v>1</v>
      </c>
    </row>
    <row r="8491" spans="1:5" x14ac:dyDescent="0.25">
      <c r="A8491" s="22">
        <v>1419538</v>
      </c>
      <c r="B8491" s="17">
        <v>2</v>
      </c>
      <c r="C8491" s="17">
        <v>1956</v>
      </c>
      <c r="D8491" s="23">
        <v>1281.33</v>
      </c>
      <c r="E8491" s="17">
        <v>1</v>
      </c>
    </row>
    <row r="8492" spans="1:5" x14ac:dyDescent="0.25">
      <c r="A8492" s="22">
        <v>1419539</v>
      </c>
      <c r="B8492" s="17">
        <v>11</v>
      </c>
      <c r="C8492" s="17">
        <v>1954</v>
      </c>
      <c r="D8492" s="23">
        <v>1418.55</v>
      </c>
      <c r="E8492" s="17">
        <v>3</v>
      </c>
    </row>
    <row r="8493" spans="1:5" x14ac:dyDescent="0.25">
      <c r="A8493" s="22">
        <v>1419540</v>
      </c>
      <c r="B8493" s="17">
        <v>12</v>
      </c>
      <c r="C8493" s="17">
        <v>1946</v>
      </c>
      <c r="D8493" s="23">
        <v>1214.6400000000001</v>
      </c>
      <c r="E8493" s="17">
        <v>1</v>
      </c>
    </row>
    <row r="8494" spans="1:5" x14ac:dyDescent="0.25">
      <c r="A8494" s="22">
        <v>1419545</v>
      </c>
      <c r="B8494" s="17">
        <v>12</v>
      </c>
      <c r="C8494" s="17">
        <v>1947</v>
      </c>
      <c r="D8494" s="23">
        <v>1201.44</v>
      </c>
      <c r="E8494" s="17">
        <v>1</v>
      </c>
    </row>
    <row r="8495" spans="1:5" x14ac:dyDescent="0.25">
      <c r="A8495" s="22">
        <v>1419550</v>
      </c>
      <c r="B8495" s="17">
        <v>10</v>
      </c>
      <c r="C8495" s="17">
        <v>1949</v>
      </c>
      <c r="D8495" s="23">
        <v>2452.4299999999998</v>
      </c>
      <c r="E8495" s="17">
        <v>1</v>
      </c>
    </row>
    <row r="8496" spans="1:5" x14ac:dyDescent="0.25">
      <c r="A8496" s="22">
        <v>1419552</v>
      </c>
      <c r="B8496" s="17">
        <v>8</v>
      </c>
      <c r="C8496" s="17">
        <v>1948</v>
      </c>
      <c r="D8496" s="23">
        <v>1665.82</v>
      </c>
      <c r="E8496" s="17">
        <v>3</v>
      </c>
    </row>
    <row r="8497" spans="1:5" x14ac:dyDescent="0.25">
      <c r="A8497" s="22">
        <v>1419556</v>
      </c>
      <c r="B8497" s="17">
        <v>1</v>
      </c>
      <c r="C8497" s="17">
        <v>1956</v>
      </c>
      <c r="D8497" s="23">
        <v>1702.65</v>
      </c>
      <c r="E8497" s="17">
        <v>3</v>
      </c>
    </row>
    <row r="8498" spans="1:5" x14ac:dyDescent="0.25">
      <c r="A8498" s="22">
        <v>1419561</v>
      </c>
      <c r="B8498" s="17">
        <v>5</v>
      </c>
      <c r="C8498" s="17">
        <v>1952</v>
      </c>
      <c r="D8498" s="23">
        <v>2823.81</v>
      </c>
      <c r="E8498" s="17">
        <v>1</v>
      </c>
    </row>
    <row r="8499" spans="1:5" x14ac:dyDescent="0.25">
      <c r="A8499" s="22">
        <v>1419562</v>
      </c>
      <c r="B8499" s="17">
        <v>12</v>
      </c>
      <c r="C8499" s="17">
        <v>1953</v>
      </c>
      <c r="D8499" s="23">
        <v>1985.41</v>
      </c>
      <c r="E8499" s="17">
        <v>4</v>
      </c>
    </row>
    <row r="8500" spans="1:5" x14ac:dyDescent="0.25">
      <c r="A8500" s="22">
        <v>1419563</v>
      </c>
      <c r="B8500" s="17">
        <v>7</v>
      </c>
      <c r="C8500" s="17">
        <v>1956</v>
      </c>
      <c r="D8500" s="23">
        <v>2027.59</v>
      </c>
      <c r="E8500" s="17">
        <v>4</v>
      </c>
    </row>
    <row r="8501" spans="1:5" x14ac:dyDescent="0.25">
      <c r="A8501" s="22">
        <v>1419567</v>
      </c>
      <c r="B8501" s="17">
        <v>8</v>
      </c>
      <c r="C8501" s="17">
        <v>1956</v>
      </c>
      <c r="D8501" s="23">
        <v>1413.53</v>
      </c>
      <c r="E8501" s="17">
        <v>3</v>
      </c>
    </row>
    <row r="8502" spans="1:5" x14ac:dyDescent="0.25">
      <c r="A8502" s="22">
        <v>1419569</v>
      </c>
      <c r="B8502" s="17">
        <v>9</v>
      </c>
      <c r="C8502" s="17">
        <v>1957</v>
      </c>
      <c r="D8502" s="23">
        <v>1766.53</v>
      </c>
      <c r="E8502" s="17">
        <v>1</v>
      </c>
    </row>
    <row r="8503" spans="1:5" x14ac:dyDescent="0.25">
      <c r="A8503" s="22">
        <v>1419571</v>
      </c>
      <c r="B8503" s="17">
        <v>4</v>
      </c>
      <c r="C8503" s="17">
        <v>1948</v>
      </c>
      <c r="D8503" s="23">
        <v>1333.99</v>
      </c>
      <c r="E8503" s="17">
        <v>4</v>
      </c>
    </row>
    <row r="8504" spans="1:5" x14ac:dyDescent="0.25">
      <c r="A8504" s="22">
        <v>1419575</v>
      </c>
      <c r="B8504" s="17">
        <v>1</v>
      </c>
      <c r="C8504" s="17">
        <v>1956</v>
      </c>
      <c r="D8504" s="23">
        <v>3345.62</v>
      </c>
      <c r="E8504" s="17">
        <v>4</v>
      </c>
    </row>
    <row r="8505" spans="1:5" x14ac:dyDescent="0.25">
      <c r="A8505" s="22">
        <v>1419578</v>
      </c>
      <c r="B8505" s="17">
        <v>10</v>
      </c>
      <c r="C8505" s="17">
        <v>1947</v>
      </c>
      <c r="D8505" s="23">
        <v>2799.77</v>
      </c>
      <c r="E8505" s="17">
        <v>1</v>
      </c>
    </row>
    <row r="8506" spans="1:5" x14ac:dyDescent="0.25">
      <c r="A8506" s="22">
        <v>1419580</v>
      </c>
      <c r="B8506" s="17">
        <v>12</v>
      </c>
      <c r="C8506" s="17">
        <v>1956</v>
      </c>
      <c r="D8506" s="23">
        <v>1285.3800000000001</v>
      </c>
      <c r="E8506" s="17">
        <v>2</v>
      </c>
    </row>
    <row r="8507" spans="1:5" x14ac:dyDescent="0.25">
      <c r="A8507" s="22">
        <v>1419582</v>
      </c>
      <c r="B8507" s="17">
        <v>10</v>
      </c>
      <c r="C8507" s="17">
        <v>1956</v>
      </c>
      <c r="D8507" s="23">
        <v>1672.18</v>
      </c>
      <c r="E8507" s="17">
        <v>1</v>
      </c>
    </row>
    <row r="8508" spans="1:5" x14ac:dyDescent="0.25">
      <c r="A8508" s="22">
        <v>1419583</v>
      </c>
      <c r="B8508" s="17">
        <v>10</v>
      </c>
      <c r="C8508" s="17">
        <v>1952</v>
      </c>
      <c r="D8508" s="23">
        <v>2347.13</v>
      </c>
      <c r="E8508" s="17">
        <v>1</v>
      </c>
    </row>
    <row r="8509" spans="1:5" x14ac:dyDescent="0.25">
      <c r="A8509" s="22">
        <v>1419586</v>
      </c>
      <c r="B8509" s="17">
        <v>2</v>
      </c>
      <c r="C8509" s="17">
        <v>1950</v>
      </c>
      <c r="D8509" s="23">
        <v>2646.26</v>
      </c>
      <c r="E8509" s="17">
        <v>2</v>
      </c>
    </row>
    <row r="8510" spans="1:5" x14ac:dyDescent="0.25">
      <c r="A8510" s="22">
        <v>1419587</v>
      </c>
      <c r="B8510" s="17">
        <v>1</v>
      </c>
      <c r="C8510" s="17">
        <v>1946</v>
      </c>
      <c r="D8510" s="23">
        <v>1473.43</v>
      </c>
      <c r="E8510" s="17">
        <v>3</v>
      </c>
    </row>
    <row r="8511" spans="1:5" x14ac:dyDescent="0.25">
      <c r="A8511" s="22">
        <v>1419588</v>
      </c>
      <c r="B8511" s="17">
        <v>11</v>
      </c>
      <c r="C8511" s="17">
        <v>1946</v>
      </c>
      <c r="D8511" s="23">
        <v>1261.6099999999999</v>
      </c>
      <c r="E8511" s="17">
        <v>4</v>
      </c>
    </row>
    <row r="8512" spans="1:5" x14ac:dyDescent="0.25">
      <c r="A8512" s="22">
        <v>1419593</v>
      </c>
      <c r="B8512" s="17">
        <v>7</v>
      </c>
      <c r="C8512" s="17">
        <v>1957</v>
      </c>
      <c r="D8512" s="23">
        <v>1247.8399999999999</v>
      </c>
      <c r="E8512" s="17">
        <v>2</v>
      </c>
    </row>
    <row r="8513" spans="1:5" x14ac:dyDescent="0.25">
      <c r="A8513" s="22">
        <v>1419594</v>
      </c>
      <c r="B8513" s="17">
        <v>8</v>
      </c>
      <c r="C8513" s="17">
        <v>1946</v>
      </c>
      <c r="D8513" s="23">
        <v>1826.38</v>
      </c>
      <c r="E8513" s="17">
        <v>1</v>
      </c>
    </row>
    <row r="8514" spans="1:5" x14ac:dyDescent="0.25">
      <c r="A8514" s="22">
        <v>1419599</v>
      </c>
      <c r="B8514" s="17">
        <v>10</v>
      </c>
      <c r="C8514" s="17">
        <v>1957</v>
      </c>
      <c r="D8514" s="23">
        <v>1909.17</v>
      </c>
      <c r="E8514" s="17">
        <v>4</v>
      </c>
    </row>
    <row r="8515" spans="1:5" x14ac:dyDescent="0.25">
      <c r="A8515" s="22">
        <v>1419600</v>
      </c>
      <c r="B8515" s="17">
        <v>9</v>
      </c>
      <c r="C8515" s="17">
        <v>1952</v>
      </c>
      <c r="D8515" s="23">
        <v>1424.47</v>
      </c>
      <c r="E8515" s="17">
        <v>1</v>
      </c>
    </row>
    <row r="8516" spans="1:5" x14ac:dyDescent="0.25">
      <c r="A8516" s="22">
        <v>1419604</v>
      </c>
      <c r="B8516" s="17">
        <v>9</v>
      </c>
      <c r="C8516" s="17">
        <v>1954</v>
      </c>
      <c r="D8516" s="23">
        <v>1317.5</v>
      </c>
      <c r="E8516" s="17">
        <v>1</v>
      </c>
    </row>
    <row r="8517" spans="1:5" x14ac:dyDescent="0.25">
      <c r="A8517" s="22">
        <v>1419607</v>
      </c>
      <c r="B8517" s="17">
        <v>12</v>
      </c>
      <c r="C8517" s="17">
        <v>1946</v>
      </c>
      <c r="D8517" s="23">
        <v>1338.52</v>
      </c>
      <c r="E8517" s="17">
        <v>4</v>
      </c>
    </row>
    <row r="8518" spans="1:5" x14ac:dyDescent="0.25">
      <c r="A8518" s="22">
        <v>1419608</v>
      </c>
      <c r="B8518" s="17">
        <v>12</v>
      </c>
      <c r="C8518" s="17">
        <v>1954</v>
      </c>
      <c r="D8518" s="23">
        <v>1343.51</v>
      </c>
      <c r="E8518" s="17">
        <v>1</v>
      </c>
    </row>
    <row r="8519" spans="1:5" x14ac:dyDescent="0.25">
      <c r="A8519" s="22">
        <v>1419613</v>
      </c>
      <c r="B8519" s="17">
        <v>2</v>
      </c>
      <c r="C8519" s="17">
        <v>1946</v>
      </c>
      <c r="D8519" s="23">
        <v>1425.5</v>
      </c>
      <c r="E8519" s="17">
        <v>4</v>
      </c>
    </row>
    <row r="8520" spans="1:5" x14ac:dyDescent="0.25">
      <c r="A8520" s="22">
        <v>1419617</v>
      </c>
      <c r="B8520" s="17">
        <v>7</v>
      </c>
      <c r="C8520" s="17">
        <v>1948</v>
      </c>
      <c r="D8520" s="23">
        <v>1407.69</v>
      </c>
      <c r="E8520" s="17">
        <v>4</v>
      </c>
    </row>
    <row r="8521" spans="1:5" x14ac:dyDescent="0.25">
      <c r="A8521" s="22">
        <v>1419620</v>
      </c>
      <c r="B8521" s="17">
        <v>3</v>
      </c>
      <c r="C8521" s="17">
        <v>1951</v>
      </c>
      <c r="D8521" s="23">
        <v>4749.26</v>
      </c>
      <c r="E8521" s="17">
        <v>4</v>
      </c>
    </row>
    <row r="8522" spans="1:5" x14ac:dyDescent="0.25">
      <c r="A8522" s="22">
        <v>1419625</v>
      </c>
      <c r="B8522" s="17">
        <v>4</v>
      </c>
      <c r="C8522" s="17">
        <v>1955</v>
      </c>
      <c r="D8522" s="23">
        <v>1623.43</v>
      </c>
      <c r="E8522" s="17">
        <v>4</v>
      </c>
    </row>
    <row r="8523" spans="1:5" x14ac:dyDescent="0.25">
      <c r="A8523" s="22">
        <v>1419629</v>
      </c>
      <c r="B8523" s="17">
        <v>11</v>
      </c>
      <c r="C8523" s="17">
        <v>1952</v>
      </c>
      <c r="D8523" s="23">
        <v>1836.69</v>
      </c>
      <c r="E8523" s="17">
        <v>4</v>
      </c>
    </row>
    <row r="8524" spans="1:5" x14ac:dyDescent="0.25">
      <c r="A8524" s="22">
        <v>1419634</v>
      </c>
      <c r="B8524" s="17">
        <v>8</v>
      </c>
      <c r="C8524" s="17">
        <v>1955</v>
      </c>
      <c r="D8524" s="23">
        <v>1344.58</v>
      </c>
      <c r="E8524" s="17">
        <v>2</v>
      </c>
    </row>
    <row r="8525" spans="1:5" x14ac:dyDescent="0.25">
      <c r="A8525" s="22">
        <v>1419635</v>
      </c>
      <c r="B8525" s="17">
        <v>9</v>
      </c>
      <c r="C8525" s="17">
        <v>1950</v>
      </c>
      <c r="D8525" s="23">
        <v>1391.51</v>
      </c>
      <c r="E8525" s="17">
        <v>1</v>
      </c>
    </row>
    <row r="8526" spans="1:5" x14ac:dyDescent="0.25">
      <c r="A8526" s="22">
        <v>1419636</v>
      </c>
      <c r="B8526" s="17">
        <v>1</v>
      </c>
      <c r="C8526" s="17">
        <v>1955</v>
      </c>
      <c r="D8526" s="23">
        <v>1780.63</v>
      </c>
      <c r="E8526" s="17">
        <v>1</v>
      </c>
    </row>
    <row r="8527" spans="1:5" x14ac:dyDescent="0.25">
      <c r="A8527" s="22">
        <v>1419637</v>
      </c>
      <c r="B8527" s="17">
        <v>11</v>
      </c>
      <c r="C8527" s="17">
        <v>1952</v>
      </c>
      <c r="D8527" s="23">
        <v>1313.5</v>
      </c>
      <c r="E8527" s="17">
        <v>1</v>
      </c>
    </row>
    <row r="8528" spans="1:5" x14ac:dyDescent="0.25">
      <c r="A8528" s="22">
        <v>1419640</v>
      </c>
      <c r="B8528" s="17">
        <v>8</v>
      </c>
      <c r="C8528" s="17">
        <v>1949</v>
      </c>
      <c r="D8528" s="23">
        <v>5712.55</v>
      </c>
      <c r="E8528" s="17">
        <v>1</v>
      </c>
    </row>
    <row r="8529" spans="1:5" x14ac:dyDescent="0.25">
      <c r="A8529" s="22">
        <v>1419643</v>
      </c>
      <c r="B8529" s="17">
        <v>8</v>
      </c>
      <c r="C8529" s="17">
        <v>1954</v>
      </c>
      <c r="D8529" s="23">
        <v>2956.92</v>
      </c>
      <c r="E8529" s="17">
        <v>1</v>
      </c>
    </row>
    <row r="8530" spans="1:5" x14ac:dyDescent="0.25">
      <c r="A8530" s="22">
        <v>1419644</v>
      </c>
      <c r="B8530" s="17">
        <v>10</v>
      </c>
      <c r="C8530" s="17">
        <v>1948</v>
      </c>
      <c r="D8530" s="23">
        <v>1578.23</v>
      </c>
      <c r="E8530" s="17">
        <v>1</v>
      </c>
    </row>
    <row r="8531" spans="1:5" x14ac:dyDescent="0.25">
      <c r="A8531" s="22">
        <v>1419645</v>
      </c>
      <c r="B8531" s="17">
        <v>2</v>
      </c>
      <c r="C8531" s="17">
        <v>1954</v>
      </c>
      <c r="D8531" s="23">
        <v>1340.49</v>
      </c>
      <c r="E8531" s="17">
        <v>2</v>
      </c>
    </row>
    <row r="8532" spans="1:5" x14ac:dyDescent="0.25">
      <c r="A8532" s="22">
        <v>1419650</v>
      </c>
      <c r="B8532" s="17">
        <v>5</v>
      </c>
      <c r="C8532" s="17">
        <v>1950</v>
      </c>
      <c r="D8532" s="23">
        <v>1303.95</v>
      </c>
      <c r="E8532" s="17">
        <v>1</v>
      </c>
    </row>
    <row r="8533" spans="1:5" x14ac:dyDescent="0.25">
      <c r="A8533" s="22">
        <v>1419654</v>
      </c>
      <c r="B8533" s="17">
        <v>1</v>
      </c>
      <c r="C8533" s="17">
        <v>1950</v>
      </c>
      <c r="D8533" s="23">
        <v>3669.74</v>
      </c>
      <c r="E8533" s="17">
        <v>3</v>
      </c>
    </row>
    <row r="8534" spans="1:5" x14ac:dyDescent="0.25">
      <c r="A8534" s="22">
        <v>1419655</v>
      </c>
      <c r="B8534" s="17">
        <v>6</v>
      </c>
      <c r="C8534" s="17">
        <v>1955</v>
      </c>
      <c r="D8534" s="23">
        <v>5022.5200000000004</v>
      </c>
      <c r="E8534" s="17">
        <v>3</v>
      </c>
    </row>
    <row r="8535" spans="1:5" x14ac:dyDescent="0.25">
      <c r="A8535" s="22">
        <v>1419657</v>
      </c>
      <c r="B8535" s="17">
        <v>10</v>
      </c>
      <c r="C8535" s="17">
        <v>1956</v>
      </c>
      <c r="D8535" s="23">
        <v>1403.43</v>
      </c>
      <c r="E8535" s="17">
        <v>1</v>
      </c>
    </row>
    <row r="8536" spans="1:5" x14ac:dyDescent="0.25">
      <c r="A8536" s="22">
        <v>1419658</v>
      </c>
      <c r="B8536" s="17">
        <v>9</v>
      </c>
      <c r="C8536" s="17">
        <v>1958</v>
      </c>
      <c r="D8536" s="23">
        <v>1530.23</v>
      </c>
      <c r="E8536" s="17">
        <v>2</v>
      </c>
    </row>
    <row r="8537" spans="1:5" x14ac:dyDescent="0.25">
      <c r="A8537" s="22">
        <v>1419661</v>
      </c>
      <c r="B8537" s="17">
        <v>11</v>
      </c>
      <c r="C8537" s="17">
        <v>1949</v>
      </c>
      <c r="D8537" s="23">
        <v>1267.03</v>
      </c>
      <c r="E8537" s="17">
        <v>1</v>
      </c>
    </row>
    <row r="8538" spans="1:5" x14ac:dyDescent="0.25">
      <c r="A8538" s="22">
        <v>1419665</v>
      </c>
      <c r="B8538" s="17">
        <v>12</v>
      </c>
      <c r="C8538" s="17">
        <v>1955</v>
      </c>
      <c r="D8538" s="23">
        <v>1401.69</v>
      </c>
      <c r="E8538" s="17">
        <v>1</v>
      </c>
    </row>
    <row r="8539" spans="1:5" x14ac:dyDescent="0.25">
      <c r="A8539" s="22">
        <v>1419666</v>
      </c>
      <c r="B8539" s="17">
        <v>3</v>
      </c>
      <c r="C8539" s="17">
        <v>1957</v>
      </c>
      <c r="D8539" s="23">
        <v>1224.92</v>
      </c>
      <c r="E8539" s="17">
        <v>3</v>
      </c>
    </row>
    <row r="8540" spans="1:5" x14ac:dyDescent="0.25">
      <c r="A8540" s="22">
        <v>1419667</v>
      </c>
      <c r="B8540" s="17">
        <v>6</v>
      </c>
      <c r="C8540" s="17">
        <v>1948</v>
      </c>
      <c r="D8540" s="23">
        <v>1718.2</v>
      </c>
      <c r="E8540" s="17">
        <v>4</v>
      </c>
    </row>
    <row r="8541" spans="1:5" x14ac:dyDescent="0.25">
      <c r="A8541" s="22">
        <v>1419671</v>
      </c>
      <c r="B8541" s="17">
        <v>9</v>
      </c>
      <c r="C8541" s="17">
        <v>1946</v>
      </c>
      <c r="D8541" s="23">
        <v>1287.8499999999999</v>
      </c>
      <c r="E8541" s="17">
        <v>4</v>
      </c>
    </row>
    <row r="8542" spans="1:5" x14ac:dyDescent="0.25">
      <c r="A8542" s="22">
        <v>1419675</v>
      </c>
      <c r="B8542" s="17">
        <v>3</v>
      </c>
      <c r="C8542" s="17">
        <v>1946</v>
      </c>
      <c r="D8542" s="23">
        <v>1625.68</v>
      </c>
      <c r="E8542" s="17">
        <v>1</v>
      </c>
    </row>
    <row r="8543" spans="1:5" x14ac:dyDescent="0.25">
      <c r="A8543" s="22">
        <v>1419677</v>
      </c>
      <c r="B8543" s="17">
        <v>10</v>
      </c>
      <c r="C8543" s="17">
        <v>1958</v>
      </c>
      <c r="D8543" s="23">
        <v>1608.03</v>
      </c>
      <c r="E8543" s="17">
        <v>4</v>
      </c>
    </row>
    <row r="8544" spans="1:5" x14ac:dyDescent="0.25">
      <c r="A8544" s="22">
        <v>1419678</v>
      </c>
      <c r="B8544" s="17">
        <v>7</v>
      </c>
      <c r="C8544" s="17">
        <v>1951</v>
      </c>
      <c r="D8544" s="23">
        <v>1626.74</v>
      </c>
      <c r="E8544" s="17">
        <v>3</v>
      </c>
    </row>
    <row r="8545" spans="1:5" x14ac:dyDescent="0.25">
      <c r="A8545" s="22">
        <v>1419682</v>
      </c>
      <c r="B8545" s="17">
        <v>4</v>
      </c>
      <c r="C8545" s="17">
        <v>1956</v>
      </c>
      <c r="D8545" s="23">
        <v>1332.82</v>
      </c>
      <c r="E8545" s="17">
        <v>1</v>
      </c>
    </row>
    <row r="8546" spans="1:5" x14ac:dyDescent="0.25">
      <c r="A8546" s="22">
        <v>1419685</v>
      </c>
      <c r="B8546" s="17">
        <v>9</v>
      </c>
      <c r="C8546" s="17">
        <v>1956</v>
      </c>
      <c r="D8546" s="23">
        <v>1938.59</v>
      </c>
      <c r="E8546" s="17">
        <v>1</v>
      </c>
    </row>
    <row r="8547" spans="1:5" x14ac:dyDescent="0.25">
      <c r="A8547" s="22">
        <v>1419686</v>
      </c>
      <c r="B8547" s="17">
        <v>8</v>
      </c>
      <c r="C8547" s="17">
        <v>1956</v>
      </c>
      <c r="D8547" s="23">
        <v>1403.29</v>
      </c>
      <c r="E8547" s="17">
        <v>1</v>
      </c>
    </row>
    <row r="8548" spans="1:5" x14ac:dyDescent="0.25">
      <c r="A8548" s="22">
        <v>1419688</v>
      </c>
      <c r="B8548" s="17">
        <v>9</v>
      </c>
      <c r="C8548" s="17">
        <v>1952</v>
      </c>
      <c r="D8548" s="23">
        <v>4438.62</v>
      </c>
      <c r="E8548" s="17">
        <v>3</v>
      </c>
    </row>
    <row r="8549" spans="1:5" x14ac:dyDescent="0.25">
      <c r="A8549" s="22">
        <v>1419693</v>
      </c>
      <c r="B8549" s="17">
        <v>4</v>
      </c>
      <c r="C8549" s="17">
        <v>1951</v>
      </c>
      <c r="D8549" s="23">
        <v>1587.11</v>
      </c>
      <c r="E8549" s="17">
        <v>1</v>
      </c>
    </row>
    <row r="8550" spans="1:5" x14ac:dyDescent="0.25">
      <c r="A8550" s="22">
        <v>1419695</v>
      </c>
      <c r="B8550" s="17">
        <v>5</v>
      </c>
      <c r="C8550" s="17">
        <v>1946</v>
      </c>
      <c r="D8550" s="23">
        <v>1758.2</v>
      </c>
      <c r="E8550" s="17">
        <v>4</v>
      </c>
    </row>
    <row r="8551" spans="1:5" x14ac:dyDescent="0.25">
      <c r="A8551" s="22">
        <v>1419700</v>
      </c>
      <c r="B8551" s="17">
        <v>6</v>
      </c>
      <c r="C8551" s="17">
        <v>1947</v>
      </c>
      <c r="D8551" s="23">
        <v>1237.5</v>
      </c>
      <c r="E8551" s="17">
        <v>1</v>
      </c>
    </row>
    <row r="8552" spans="1:5" x14ac:dyDescent="0.25">
      <c r="A8552" s="22">
        <v>1419703</v>
      </c>
      <c r="B8552" s="17">
        <v>5</v>
      </c>
      <c r="C8552" s="17">
        <v>1954</v>
      </c>
      <c r="D8552" s="23">
        <v>2768.06</v>
      </c>
      <c r="E8552" s="17">
        <v>1</v>
      </c>
    </row>
    <row r="8553" spans="1:5" x14ac:dyDescent="0.25">
      <c r="A8553" s="22">
        <v>1419706</v>
      </c>
      <c r="B8553" s="17">
        <v>4</v>
      </c>
      <c r="C8553" s="17">
        <v>1954</v>
      </c>
      <c r="D8553" s="23">
        <v>1566.19</v>
      </c>
      <c r="E8553" s="17">
        <v>3</v>
      </c>
    </row>
    <row r="8554" spans="1:5" x14ac:dyDescent="0.25">
      <c r="A8554" s="22">
        <v>1419708</v>
      </c>
      <c r="B8554" s="17">
        <v>10</v>
      </c>
      <c r="C8554" s="17">
        <v>1946</v>
      </c>
      <c r="D8554" s="23">
        <v>1835.25</v>
      </c>
      <c r="E8554" s="17">
        <v>4</v>
      </c>
    </row>
    <row r="8555" spans="1:5" x14ac:dyDescent="0.25">
      <c r="A8555" s="22">
        <v>1419713</v>
      </c>
      <c r="B8555" s="17">
        <v>3</v>
      </c>
      <c r="C8555" s="17">
        <v>1956</v>
      </c>
      <c r="D8555" s="23">
        <v>1517.27</v>
      </c>
      <c r="E8555" s="17">
        <v>1</v>
      </c>
    </row>
    <row r="8556" spans="1:5" x14ac:dyDescent="0.25">
      <c r="A8556" s="22">
        <v>1419717</v>
      </c>
      <c r="B8556" s="17">
        <v>12</v>
      </c>
      <c r="C8556" s="17">
        <v>1957</v>
      </c>
      <c r="D8556" s="23">
        <v>1215.32</v>
      </c>
      <c r="E8556" s="17">
        <v>1</v>
      </c>
    </row>
    <row r="8557" spans="1:5" x14ac:dyDescent="0.25">
      <c r="A8557" s="22">
        <v>1419722</v>
      </c>
      <c r="B8557" s="17">
        <v>3</v>
      </c>
      <c r="C8557" s="17">
        <v>1946</v>
      </c>
      <c r="D8557" s="23">
        <v>1393.21</v>
      </c>
      <c r="E8557" s="17">
        <v>3</v>
      </c>
    </row>
    <row r="8558" spans="1:5" x14ac:dyDescent="0.25">
      <c r="A8558" s="22">
        <v>1419726</v>
      </c>
      <c r="B8558" s="17">
        <v>1</v>
      </c>
      <c r="C8558" s="17">
        <v>1952</v>
      </c>
      <c r="D8558" s="23">
        <v>1289.99</v>
      </c>
      <c r="E8558" s="17">
        <v>1</v>
      </c>
    </row>
    <row r="8559" spans="1:5" x14ac:dyDescent="0.25">
      <c r="A8559" s="22">
        <v>1419727</v>
      </c>
      <c r="B8559" s="17">
        <v>11</v>
      </c>
      <c r="C8559" s="17">
        <v>1951</v>
      </c>
      <c r="D8559" s="23">
        <v>2123.44</v>
      </c>
      <c r="E8559" s="17">
        <v>3</v>
      </c>
    </row>
    <row r="8560" spans="1:5" x14ac:dyDescent="0.25">
      <c r="A8560" s="22">
        <v>1419731</v>
      </c>
      <c r="B8560" s="17">
        <v>5</v>
      </c>
      <c r="C8560" s="17">
        <v>1958</v>
      </c>
      <c r="D8560" s="23">
        <v>4273.3999999999996</v>
      </c>
      <c r="E8560" s="17">
        <v>3</v>
      </c>
    </row>
    <row r="8561" spans="1:5" x14ac:dyDescent="0.25">
      <c r="A8561" s="22">
        <v>1419736</v>
      </c>
      <c r="B8561" s="17">
        <v>9</v>
      </c>
      <c r="C8561" s="17">
        <v>1955</v>
      </c>
      <c r="D8561" s="23">
        <v>1881.11</v>
      </c>
      <c r="E8561" s="17">
        <v>4</v>
      </c>
    </row>
    <row r="8562" spans="1:5" x14ac:dyDescent="0.25">
      <c r="A8562" s="22">
        <v>1419737</v>
      </c>
      <c r="B8562" s="17">
        <v>10</v>
      </c>
      <c r="C8562" s="17">
        <v>1956</v>
      </c>
      <c r="D8562" s="23">
        <v>3082.95</v>
      </c>
      <c r="E8562" s="17">
        <v>2</v>
      </c>
    </row>
    <row r="8563" spans="1:5" x14ac:dyDescent="0.25">
      <c r="A8563" s="22">
        <v>1419738</v>
      </c>
      <c r="B8563" s="17">
        <v>7</v>
      </c>
      <c r="C8563" s="17">
        <v>1951</v>
      </c>
      <c r="D8563" s="23">
        <v>1527.76</v>
      </c>
      <c r="E8563" s="17">
        <v>1</v>
      </c>
    </row>
    <row r="8564" spans="1:5" x14ac:dyDescent="0.25">
      <c r="A8564" s="22">
        <v>1419741</v>
      </c>
      <c r="B8564" s="17">
        <v>8</v>
      </c>
      <c r="C8564" s="17">
        <v>1956</v>
      </c>
      <c r="D8564" s="23">
        <v>3597.02</v>
      </c>
      <c r="E8564" s="17">
        <v>4</v>
      </c>
    </row>
    <row r="8565" spans="1:5" x14ac:dyDescent="0.25">
      <c r="A8565" s="22">
        <v>1419746</v>
      </c>
      <c r="B8565" s="17">
        <v>10</v>
      </c>
      <c r="C8565" s="17">
        <v>1953</v>
      </c>
      <c r="D8565" s="23">
        <v>1843.53</v>
      </c>
      <c r="E8565" s="17">
        <v>1</v>
      </c>
    </row>
    <row r="8566" spans="1:5" x14ac:dyDescent="0.25">
      <c r="A8566" s="22">
        <v>1419747</v>
      </c>
      <c r="B8566" s="17">
        <v>2</v>
      </c>
      <c r="C8566" s="17">
        <v>1955</v>
      </c>
      <c r="D8566" s="23">
        <v>1583.39</v>
      </c>
      <c r="E8566" s="17">
        <v>4</v>
      </c>
    </row>
    <row r="8567" spans="1:5" x14ac:dyDescent="0.25">
      <c r="A8567" s="22">
        <v>1419749</v>
      </c>
      <c r="B8567" s="17">
        <v>3</v>
      </c>
      <c r="C8567" s="17">
        <v>1954</v>
      </c>
      <c r="D8567" s="23">
        <v>1504.03</v>
      </c>
      <c r="E8567" s="17">
        <v>3</v>
      </c>
    </row>
    <row r="8568" spans="1:5" x14ac:dyDescent="0.25">
      <c r="A8568" s="22">
        <v>1419753</v>
      </c>
      <c r="B8568" s="17">
        <v>1</v>
      </c>
      <c r="C8568" s="17">
        <v>1952</v>
      </c>
      <c r="D8568" s="23">
        <v>2013.79</v>
      </c>
      <c r="E8568" s="17">
        <v>4</v>
      </c>
    </row>
    <row r="8569" spans="1:5" x14ac:dyDescent="0.25">
      <c r="A8569" s="22">
        <v>1419756</v>
      </c>
      <c r="B8569" s="17">
        <v>5</v>
      </c>
      <c r="C8569" s="17">
        <v>1952</v>
      </c>
      <c r="D8569" s="23">
        <v>2195.15</v>
      </c>
      <c r="E8569" s="17">
        <v>4</v>
      </c>
    </row>
    <row r="8570" spans="1:5" x14ac:dyDescent="0.25">
      <c r="A8570" s="22">
        <v>1419760</v>
      </c>
      <c r="B8570" s="17">
        <v>8</v>
      </c>
      <c r="C8570" s="17">
        <v>1955</v>
      </c>
      <c r="D8570" s="23">
        <v>1389.5</v>
      </c>
      <c r="E8570" s="17">
        <v>1</v>
      </c>
    </row>
    <row r="8571" spans="1:5" x14ac:dyDescent="0.25">
      <c r="A8571" s="22">
        <v>1419764</v>
      </c>
      <c r="B8571" s="17">
        <v>10</v>
      </c>
      <c r="C8571" s="17">
        <v>1947</v>
      </c>
      <c r="D8571" s="23">
        <v>1603.86</v>
      </c>
      <c r="E8571" s="17">
        <v>3</v>
      </c>
    </row>
    <row r="8572" spans="1:5" x14ac:dyDescent="0.25">
      <c r="A8572" s="22">
        <v>1419768</v>
      </c>
      <c r="B8572" s="17">
        <v>2</v>
      </c>
      <c r="C8572" s="17">
        <v>1958</v>
      </c>
      <c r="D8572" s="23">
        <v>1673.03</v>
      </c>
      <c r="E8572" s="17">
        <v>4</v>
      </c>
    </row>
    <row r="8573" spans="1:5" x14ac:dyDescent="0.25">
      <c r="A8573" s="22">
        <v>1419772</v>
      </c>
      <c r="B8573" s="17">
        <v>11</v>
      </c>
      <c r="C8573" s="17">
        <v>1951</v>
      </c>
      <c r="D8573" s="23">
        <v>1858.18</v>
      </c>
      <c r="E8573" s="17">
        <v>1</v>
      </c>
    </row>
    <row r="8574" spans="1:5" x14ac:dyDescent="0.25">
      <c r="A8574" s="22">
        <v>1419774</v>
      </c>
      <c r="B8574" s="17">
        <v>11</v>
      </c>
      <c r="C8574" s="17">
        <v>1946</v>
      </c>
      <c r="D8574" s="23">
        <v>1472.68</v>
      </c>
      <c r="E8574" s="17">
        <v>2</v>
      </c>
    </row>
    <row r="8575" spans="1:5" x14ac:dyDescent="0.25">
      <c r="A8575" s="22">
        <v>1419776</v>
      </c>
      <c r="B8575" s="17">
        <v>11</v>
      </c>
      <c r="C8575" s="17">
        <v>1948</v>
      </c>
      <c r="D8575" s="23">
        <v>1305.58</v>
      </c>
      <c r="E8575" s="17">
        <v>4</v>
      </c>
    </row>
    <row r="8576" spans="1:5" x14ac:dyDescent="0.25">
      <c r="A8576" s="22">
        <v>1419777</v>
      </c>
      <c r="B8576" s="17">
        <v>12</v>
      </c>
      <c r="C8576" s="17">
        <v>1956</v>
      </c>
      <c r="D8576" s="23">
        <v>1237.44</v>
      </c>
      <c r="E8576" s="17">
        <v>2</v>
      </c>
    </row>
    <row r="8577" spans="1:5" x14ac:dyDescent="0.25">
      <c r="A8577" s="22">
        <v>1419782</v>
      </c>
      <c r="B8577" s="17">
        <v>4</v>
      </c>
      <c r="C8577" s="17">
        <v>1946</v>
      </c>
      <c r="D8577" s="23">
        <v>1874</v>
      </c>
      <c r="E8577" s="17">
        <v>3</v>
      </c>
    </row>
    <row r="8578" spans="1:5" x14ac:dyDescent="0.25">
      <c r="A8578" s="22">
        <v>1419785</v>
      </c>
      <c r="B8578" s="17">
        <v>8</v>
      </c>
      <c r="C8578" s="17">
        <v>1954</v>
      </c>
      <c r="D8578" s="23">
        <v>1217.6099999999999</v>
      </c>
      <c r="E8578" s="17">
        <v>2</v>
      </c>
    </row>
    <row r="8579" spans="1:5" x14ac:dyDescent="0.25">
      <c r="A8579" s="22">
        <v>1419786</v>
      </c>
      <c r="B8579" s="17">
        <v>1</v>
      </c>
      <c r="C8579" s="17">
        <v>1955</v>
      </c>
      <c r="D8579" s="23">
        <v>2321.0700000000002</v>
      </c>
      <c r="E8579" s="17">
        <v>3</v>
      </c>
    </row>
    <row r="8580" spans="1:5" x14ac:dyDescent="0.25">
      <c r="A8580" s="22">
        <v>1419789</v>
      </c>
      <c r="B8580" s="17">
        <v>6</v>
      </c>
      <c r="C8580" s="17">
        <v>1951</v>
      </c>
      <c r="D8580" s="23">
        <v>1611.09</v>
      </c>
      <c r="E8580" s="17">
        <v>3</v>
      </c>
    </row>
    <row r="8581" spans="1:5" x14ac:dyDescent="0.25">
      <c r="A8581" s="22">
        <v>1419793</v>
      </c>
      <c r="B8581" s="17">
        <v>10</v>
      </c>
      <c r="C8581" s="17">
        <v>1948</v>
      </c>
      <c r="D8581" s="23">
        <v>1430.8</v>
      </c>
      <c r="E8581" s="17">
        <v>1</v>
      </c>
    </row>
    <row r="8582" spans="1:5" x14ac:dyDescent="0.25">
      <c r="A8582" s="22">
        <v>1419797</v>
      </c>
      <c r="B8582" s="17">
        <v>11</v>
      </c>
      <c r="C8582" s="17">
        <v>1949</v>
      </c>
      <c r="D8582" s="23">
        <v>1428</v>
      </c>
      <c r="E8582" s="17">
        <v>3</v>
      </c>
    </row>
    <row r="8583" spans="1:5" x14ac:dyDescent="0.25">
      <c r="A8583" s="22">
        <v>1419798</v>
      </c>
      <c r="B8583" s="17">
        <v>12</v>
      </c>
      <c r="C8583" s="17">
        <v>1951</v>
      </c>
      <c r="D8583" s="23">
        <v>1403.28</v>
      </c>
      <c r="E8583" s="17">
        <v>2</v>
      </c>
    </row>
    <row r="8584" spans="1:5" x14ac:dyDescent="0.25">
      <c r="A8584" s="22">
        <v>1419799</v>
      </c>
      <c r="B8584" s="17">
        <v>3</v>
      </c>
      <c r="C8584" s="17">
        <v>1954</v>
      </c>
      <c r="D8584" s="23">
        <v>1353.87</v>
      </c>
      <c r="E8584" s="17">
        <v>1</v>
      </c>
    </row>
    <row r="8585" spans="1:5" x14ac:dyDescent="0.25">
      <c r="A8585" s="22">
        <v>1419800</v>
      </c>
      <c r="B8585" s="17">
        <v>3</v>
      </c>
      <c r="C8585" s="17">
        <v>1953</v>
      </c>
      <c r="D8585" s="23">
        <v>1974.71</v>
      </c>
      <c r="E8585" s="17">
        <v>3</v>
      </c>
    </row>
    <row r="8586" spans="1:5" x14ac:dyDescent="0.25">
      <c r="A8586" s="22">
        <v>1419801</v>
      </c>
      <c r="B8586" s="17">
        <v>11</v>
      </c>
      <c r="C8586" s="17">
        <v>1947</v>
      </c>
      <c r="D8586" s="23">
        <v>2424.61</v>
      </c>
      <c r="E8586" s="17">
        <v>4</v>
      </c>
    </row>
    <row r="8587" spans="1:5" x14ac:dyDescent="0.25">
      <c r="A8587" s="22">
        <v>1419805</v>
      </c>
      <c r="B8587" s="17">
        <v>7</v>
      </c>
      <c r="C8587" s="17">
        <v>1949</v>
      </c>
      <c r="D8587" s="23">
        <v>1226.93</v>
      </c>
      <c r="E8587" s="17">
        <v>1</v>
      </c>
    </row>
    <row r="8588" spans="1:5" x14ac:dyDescent="0.25">
      <c r="A8588" s="22">
        <v>1419810</v>
      </c>
      <c r="B8588" s="17">
        <v>6</v>
      </c>
      <c r="C8588" s="17">
        <v>1949</v>
      </c>
      <c r="D8588" s="23">
        <v>1211.8699999999999</v>
      </c>
      <c r="E8588" s="17">
        <v>1</v>
      </c>
    </row>
    <row r="8589" spans="1:5" x14ac:dyDescent="0.25">
      <c r="A8589" s="22">
        <v>1419812</v>
      </c>
      <c r="B8589" s="17">
        <v>10</v>
      </c>
      <c r="C8589" s="17">
        <v>1952</v>
      </c>
      <c r="D8589" s="23">
        <v>1302.4000000000001</v>
      </c>
      <c r="E8589" s="17">
        <v>4</v>
      </c>
    </row>
    <row r="8590" spans="1:5" x14ac:dyDescent="0.25">
      <c r="A8590" s="22">
        <v>1419816</v>
      </c>
      <c r="B8590" s="17">
        <v>1</v>
      </c>
      <c r="C8590" s="17">
        <v>1949</v>
      </c>
      <c r="D8590" s="23">
        <v>1694.58</v>
      </c>
      <c r="E8590" s="17">
        <v>1</v>
      </c>
    </row>
    <row r="8591" spans="1:5" x14ac:dyDescent="0.25">
      <c r="A8591" s="22">
        <v>1419821</v>
      </c>
      <c r="B8591" s="17">
        <v>10</v>
      </c>
      <c r="C8591" s="17">
        <v>1951</v>
      </c>
      <c r="D8591" s="23">
        <v>1545.12</v>
      </c>
      <c r="E8591" s="17">
        <v>1</v>
      </c>
    </row>
    <row r="8592" spans="1:5" x14ac:dyDescent="0.25">
      <c r="A8592" s="22">
        <v>1419825</v>
      </c>
      <c r="B8592" s="17">
        <v>8</v>
      </c>
      <c r="C8592" s="17">
        <v>1953</v>
      </c>
      <c r="D8592" s="23">
        <v>2378.4299999999998</v>
      </c>
      <c r="E8592" s="17">
        <v>2</v>
      </c>
    </row>
    <row r="8593" spans="1:5" x14ac:dyDescent="0.25">
      <c r="A8593" s="22">
        <v>1419826</v>
      </c>
      <c r="B8593" s="17">
        <v>10</v>
      </c>
      <c r="C8593" s="17">
        <v>1950</v>
      </c>
      <c r="D8593" s="23">
        <v>1507.36</v>
      </c>
      <c r="E8593" s="17">
        <v>4</v>
      </c>
    </row>
    <row r="8594" spans="1:5" x14ac:dyDescent="0.25">
      <c r="A8594" s="22">
        <v>1419827</v>
      </c>
      <c r="B8594" s="17">
        <v>1</v>
      </c>
      <c r="C8594" s="17">
        <v>1957</v>
      </c>
      <c r="D8594" s="23">
        <v>1217.3</v>
      </c>
      <c r="E8594" s="17">
        <v>4</v>
      </c>
    </row>
    <row r="8595" spans="1:5" x14ac:dyDescent="0.25">
      <c r="A8595" s="22">
        <v>1419828</v>
      </c>
      <c r="B8595" s="17">
        <v>6</v>
      </c>
      <c r="C8595" s="17">
        <v>1949</v>
      </c>
      <c r="D8595" s="23">
        <v>1255.8599999999999</v>
      </c>
      <c r="E8595" s="17">
        <v>1</v>
      </c>
    </row>
    <row r="8596" spans="1:5" x14ac:dyDescent="0.25">
      <c r="A8596" s="22">
        <v>1419829</v>
      </c>
      <c r="B8596" s="17">
        <v>7</v>
      </c>
      <c r="C8596" s="17">
        <v>1956</v>
      </c>
      <c r="D8596" s="23">
        <v>1508.04</v>
      </c>
      <c r="E8596" s="17">
        <v>3</v>
      </c>
    </row>
    <row r="8597" spans="1:5" x14ac:dyDescent="0.25">
      <c r="A8597" s="22">
        <v>1419832</v>
      </c>
      <c r="B8597" s="17">
        <v>2</v>
      </c>
      <c r="C8597" s="17">
        <v>1946</v>
      </c>
      <c r="D8597" s="23">
        <v>1770.56</v>
      </c>
      <c r="E8597" s="17">
        <v>3</v>
      </c>
    </row>
    <row r="8598" spans="1:5" x14ac:dyDescent="0.25">
      <c r="A8598" s="22">
        <v>1419834</v>
      </c>
      <c r="B8598" s="17">
        <v>3</v>
      </c>
      <c r="C8598" s="17">
        <v>1947</v>
      </c>
      <c r="D8598" s="23">
        <v>1254.81</v>
      </c>
      <c r="E8598" s="17">
        <v>4</v>
      </c>
    </row>
    <row r="8599" spans="1:5" x14ac:dyDescent="0.25">
      <c r="A8599" s="22">
        <v>1419836</v>
      </c>
      <c r="B8599" s="17">
        <v>7</v>
      </c>
      <c r="C8599" s="17">
        <v>1952</v>
      </c>
      <c r="D8599" s="23">
        <v>1818.33</v>
      </c>
      <c r="E8599" s="17">
        <v>1</v>
      </c>
    </row>
    <row r="8600" spans="1:5" x14ac:dyDescent="0.25">
      <c r="A8600" s="22">
        <v>1419840</v>
      </c>
      <c r="B8600" s="17">
        <v>12</v>
      </c>
      <c r="C8600" s="17">
        <v>1954</v>
      </c>
      <c r="D8600" s="23">
        <v>1381.1</v>
      </c>
      <c r="E8600" s="17">
        <v>1</v>
      </c>
    </row>
    <row r="8601" spans="1:5" x14ac:dyDescent="0.25">
      <c r="A8601" s="22">
        <v>1419844</v>
      </c>
      <c r="B8601" s="17">
        <v>5</v>
      </c>
      <c r="C8601" s="17">
        <v>1950</v>
      </c>
      <c r="D8601" s="23">
        <v>1841.78</v>
      </c>
      <c r="E8601" s="17">
        <v>1</v>
      </c>
    </row>
    <row r="8602" spans="1:5" x14ac:dyDescent="0.25">
      <c r="A8602" s="22">
        <v>1419845</v>
      </c>
      <c r="B8602" s="17">
        <v>6</v>
      </c>
      <c r="C8602" s="17">
        <v>1948</v>
      </c>
      <c r="D8602" s="23">
        <v>2101.2399999999998</v>
      </c>
      <c r="E8602" s="17">
        <v>4</v>
      </c>
    </row>
    <row r="8603" spans="1:5" x14ac:dyDescent="0.25">
      <c r="A8603" s="22">
        <v>1419849</v>
      </c>
      <c r="B8603" s="17">
        <v>12</v>
      </c>
      <c r="C8603" s="17">
        <v>1955</v>
      </c>
      <c r="D8603" s="23">
        <v>1415.94</v>
      </c>
      <c r="E8603" s="17">
        <v>2</v>
      </c>
    </row>
    <row r="8604" spans="1:5" x14ac:dyDescent="0.25">
      <c r="A8604" s="22">
        <v>1419854</v>
      </c>
      <c r="B8604" s="17">
        <v>8</v>
      </c>
      <c r="C8604" s="17">
        <v>1948</v>
      </c>
      <c r="D8604" s="23">
        <v>2370.5500000000002</v>
      </c>
      <c r="E8604" s="17">
        <v>1</v>
      </c>
    </row>
    <row r="8605" spans="1:5" x14ac:dyDescent="0.25">
      <c r="A8605" s="22">
        <v>1419855</v>
      </c>
      <c r="B8605" s="17">
        <v>11</v>
      </c>
      <c r="C8605" s="17">
        <v>1954</v>
      </c>
      <c r="D8605" s="23">
        <v>1348.24</v>
      </c>
      <c r="E8605" s="17">
        <v>4</v>
      </c>
    </row>
    <row r="8606" spans="1:5" x14ac:dyDescent="0.25">
      <c r="A8606" s="22">
        <v>1419856</v>
      </c>
      <c r="B8606" s="17">
        <v>10</v>
      </c>
      <c r="C8606" s="17">
        <v>1949</v>
      </c>
      <c r="D8606" s="23">
        <v>2004.19</v>
      </c>
      <c r="E8606" s="17">
        <v>3</v>
      </c>
    </row>
    <row r="8607" spans="1:5" x14ac:dyDescent="0.25">
      <c r="A8607" s="22">
        <v>1419860</v>
      </c>
      <c r="B8607" s="17">
        <v>10</v>
      </c>
      <c r="C8607" s="17">
        <v>1948</v>
      </c>
      <c r="D8607" s="23">
        <v>1594.11</v>
      </c>
      <c r="E8607" s="17">
        <v>1</v>
      </c>
    </row>
    <row r="8608" spans="1:5" x14ac:dyDescent="0.25">
      <c r="A8608" s="22">
        <v>1419862</v>
      </c>
      <c r="B8608" s="17">
        <v>10</v>
      </c>
      <c r="C8608" s="17">
        <v>1950</v>
      </c>
      <c r="D8608" s="23">
        <v>1356.56</v>
      </c>
      <c r="E8608" s="17">
        <v>1</v>
      </c>
    </row>
    <row r="8609" spans="1:5" x14ac:dyDescent="0.25">
      <c r="A8609" s="22">
        <v>1419866</v>
      </c>
      <c r="B8609" s="17">
        <v>11</v>
      </c>
      <c r="C8609" s="17">
        <v>1952</v>
      </c>
      <c r="D8609" s="23">
        <v>1313.5</v>
      </c>
      <c r="E8609" s="17">
        <v>1</v>
      </c>
    </row>
    <row r="8610" spans="1:5" x14ac:dyDescent="0.25">
      <c r="A8610" s="22">
        <v>1419867</v>
      </c>
      <c r="B8610" s="17">
        <v>11</v>
      </c>
      <c r="C8610" s="17">
        <v>1948</v>
      </c>
      <c r="D8610" s="23">
        <v>1232.8399999999999</v>
      </c>
      <c r="E8610" s="17">
        <v>1</v>
      </c>
    </row>
    <row r="8611" spans="1:5" x14ac:dyDescent="0.25">
      <c r="A8611" s="22">
        <v>1419872</v>
      </c>
      <c r="B8611" s="17">
        <v>4</v>
      </c>
      <c r="C8611" s="17">
        <v>1946</v>
      </c>
      <c r="D8611" s="23">
        <v>1310.28</v>
      </c>
      <c r="E8611" s="17">
        <v>3</v>
      </c>
    </row>
    <row r="8612" spans="1:5" x14ac:dyDescent="0.25">
      <c r="A8612" s="22">
        <v>1419874</v>
      </c>
      <c r="B8612" s="17">
        <v>3</v>
      </c>
      <c r="C8612" s="17">
        <v>1956</v>
      </c>
      <c r="D8612" s="23">
        <v>1898.6</v>
      </c>
      <c r="E8612" s="17">
        <v>3</v>
      </c>
    </row>
    <row r="8613" spans="1:5" x14ac:dyDescent="0.25">
      <c r="A8613" s="22">
        <v>1419878</v>
      </c>
      <c r="B8613" s="17">
        <v>10</v>
      </c>
      <c r="C8613" s="17">
        <v>1949</v>
      </c>
      <c r="D8613" s="23">
        <v>1345.58</v>
      </c>
      <c r="E8613" s="17">
        <v>4</v>
      </c>
    </row>
    <row r="8614" spans="1:5" x14ac:dyDescent="0.25">
      <c r="A8614" s="22">
        <v>1419879</v>
      </c>
      <c r="B8614" s="17">
        <v>2</v>
      </c>
      <c r="C8614" s="17">
        <v>1950</v>
      </c>
      <c r="D8614" s="23">
        <v>1354.89</v>
      </c>
      <c r="E8614" s="17">
        <v>3</v>
      </c>
    </row>
    <row r="8615" spans="1:5" x14ac:dyDescent="0.25">
      <c r="A8615" s="22">
        <v>1419880</v>
      </c>
      <c r="B8615" s="17">
        <v>2</v>
      </c>
      <c r="C8615" s="17">
        <v>1952</v>
      </c>
      <c r="D8615" s="23">
        <v>2696.01</v>
      </c>
      <c r="E8615" s="17">
        <v>3</v>
      </c>
    </row>
    <row r="8616" spans="1:5" x14ac:dyDescent="0.25">
      <c r="A8616" s="22">
        <v>1419881</v>
      </c>
      <c r="B8616" s="17">
        <v>4</v>
      </c>
      <c r="C8616" s="17">
        <v>1954</v>
      </c>
      <c r="D8616" s="23">
        <v>1648.07</v>
      </c>
      <c r="E8616" s="17">
        <v>3</v>
      </c>
    </row>
    <row r="8617" spans="1:5" x14ac:dyDescent="0.25">
      <c r="A8617" s="22">
        <v>1419886</v>
      </c>
      <c r="B8617" s="17">
        <v>5</v>
      </c>
      <c r="C8617" s="17">
        <v>1951</v>
      </c>
      <c r="D8617" s="23">
        <v>1443.27</v>
      </c>
      <c r="E8617" s="17">
        <v>3</v>
      </c>
    </row>
    <row r="8618" spans="1:5" x14ac:dyDescent="0.25">
      <c r="A8618" s="22">
        <v>1419891</v>
      </c>
      <c r="B8618" s="17">
        <v>6</v>
      </c>
      <c r="C8618" s="17">
        <v>1951</v>
      </c>
      <c r="D8618" s="23">
        <v>1373.76</v>
      </c>
      <c r="E8618" s="17">
        <v>2</v>
      </c>
    </row>
    <row r="8619" spans="1:5" x14ac:dyDescent="0.25">
      <c r="A8619" s="22">
        <v>1419893</v>
      </c>
      <c r="B8619" s="17">
        <v>12</v>
      </c>
      <c r="C8619" s="17">
        <v>1953</v>
      </c>
      <c r="D8619" s="23">
        <v>1212.3699999999999</v>
      </c>
      <c r="E8619" s="17">
        <v>2</v>
      </c>
    </row>
    <row r="8620" spans="1:5" x14ac:dyDescent="0.25">
      <c r="A8620" s="22">
        <v>1419895</v>
      </c>
      <c r="B8620" s="17">
        <v>10</v>
      </c>
      <c r="C8620" s="17">
        <v>1957</v>
      </c>
      <c r="D8620" s="23">
        <v>1238.1199999999999</v>
      </c>
      <c r="E8620" s="17">
        <v>3</v>
      </c>
    </row>
    <row r="8621" spans="1:5" x14ac:dyDescent="0.25">
      <c r="A8621" s="22">
        <v>1419899</v>
      </c>
      <c r="B8621" s="17">
        <v>7</v>
      </c>
      <c r="C8621" s="17">
        <v>1955</v>
      </c>
      <c r="D8621" s="23">
        <v>5405.49</v>
      </c>
      <c r="E8621" s="17">
        <v>3</v>
      </c>
    </row>
    <row r="8622" spans="1:5" x14ac:dyDescent="0.25">
      <c r="A8622" s="22">
        <v>1419903</v>
      </c>
      <c r="B8622" s="17">
        <v>11</v>
      </c>
      <c r="C8622" s="17">
        <v>1947</v>
      </c>
      <c r="D8622" s="23">
        <v>1512.41</v>
      </c>
      <c r="E8622" s="17">
        <v>1</v>
      </c>
    </row>
    <row r="8623" spans="1:5" x14ac:dyDescent="0.25">
      <c r="A8623" s="22">
        <v>1419908</v>
      </c>
      <c r="B8623" s="17">
        <v>8</v>
      </c>
      <c r="C8623" s="17">
        <v>1953</v>
      </c>
      <c r="D8623" s="23">
        <v>2004.95</v>
      </c>
      <c r="E8623" s="17">
        <v>4</v>
      </c>
    </row>
    <row r="8624" spans="1:5" x14ac:dyDescent="0.25">
      <c r="A8624" s="22">
        <v>1419910</v>
      </c>
      <c r="B8624" s="17">
        <v>10</v>
      </c>
      <c r="C8624" s="17">
        <v>1951</v>
      </c>
      <c r="D8624" s="23">
        <v>1245.71</v>
      </c>
      <c r="E8624" s="17">
        <v>3</v>
      </c>
    </row>
    <row r="8625" spans="1:5" x14ac:dyDescent="0.25">
      <c r="A8625" s="22">
        <v>1419914</v>
      </c>
      <c r="B8625" s="17">
        <v>2</v>
      </c>
      <c r="C8625" s="17">
        <v>1946</v>
      </c>
      <c r="D8625" s="23">
        <v>2254.5700000000002</v>
      </c>
      <c r="E8625" s="17">
        <v>4</v>
      </c>
    </row>
    <row r="8626" spans="1:5" x14ac:dyDescent="0.25">
      <c r="A8626" s="22">
        <v>1419917</v>
      </c>
      <c r="B8626" s="17">
        <v>2</v>
      </c>
      <c r="C8626" s="17">
        <v>1958</v>
      </c>
      <c r="D8626" s="23">
        <v>2454.83</v>
      </c>
      <c r="E8626" s="17">
        <v>3</v>
      </c>
    </row>
    <row r="8627" spans="1:5" x14ac:dyDescent="0.25">
      <c r="A8627" s="22">
        <v>1419921</v>
      </c>
      <c r="B8627" s="17">
        <v>1</v>
      </c>
      <c r="C8627" s="17">
        <v>1948</v>
      </c>
      <c r="D8627" s="23">
        <v>1455.72</v>
      </c>
      <c r="E8627" s="17">
        <v>2</v>
      </c>
    </row>
    <row r="8628" spans="1:5" x14ac:dyDescent="0.25">
      <c r="A8628" s="22">
        <v>1419925</v>
      </c>
      <c r="B8628" s="17">
        <v>10</v>
      </c>
      <c r="C8628" s="17">
        <v>1958</v>
      </c>
      <c r="D8628" s="23">
        <v>1420.35</v>
      </c>
      <c r="E8628" s="17">
        <v>3</v>
      </c>
    </row>
    <row r="8629" spans="1:5" x14ac:dyDescent="0.25">
      <c r="A8629" s="22">
        <v>1419926</v>
      </c>
      <c r="B8629" s="17">
        <v>12</v>
      </c>
      <c r="C8629" s="17">
        <v>1947</v>
      </c>
      <c r="D8629" s="23">
        <v>1476.07</v>
      </c>
      <c r="E8629" s="17">
        <v>4</v>
      </c>
    </row>
    <row r="8630" spans="1:5" x14ac:dyDescent="0.25">
      <c r="A8630" s="22">
        <v>1419927</v>
      </c>
      <c r="B8630" s="17">
        <v>11</v>
      </c>
      <c r="C8630" s="17">
        <v>1948</v>
      </c>
      <c r="D8630" s="23">
        <v>4561.66</v>
      </c>
      <c r="E8630" s="17">
        <v>3</v>
      </c>
    </row>
    <row r="8631" spans="1:5" x14ac:dyDescent="0.25">
      <c r="A8631" s="22">
        <v>1419931</v>
      </c>
      <c r="B8631" s="17">
        <v>2</v>
      </c>
      <c r="C8631" s="17">
        <v>1949</v>
      </c>
      <c r="D8631" s="23">
        <v>2479.4699999999998</v>
      </c>
      <c r="E8631" s="17">
        <v>1</v>
      </c>
    </row>
    <row r="8632" spans="1:5" x14ac:dyDescent="0.25">
      <c r="A8632" s="22">
        <v>1419935</v>
      </c>
      <c r="B8632" s="17">
        <v>10</v>
      </c>
      <c r="C8632" s="17">
        <v>1954</v>
      </c>
      <c r="D8632" s="23">
        <v>2552.65</v>
      </c>
      <c r="E8632" s="17">
        <v>4</v>
      </c>
    </row>
    <row r="8633" spans="1:5" x14ac:dyDescent="0.25">
      <c r="A8633" s="22">
        <v>1419937</v>
      </c>
      <c r="B8633" s="17">
        <v>12</v>
      </c>
      <c r="C8633" s="17">
        <v>1955</v>
      </c>
      <c r="D8633" s="23">
        <v>2345.0100000000002</v>
      </c>
      <c r="E8633" s="17">
        <v>1</v>
      </c>
    </row>
    <row r="8634" spans="1:5" x14ac:dyDescent="0.25">
      <c r="A8634" s="22">
        <v>1419940</v>
      </c>
      <c r="B8634" s="17">
        <v>11</v>
      </c>
      <c r="C8634" s="17">
        <v>1946</v>
      </c>
      <c r="D8634" s="23">
        <v>1355.91</v>
      </c>
      <c r="E8634" s="17">
        <v>2</v>
      </c>
    </row>
    <row r="8635" spans="1:5" x14ac:dyDescent="0.25">
      <c r="A8635" s="22">
        <v>1419944</v>
      </c>
      <c r="B8635" s="17">
        <v>9</v>
      </c>
      <c r="C8635" s="17">
        <v>1948</v>
      </c>
      <c r="D8635" s="23">
        <v>1360.07</v>
      </c>
      <c r="E8635" s="17">
        <v>4</v>
      </c>
    </row>
    <row r="8636" spans="1:5" x14ac:dyDescent="0.25">
      <c r="A8636" s="22">
        <v>1419945</v>
      </c>
      <c r="B8636" s="17">
        <v>3</v>
      </c>
      <c r="C8636" s="17">
        <v>1955</v>
      </c>
      <c r="D8636" s="23">
        <v>1842.9</v>
      </c>
      <c r="E8636" s="17">
        <v>1</v>
      </c>
    </row>
    <row r="8637" spans="1:5" x14ac:dyDescent="0.25">
      <c r="A8637" s="22">
        <v>1419946</v>
      </c>
      <c r="B8637" s="17">
        <v>5</v>
      </c>
      <c r="C8637" s="17">
        <v>1946</v>
      </c>
      <c r="D8637" s="23">
        <v>1543.42</v>
      </c>
      <c r="E8637" s="17">
        <v>1</v>
      </c>
    </row>
    <row r="8638" spans="1:5" x14ac:dyDescent="0.25">
      <c r="A8638" s="22">
        <v>1419948</v>
      </c>
      <c r="B8638" s="17">
        <v>3</v>
      </c>
      <c r="C8638" s="17">
        <v>1956</v>
      </c>
      <c r="D8638" s="23">
        <v>1520.71</v>
      </c>
      <c r="E8638" s="17">
        <v>1</v>
      </c>
    </row>
    <row r="8639" spans="1:5" x14ac:dyDescent="0.25">
      <c r="A8639" s="22">
        <v>1419949</v>
      </c>
      <c r="B8639" s="17">
        <v>2</v>
      </c>
      <c r="C8639" s="17">
        <v>1958</v>
      </c>
      <c r="D8639" s="23">
        <v>1253.8800000000001</v>
      </c>
      <c r="E8639" s="17">
        <v>4</v>
      </c>
    </row>
    <row r="8640" spans="1:5" x14ac:dyDescent="0.25">
      <c r="A8640" s="22">
        <v>1419952</v>
      </c>
      <c r="B8640" s="17">
        <v>6</v>
      </c>
      <c r="C8640" s="17">
        <v>1957</v>
      </c>
      <c r="D8640" s="23">
        <v>1210.4000000000001</v>
      </c>
      <c r="E8640" s="17">
        <v>1</v>
      </c>
    </row>
    <row r="8641" spans="1:5" x14ac:dyDescent="0.25">
      <c r="A8641" s="22">
        <v>1419953</v>
      </c>
      <c r="B8641" s="17">
        <v>8</v>
      </c>
      <c r="C8641" s="17">
        <v>1948</v>
      </c>
      <c r="D8641" s="23">
        <v>1577.85</v>
      </c>
      <c r="E8641" s="17">
        <v>2</v>
      </c>
    </row>
    <row r="8642" spans="1:5" x14ac:dyDescent="0.25">
      <c r="A8642" s="22">
        <v>1419955</v>
      </c>
      <c r="B8642" s="17">
        <v>1</v>
      </c>
      <c r="C8642" s="17">
        <v>1947</v>
      </c>
      <c r="D8642" s="23">
        <v>1618.29</v>
      </c>
      <c r="E8642" s="17">
        <v>3</v>
      </c>
    </row>
    <row r="8643" spans="1:5" x14ac:dyDescent="0.25">
      <c r="A8643" s="22">
        <v>1419960</v>
      </c>
      <c r="B8643" s="17">
        <v>9</v>
      </c>
      <c r="C8643" s="17">
        <v>1948</v>
      </c>
      <c r="D8643" s="23">
        <v>1629.16</v>
      </c>
      <c r="E8643" s="17">
        <v>4</v>
      </c>
    </row>
    <row r="8644" spans="1:5" x14ac:dyDescent="0.25">
      <c r="A8644" s="22">
        <v>1419962</v>
      </c>
      <c r="B8644" s="17">
        <v>7</v>
      </c>
      <c r="C8644" s="17">
        <v>1946</v>
      </c>
      <c r="D8644" s="23">
        <v>1439.12</v>
      </c>
      <c r="E8644" s="17">
        <v>4</v>
      </c>
    </row>
    <row r="8645" spans="1:5" x14ac:dyDescent="0.25">
      <c r="A8645" s="22">
        <v>1419967</v>
      </c>
      <c r="B8645" s="17">
        <v>11</v>
      </c>
      <c r="C8645" s="17">
        <v>1954</v>
      </c>
      <c r="D8645" s="23">
        <v>1542.34</v>
      </c>
      <c r="E8645" s="17">
        <v>1</v>
      </c>
    </row>
    <row r="8646" spans="1:5" x14ac:dyDescent="0.25">
      <c r="A8646" s="22">
        <v>1419972</v>
      </c>
      <c r="B8646" s="17">
        <v>8</v>
      </c>
      <c r="C8646" s="17">
        <v>1953</v>
      </c>
      <c r="D8646" s="23">
        <v>1389.07</v>
      </c>
      <c r="E8646" s="17">
        <v>4</v>
      </c>
    </row>
    <row r="8647" spans="1:5" x14ac:dyDescent="0.25">
      <c r="A8647" s="22">
        <v>1419977</v>
      </c>
      <c r="B8647" s="17">
        <v>5</v>
      </c>
      <c r="C8647" s="17">
        <v>1949</v>
      </c>
      <c r="D8647" s="23">
        <v>2195.75</v>
      </c>
      <c r="E8647" s="17">
        <v>2</v>
      </c>
    </row>
    <row r="8648" spans="1:5" x14ac:dyDescent="0.25">
      <c r="A8648" s="22">
        <v>1419981</v>
      </c>
      <c r="B8648" s="17">
        <v>4</v>
      </c>
      <c r="C8648" s="17">
        <v>1951</v>
      </c>
      <c r="D8648" s="23">
        <v>1229.23</v>
      </c>
      <c r="E8648" s="17">
        <v>2</v>
      </c>
    </row>
    <row r="8649" spans="1:5" x14ac:dyDescent="0.25">
      <c r="A8649" s="22">
        <v>1419983</v>
      </c>
      <c r="B8649" s="17">
        <v>2</v>
      </c>
      <c r="C8649" s="17">
        <v>1948</v>
      </c>
      <c r="D8649" s="23">
        <v>1391.46</v>
      </c>
      <c r="E8649" s="17">
        <v>4</v>
      </c>
    </row>
    <row r="8650" spans="1:5" x14ac:dyDescent="0.25">
      <c r="A8650" s="22">
        <v>1419988</v>
      </c>
      <c r="B8650" s="17">
        <v>7</v>
      </c>
      <c r="C8650" s="17">
        <v>1957</v>
      </c>
      <c r="D8650" s="23">
        <v>1245.08</v>
      </c>
      <c r="E8650" s="17">
        <v>1</v>
      </c>
    </row>
    <row r="8651" spans="1:5" x14ac:dyDescent="0.25">
      <c r="A8651" s="22">
        <v>1419992</v>
      </c>
      <c r="B8651" s="17">
        <v>7</v>
      </c>
      <c r="C8651" s="17">
        <v>1953</v>
      </c>
      <c r="D8651" s="23">
        <v>1483.48</v>
      </c>
      <c r="E8651" s="17">
        <v>1</v>
      </c>
    </row>
    <row r="8652" spans="1:5" x14ac:dyDescent="0.25">
      <c r="A8652" s="22">
        <v>1419996</v>
      </c>
      <c r="B8652" s="17">
        <v>8</v>
      </c>
      <c r="C8652" s="17">
        <v>1949</v>
      </c>
      <c r="D8652" s="23">
        <v>1454.59</v>
      </c>
      <c r="E8652" s="17">
        <v>1</v>
      </c>
    </row>
    <row r="8653" spans="1:5" x14ac:dyDescent="0.25">
      <c r="A8653" s="22">
        <v>1419998</v>
      </c>
      <c r="B8653" s="17">
        <v>5</v>
      </c>
      <c r="C8653" s="17">
        <v>1958</v>
      </c>
      <c r="D8653" s="23">
        <v>2214</v>
      </c>
      <c r="E8653" s="17">
        <v>4</v>
      </c>
    </row>
    <row r="8654" spans="1:5" x14ac:dyDescent="0.25">
      <c r="A8654" s="22">
        <v>1420003</v>
      </c>
      <c r="B8654" s="17">
        <v>12</v>
      </c>
      <c r="C8654" s="17">
        <v>1950</v>
      </c>
      <c r="D8654" s="23">
        <v>1601.57</v>
      </c>
      <c r="E8654" s="17">
        <v>3</v>
      </c>
    </row>
    <row r="8655" spans="1:5" x14ac:dyDescent="0.25">
      <c r="A8655" s="22">
        <v>1420004</v>
      </c>
      <c r="B8655" s="17">
        <v>1</v>
      </c>
      <c r="C8655" s="17">
        <v>1952</v>
      </c>
      <c r="D8655" s="23">
        <v>1737.68</v>
      </c>
      <c r="E8655" s="17">
        <v>1</v>
      </c>
    </row>
    <row r="8656" spans="1:5" x14ac:dyDescent="0.25">
      <c r="A8656" s="22">
        <v>1420006</v>
      </c>
      <c r="B8656" s="17">
        <v>12</v>
      </c>
      <c r="C8656" s="17">
        <v>1950</v>
      </c>
      <c r="D8656" s="23">
        <v>1267.56</v>
      </c>
      <c r="E8656" s="17">
        <v>2</v>
      </c>
    </row>
    <row r="8657" spans="1:5" x14ac:dyDescent="0.25">
      <c r="A8657" s="22">
        <v>1420011</v>
      </c>
      <c r="B8657" s="17">
        <v>11</v>
      </c>
      <c r="C8657" s="17">
        <v>1949</v>
      </c>
      <c r="D8657" s="23">
        <v>3623.95</v>
      </c>
      <c r="E8657" s="17">
        <v>1</v>
      </c>
    </row>
    <row r="8658" spans="1:5" x14ac:dyDescent="0.25">
      <c r="A8658" s="22">
        <v>1420016</v>
      </c>
      <c r="B8658" s="17">
        <v>10</v>
      </c>
      <c r="C8658" s="17">
        <v>1957</v>
      </c>
      <c r="D8658" s="23">
        <v>1642.14</v>
      </c>
      <c r="E8658" s="17">
        <v>1</v>
      </c>
    </row>
    <row r="8659" spans="1:5" x14ac:dyDescent="0.25">
      <c r="A8659" s="22">
        <v>1420020</v>
      </c>
      <c r="B8659" s="17">
        <v>1</v>
      </c>
      <c r="C8659" s="17">
        <v>1951</v>
      </c>
      <c r="D8659" s="23">
        <v>1414.65</v>
      </c>
      <c r="E8659" s="17">
        <v>1</v>
      </c>
    </row>
    <row r="8660" spans="1:5" x14ac:dyDescent="0.25">
      <c r="A8660" s="22">
        <v>1420025</v>
      </c>
      <c r="B8660" s="17">
        <v>8</v>
      </c>
      <c r="C8660" s="17">
        <v>1951</v>
      </c>
      <c r="D8660" s="23">
        <v>1505.99</v>
      </c>
      <c r="E8660" s="17">
        <v>1</v>
      </c>
    </row>
    <row r="8661" spans="1:5" x14ac:dyDescent="0.25">
      <c r="A8661" s="22">
        <v>1420026</v>
      </c>
      <c r="B8661" s="17">
        <v>12</v>
      </c>
      <c r="C8661" s="17">
        <v>1952</v>
      </c>
      <c r="D8661" s="23">
        <v>2708.16</v>
      </c>
      <c r="E8661" s="17">
        <v>2</v>
      </c>
    </row>
    <row r="8662" spans="1:5" x14ac:dyDescent="0.25">
      <c r="A8662" s="22">
        <v>1420027</v>
      </c>
      <c r="B8662" s="17">
        <v>5</v>
      </c>
      <c r="C8662" s="17">
        <v>1955</v>
      </c>
      <c r="D8662" s="23">
        <v>1782.89</v>
      </c>
      <c r="E8662" s="17">
        <v>2</v>
      </c>
    </row>
    <row r="8663" spans="1:5" x14ac:dyDescent="0.25">
      <c r="A8663" s="22">
        <v>1420030</v>
      </c>
      <c r="B8663" s="17">
        <v>4</v>
      </c>
      <c r="C8663" s="17">
        <v>1950</v>
      </c>
      <c r="D8663" s="23">
        <v>1337.15</v>
      </c>
      <c r="E8663" s="17">
        <v>2</v>
      </c>
    </row>
    <row r="8664" spans="1:5" x14ac:dyDescent="0.25">
      <c r="A8664" s="22">
        <v>1420035</v>
      </c>
      <c r="B8664" s="17">
        <v>6</v>
      </c>
      <c r="C8664" s="17">
        <v>1952</v>
      </c>
      <c r="D8664" s="23">
        <v>1533.93</v>
      </c>
      <c r="E8664" s="17">
        <v>3</v>
      </c>
    </row>
    <row r="8665" spans="1:5" x14ac:dyDescent="0.25">
      <c r="A8665" s="22">
        <v>1420036</v>
      </c>
      <c r="B8665" s="17">
        <v>9</v>
      </c>
      <c r="C8665" s="17">
        <v>1951</v>
      </c>
      <c r="D8665" s="23">
        <v>2166.4</v>
      </c>
      <c r="E8665" s="17">
        <v>3</v>
      </c>
    </row>
    <row r="8666" spans="1:5" x14ac:dyDescent="0.25">
      <c r="A8666" s="22">
        <v>1420040</v>
      </c>
      <c r="B8666" s="17">
        <v>10</v>
      </c>
      <c r="C8666" s="17">
        <v>1946</v>
      </c>
      <c r="D8666" s="23">
        <v>1621.47</v>
      </c>
      <c r="E8666" s="17">
        <v>3</v>
      </c>
    </row>
    <row r="8667" spans="1:5" x14ac:dyDescent="0.25">
      <c r="A8667" s="22">
        <v>1420042</v>
      </c>
      <c r="B8667" s="17">
        <v>11</v>
      </c>
      <c r="C8667" s="17">
        <v>1957</v>
      </c>
      <c r="D8667" s="23">
        <v>3533.27</v>
      </c>
      <c r="E8667" s="17">
        <v>1</v>
      </c>
    </row>
    <row r="8668" spans="1:5" x14ac:dyDescent="0.25">
      <c r="A8668" s="22">
        <v>1420045</v>
      </c>
      <c r="B8668" s="17">
        <v>1</v>
      </c>
      <c r="C8668" s="17">
        <v>1950</v>
      </c>
      <c r="D8668" s="23">
        <v>1603.37</v>
      </c>
      <c r="E8668" s="17">
        <v>1</v>
      </c>
    </row>
    <row r="8669" spans="1:5" x14ac:dyDescent="0.25">
      <c r="A8669" s="22">
        <v>1420050</v>
      </c>
      <c r="B8669" s="17">
        <v>10</v>
      </c>
      <c r="C8669" s="17">
        <v>1954</v>
      </c>
      <c r="D8669" s="23">
        <v>1367.25</v>
      </c>
      <c r="E8669" s="17">
        <v>3</v>
      </c>
    </row>
    <row r="8670" spans="1:5" x14ac:dyDescent="0.25">
      <c r="A8670" s="22">
        <v>1420052</v>
      </c>
      <c r="B8670" s="17">
        <v>8</v>
      </c>
      <c r="C8670" s="17">
        <v>1954</v>
      </c>
      <c r="D8670" s="23">
        <v>1344.73</v>
      </c>
      <c r="E8670" s="17">
        <v>1</v>
      </c>
    </row>
    <row r="8671" spans="1:5" x14ac:dyDescent="0.25">
      <c r="A8671" s="22">
        <v>1420057</v>
      </c>
      <c r="B8671" s="17">
        <v>3</v>
      </c>
      <c r="C8671" s="17">
        <v>1956</v>
      </c>
      <c r="D8671" s="23">
        <v>1328.26</v>
      </c>
      <c r="E8671" s="17">
        <v>3</v>
      </c>
    </row>
    <row r="8672" spans="1:5" x14ac:dyDescent="0.25">
      <c r="A8672" s="22">
        <v>1420060</v>
      </c>
      <c r="B8672" s="17">
        <v>3</v>
      </c>
      <c r="C8672" s="17">
        <v>1947</v>
      </c>
      <c r="D8672" s="23">
        <v>2102.3200000000002</v>
      </c>
      <c r="E8672" s="17">
        <v>1</v>
      </c>
    </row>
    <row r="8673" spans="1:5" x14ac:dyDescent="0.25">
      <c r="A8673" s="22">
        <v>1420062</v>
      </c>
      <c r="B8673" s="17">
        <v>3</v>
      </c>
      <c r="C8673" s="17">
        <v>1958</v>
      </c>
      <c r="D8673" s="23">
        <v>1651.42</v>
      </c>
      <c r="E8673" s="17">
        <v>3</v>
      </c>
    </row>
    <row r="8674" spans="1:5" x14ac:dyDescent="0.25">
      <c r="A8674" s="22">
        <v>1420064</v>
      </c>
      <c r="B8674" s="17">
        <v>1</v>
      </c>
      <c r="C8674" s="17">
        <v>1950</v>
      </c>
      <c r="D8674" s="23">
        <v>1566.13</v>
      </c>
      <c r="E8674" s="17">
        <v>1</v>
      </c>
    </row>
    <row r="8675" spans="1:5" x14ac:dyDescent="0.25">
      <c r="A8675" s="22">
        <v>1420066</v>
      </c>
      <c r="B8675" s="17">
        <v>8</v>
      </c>
      <c r="C8675" s="17">
        <v>1953</v>
      </c>
      <c r="D8675" s="23">
        <v>1866.24</v>
      </c>
      <c r="E8675" s="17">
        <v>1</v>
      </c>
    </row>
    <row r="8676" spans="1:5" x14ac:dyDescent="0.25">
      <c r="A8676" s="22">
        <v>1420069</v>
      </c>
      <c r="B8676" s="17">
        <v>4</v>
      </c>
      <c r="C8676" s="17">
        <v>1951</v>
      </c>
      <c r="D8676" s="23">
        <v>1337.03</v>
      </c>
      <c r="E8676" s="17">
        <v>3</v>
      </c>
    </row>
    <row r="8677" spans="1:5" x14ac:dyDescent="0.25">
      <c r="A8677" s="22">
        <v>1420074</v>
      </c>
      <c r="B8677" s="17">
        <v>1</v>
      </c>
      <c r="C8677" s="17">
        <v>1950</v>
      </c>
      <c r="D8677" s="23">
        <v>1230.4000000000001</v>
      </c>
      <c r="E8677" s="17">
        <v>1</v>
      </c>
    </row>
    <row r="8678" spans="1:5" x14ac:dyDescent="0.25">
      <c r="A8678" s="22">
        <v>1420077</v>
      </c>
      <c r="B8678" s="17">
        <v>9</v>
      </c>
      <c r="C8678" s="17">
        <v>1954</v>
      </c>
      <c r="D8678" s="23">
        <v>1437.58</v>
      </c>
      <c r="E8678" s="17">
        <v>3</v>
      </c>
    </row>
    <row r="8679" spans="1:5" x14ac:dyDescent="0.25">
      <c r="A8679" s="22">
        <v>1420078</v>
      </c>
      <c r="B8679" s="17">
        <v>2</v>
      </c>
      <c r="C8679" s="17">
        <v>1950</v>
      </c>
      <c r="D8679" s="23">
        <v>2098.61</v>
      </c>
      <c r="E8679" s="17">
        <v>1</v>
      </c>
    </row>
    <row r="8680" spans="1:5" x14ac:dyDescent="0.25">
      <c r="A8680" s="22">
        <v>1420083</v>
      </c>
      <c r="B8680" s="17">
        <v>12</v>
      </c>
      <c r="C8680" s="17">
        <v>1953</v>
      </c>
      <c r="D8680" s="23">
        <v>1252.57</v>
      </c>
      <c r="E8680" s="17">
        <v>2</v>
      </c>
    </row>
    <row r="8681" spans="1:5" x14ac:dyDescent="0.25">
      <c r="A8681" s="22">
        <v>1420084</v>
      </c>
      <c r="B8681" s="17">
        <v>10</v>
      </c>
      <c r="C8681" s="17">
        <v>1950</v>
      </c>
      <c r="D8681" s="23">
        <v>1212.1300000000001</v>
      </c>
      <c r="E8681" s="17">
        <v>3</v>
      </c>
    </row>
    <row r="8682" spans="1:5" x14ac:dyDescent="0.25">
      <c r="A8682" s="22">
        <v>1420087</v>
      </c>
      <c r="B8682" s="17">
        <v>1</v>
      </c>
      <c r="C8682" s="17">
        <v>1946</v>
      </c>
      <c r="D8682" s="23">
        <v>1512.77</v>
      </c>
      <c r="E8682" s="17">
        <v>2</v>
      </c>
    </row>
    <row r="8683" spans="1:5" x14ac:dyDescent="0.25">
      <c r="A8683" s="22">
        <v>1420090</v>
      </c>
      <c r="B8683" s="17">
        <v>11</v>
      </c>
      <c r="C8683" s="17">
        <v>1950</v>
      </c>
      <c r="D8683" s="23">
        <v>1273.8800000000001</v>
      </c>
      <c r="E8683" s="17">
        <v>1</v>
      </c>
    </row>
    <row r="8684" spans="1:5" x14ac:dyDescent="0.25">
      <c r="A8684" s="22">
        <v>1420091</v>
      </c>
      <c r="B8684" s="17">
        <v>12</v>
      </c>
      <c r="C8684" s="17">
        <v>1954</v>
      </c>
      <c r="D8684" s="23">
        <v>1210.06</v>
      </c>
      <c r="E8684" s="17">
        <v>3</v>
      </c>
    </row>
    <row r="8685" spans="1:5" x14ac:dyDescent="0.25">
      <c r="A8685" s="22">
        <v>1420092</v>
      </c>
      <c r="B8685" s="17">
        <v>10</v>
      </c>
      <c r="C8685" s="17">
        <v>1949</v>
      </c>
      <c r="D8685" s="23">
        <v>1548.82</v>
      </c>
      <c r="E8685" s="17">
        <v>4</v>
      </c>
    </row>
    <row r="8686" spans="1:5" x14ac:dyDescent="0.25">
      <c r="A8686" s="22">
        <v>1420095</v>
      </c>
      <c r="B8686" s="17">
        <v>9</v>
      </c>
      <c r="C8686" s="17">
        <v>1952</v>
      </c>
      <c r="D8686" s="23">
        <v>1432.06</v>
      </c>
      <c r="E8686" s="17">
        <v>4</v>
      </c>
    </row>
    <row r="8687" spans="1:5" x14ac:dyDescent="0.25">
      <c r="A8687" s="22">
        <v>1420097</v>
      </c>
      <c r="B8687" s="17">
        <v>7</v>
      </c>
      <c r="C8687" s="17">
        <v>1954</v>
      </c>
      <c r="D8687" s="23">
        <v>1344.94</v>
      </c>
      <c r="E8687" s="17">
        <v>1</v>
      </c>
    </row>
    <row r="8688" spans="1:5" x14ac:dyDescent="0.25">
      <c r="A8688" s="22">
        <v>1420098</v>
      </c>
      <c r="B8688" s="17">
        <v>4</v>
      </c>
      <c r="C8688" s="17">
        <v>1952</v>
      </c>
      <c r="D8688" s="23">
        <v>1318.33</v>
      </c>
      <c r="E8688" s="17">
        <v>4</v>
      </c>
    </row>
    <row r="8689" spans="1:5" x14ac:dyDescent="0.25">
      <c r="A8689" s="22">
        <v>1420103</v>
      </c>
      <c r="B8689" s="17">
        <v>10</v>
      </c>
      <c r="C8689" s="17">
        <v>1946</v>
      </c>
      <c r="D8689" s="23">
        <v>1658.56</v>
      </c>
      <c r="E8689" s="17">
        <v>1</v>
      </c>
    </row>
    <row r="8690" spans="1:5" x14ac:dyDescent="0.25">
      <c r="A8690" s="22">
        <v>1420107</v>
      </c>
      <c r="B8690" s="17">
        <v>8</v>
      </c>
      <c r="C8690" s="17">
        <v>1950</v>
      </c>
      <c r="D8690" s="23">
        <v>1502.95</v>
      </c>
      <c r="E8690" s="17">
        <v>1</v>
      </c>
    </row>
    <row r="8691" spans="1:5" x14ac:dyDescent="0.25">
      <c r="A8691" s="22">
        <v>1420111</v>
      </c>
      <c r="B8691" s="17">
        <v>4</v>
      </c>
      <c r="C8691" s="17">
        <v>1956</v>
      </c>
      <c r="D8691" s="23">
        <v>1424.25</v>
      </c>
      <c r="E8691" s="17">
        <v>3</v>
      </c>
    </row>
    <row r="8692" spans="1:5" x14ac:dyDescent="0.25">
      <c r="A8692" s="22">
        <v>1420114</v>
      </c>
      <c r="B8692" s="17">
        <v>6</v>
      </c>
      <c r="C8692" s="17">
        <v>1948</v>
      </c>
      <c r="D8692" s="23">
        <v>1362.34</v>
      </c>
      <c r="E8692" s="17">
        <v>3</v>
      </c>
    </row>
    <row r="8693" spans="1:5" x14ac:dyDescent="0.25">
      <c r="A8693" s="22">
        <v>1420116</v>
      </c>
      <c r="B8693" s="17">
        <v>11</v>
      </c>
      <c r="C8693" s="17">
        <v>1950</v>
      </c>
      <c r="D8693" s="23">
        <v>3012.85</v>
      </c>
      <c r="E8693" s="17">
        <v>4</v>
      </c>
    </row>
    <row r="8694" spans="1:5" x14ac:dyDescent="0.25">
      <c r="A8694" s="22">
        <v>1420117</v>
      </c>
      <c r="B8694" s="17">
        <v>1</v>
      </c>
      <c r="C8694" s="17">
        <v>1950</v>
      </c>
      <c r="D8694" s="23">
        <v>2638.23</v>
      </c>
      <c r="E8694" s="17">
        <v>3</v>
      </c>
    </row>
    <row r="8695" spans="1:5" x14ac:dyDescent="0.25">
      <c r="A8695" s="22">
        <v>1420122</v>
      </c>
      <c r="B8695" s="17">
        <v>2</v>
      </c>
      <c r="C8695" s="17">
        <v>1952</v>
      </c>
      <c r="D8695" s="23">
        <v>1210.32</v>
      </c>
      <c r="E8695" s="17">
        <v>1</v>
      </c>
    </row>
    <row r="8696" spans="1:5" x14ac:dyDescent="0.25">
      <c r="A8696" s="22">
        <v>1420123</v>
      </c>
      <c r="B8696" s="17">
        <v>5</v>
      </c>
      <c r="C8696" s="17">
        <v>1947</v>
      </c>
      <c r="D8696" s="23">
        <v>2580.31</v>
      </c>
      <c r="E8696" s="17">
        <v>2</v>
      </c>
    </row>
    <row r="8697" spans="1:5" x14ac:dyDescent="0.25">
      <c r="A8697" s="22">
        <v>1420124</v>
      </c>
      <c r="B8697" s="17">
        <v>1</v>
      </c>
      <c r="C8697" s="17">
        <v>1948</v>
      </c>
      <c r="D8697" s="23">
        <v>1242.79</v>
      </c>
      <c r="E8697" s="17">
        <v>1</v>
      </c>
    </row>
    <row r="8698" spans="1:5" x14ac:dyDescent="0.25">
      <c r="A8698" s="22">
        <v>1420127</v>
      </c>
      <c r="B8698" s="17">
        <v>2</v>
      </c>
      <c r="C8698" s="17">
        <v>1948</v>
      </c>
      <c r="D8698" s="23">
        <v>1763.15</v>
      </c>
      <c r="E8698" s="17">
        <v>1</v>
      </c>
    </row>
    <row r="8699" spans="1:5" x14ac:dyDescent="0.25">
      <c r="A8699" s="22">
        <v>1420132</v>
      </c>
      <c r="B8699" s="17">
        <v>7</v>
      </c>
      <c r="C8699" s="17">
        <v>1956</v>
      </c>
      <c r="D8699" s="23">
        <v>1983.75</v>
      </c>
      <c r="E8699" s="17">
        <v>1</v>
      </c>
    </row>
    <row r="8700" spans="1:5" x14ac:dyDescent="0.25">
      <c r="A8700" s="22">
        <v>1420133</v>
      </c>
      <c r="B8700" s="17">
        <v>12</v>
      </c>
      <c r="C8700" s="17">
        <v>1957</v>
      </c>
      <c r="D8700" s="23">
        <v>1654.95</v>
      </c>
      <c r="E8700" s="17">
        <v>3</v>
      </c>
    </row>
    <row r="8701" spans="1:5" x14ac:dyDescent="0.25">
      <c r="A8701" s="22">
        <v>1420138</v>
      </c>
      <c r="B8701" s="17">
        <v>11</v>
      </c>
      <c r="C8701" s="17">
        <v>1955</v>
      </c>
      <c r="D8701" s="23">
        <v>1547.42</v>
      </c>
      <c r="E8701" s="17">
        <v>4</v>
      </c>
    </row>
    <row r="8702" spans="1:5" x14ac:dyDescent="0.25">
      <c r="A8702" s="22">
        <v>1420139</v>
      </c>
      <c r="B8702" s="17">
        <v>12</v>
      </c>
      <c r="C8702" s="17">
        <v>1957</v>
      </c>
      <c r="D8702" s="23">
        <v>1301.0999999999999</v>
      </c>
      <c r="E8702" s="17">
        <v>1</v>
      </c>
    </row>
    <row r="8703" spans="1:5" x14ac:dyDescent="0.25">
      <c r="A8703" s="22">
        <v>1420140</v>
      </c>
      <c r="B8703" s="17">
        <v>9</v>
      </c>
      <c r="C8703" s="17">
        <v>1955</v>
      </c>
      <c r="D8703" s="23">
        <v>1221.21</v>
      </c>
      <c r="E8703" s="17">
        <v>1</v>
      </c>
    </row>
    <row r="8704" spans="1:5" x14ac:dyDescent="0.25">
      <c r="A8704" s="22">
        <v>1420143</v>
      </c>
      <c r="B8704" s="17">
        <v>10</v>
      </c>
      <c r="C8704" s="17">
        <v>1953</v>
      </c>
      <c r="D8704" s="23">
        <v>3147.62</v>
      </c>
      <c r="E8704" s="17">
        <v>1</v>
      </c>
    </row>
    <row r="8705" spans="1:5" x14ac:dyDescent="0.25">
      <c r="A8705" s="22">
        <v>1420148</v>
      </c>
      <c r="B8705" s="17">
        <v>4</v>
      </c>
      <c r="C8705" s="17">
        <v>1952</v>
      </c>
      <c r="D8705" s="23">
        <v>1331.33</v>
      </c>
      <c r="E8705" s="17">
        <v>1</v>
      </c>
    </row>
    <row r="8706" spans="1:5" x14ac:dyDescent="0.25">
      <c r="A8706" s="22">
        <v>1420149</v>
      </c>
      <c r="B8706" s="17">
        <v>5</v>
      </c>
      <c r="C8706" s="17">
        <v>1949</v>
      </c>
      <c r="D8706" s="23">
        <v>1264.43</v>
      </c>
      <c r="E8706" s="17">
        <v>1</v>
      </c>
    </row>
    <row r="8707" spans="1:5" x14ac:dyDescent="0.25">
      <c r="A8707" s="22">
        <v>1420152</v>
      </c>
      <c r="B8707" s="17">
        <v>3</v>
      </c>
      <c r="C8707" s="17">
        <v>1953</v>
      </c>
      <c r="D8707" s="23">
        <v>1448.65</v>
      </c>
      <c r="E8707" s="17">
        <v>1</v>
      </c>
    </row>
    <row r="8708" spans="1:5" x14ac:dyDescent="0.25">
      <c r="A8708" s="22">
        <v>1420154</v>
      </c>
      <c r="B8708" s="17">
        <v>2</v>
      </c>
      <c r="C8708" s="17">
        <v>1950</v>
      </c>
      <c r="D8708" s="23">
        <v>1300.1500000000001</v>
      </c>
      <c r="E8708" s="17">
        <v>1</v>
      </c>
    </row>
    <row r="8709" spans="1:5" x14ac:dyDescent="0.25">
      <c r="A8709" s="22">
        <v>1420158</v>
      </c>
      <c r="B8709" s="17">
        <v>10</v>
      </c>
      <c r="C8709" s="17">
        <v>1955</v>
      </c>
      <c r="D8709" s="23">
        <v>1232.1300000000001</v>
      </c>
      <c r="E8709" s="17">
        <v>1</v>
      </c>
    </row>
    <row r="8710" spans="1:5" x14ac:dyDescent="0.25">
      <c r="A8710" s="22">
        <v>1420161</v>
      </c>
      <c r="B8710" s="17">
        <v>4</v>
      </c>
      <c r="C8710" s="17">
        <v>1956</v>
      </c>
      <c r="D8710" s="23">
        <v>1263.96</v>
      </c>
      <c r="E8710" s="17">
        <v>1</v>
      </c>
    </row>
    <row r="8711" spans="1:5" x14ac:dyDescent="0.25">
      <c r="A8711" s="22">
        <v>1420162</v>
      </c>
      <c r="B8711" s="17">
        <v>6</v>
      </c>
      <c r="C8711" s="17">
        <v>1957</v>
      </c>
      <c r="D8711" s="23">
        <v>1419.06</v>
      </c>
      <c r="E8711" s="17">
        <v>4</v>
      </c>
    </row>
    <row r="8712" spans="1:5" x14ac:dyDescent="0.25">
      <c r="A8712" s="22">
        <v>1420166</v>
      </c>
      <c r="B8712" s="17">
        <v>10</v>
      </c>
      <c r="C8712" s="17">
        <v>1956</v>
      </c>
      <c r="D8712" s="23">
        <v>2991.16</v>
      </c>
      <c r="E8712" s="17">
        <v>1</v>
      </c>
    </row>
    <row r="8713" spans="1:5" x14ac:dyDescent="0.25">
      <c r="A8713" s="22">
        <v>1420167</v>
      </c>
      <c r="B8713" s="17">
        <v>1</v>
      </c>
      <c r="C8713" s="17">
        <v>1956</v>
      </c>
      <c r="D8713" s="23">
        <v>1663.57</v>
      </c>
      <c r="E8713" s="17">
        <v>2</v>
      </c>
    </row>
    <row r="8714" spans="1:5" x14ac:dyDescent="0.25">
      <c r="A8714" s="22">
        <v>1420172</v>
      </c>
      <c r="B8714" s="17">
        <v>12</v>
      </c>
      <c r="C8714" s="17">
        <v>1950</v>
      </c>
      <c r="D8714" s="23">
        <v>1239.5899999999999</v>
      </c>
      <c r="E8714" s="17">
        <v>3</v>
      </c>
    </row>
    <row r="8715" spans="1:5" x14ac:dyDescent="0.25">
      <c r="A8715" s="22">
        <v>1420173</v>
      </c>
      <c r="B8715" s="17">
        <v>8</v>
      </c>
      <c r="C8715" s="17">
        <v>1951</v>
      </c>
      <c r="D8715" s="23">
        <v>1696.4</v>
      </c>
      <c r="E8715" s="17">
        <v>1</v>
      </c>
    </row>
    <row r="8716" spans="1:5" x14ac:dyDescent="0.25">
      <c r="A8716" s="22">
        <v>1420175</v>
      </c>
      <c r="B8716" s="17">
        <v>7</v>
      </c>
      <c r="C8716" s="17">
        <v>1948</v>
      </c>
      <c r="D8716" s="23">
        <v>1244.22</v>
      </c>
      <c r="E8716" s="17">
        <v>1</v>
      </c>
    </row>
    <row r="8717" spans="1:5" x14ac:dyDescent="0.25">
      <c r="A8717" s="22">
        <v>1420176</v>
      </c>
      <c r="B8717" s="17">
        <v>5</v>
      </c>
      <c r="C8717" s="17">
        <v>1949</v>
      </c>
      <c r="D8717" s="23">
        <v>1213.8599999999999</v>
      </c>
      <c r="E8717" s="17">
        <v>3</v>
      </c>
    </row>
    <row r="8718" spans="1:5" x14ac:dyDescent="0.25">
      <c r="A8718" s="22">
        <v>1420178</v>
      </c>
      <c r="B8718" s="17">
        <v>11</v>
      </c>
      <c r="C8718" s="17">
        <v>1950</v>
      </c>
      <c r="D8718" s="23">
        <v>3183.39</v>
      </c>
      <c r="E8718" s="17">
        <v>4</v>
      </c>
    </row>
    <row r="8719" spans="1:5" x14ac:dyDescent="0.25">
      <c r="A8719" s="22">
        <v>1420179</v>
      </c>
      <c r="B8719" s="17">
        <v>7</v>
      </c>
      <c r="C8719" s="17">
        <v>1952</v>
      </c>
      <c r="D8719" s="23">
        <v>1421.86</v>
      </c>
      <c r="E8719" s="17">
        <v>3</v>
      </c>
    </row>
    <row r="8720" spans="1:5" x14ac:dyDescent="0.25">
      <c r="A8720" s="22">
        <v>1420182</v>
      </c>
      <c r="B8720" s="17">
        <v>10</v>
      </c>
      <c r="C8720" s="17">
        <v>1958</v>
      </c>
      <c r="D8720" s="23">
        <v>2458.2199999999998</v>
      </c>
      <c r="E8720" s="17">
        <v>3</v>
      </c>
    </row>
    <row r="8721" spans="1:5" x14ac:dyDescent="0.25">
      <c r="A8721" s="22">
        <v>1420186</v>
      </c>
      <c r="B8721" s="17">
        <v>4</v>
      </c>
      <c r="C8721" s="17">
        <v>1951</v>
      </c>
      <c r="D8721" s="23">
        <v>1397.07</v>
      </c>
      <c r="E8721" s="17">
        <v>1</v>
      </c>
    </row>
    <row r="8722" spans="1:5" x14ac:dyDescent="0.25">
      <c r="A8722" s="22">
        <v>1420189</v>
      </c>
      <c r="B8722" s="17">
        <v>4</v>
      </c>
      <c r="C8722" s="17">
        <v>1947</v>
      </c>
      <c r="D8722" s="23">
        <v>2341.2800000000002</v>
      </c>
      <c r="E8722" s="17">
        <v>1</v>
      </c>
    </row>
    <row r="8723" spans="1:5" x14ac:dyDescent="0.25">
      <c r="A8723" s="22">
        <v>1420193</v>
      </c>
      <c r="B8723" s="17">
        <v>11</v>
      </c>
      <c r="C8723" s="17">
        <v>1953</v>
      </c>
      <c r="D8723" s="23">
        <v>1240.67</v>
      </c>
      <c r="E8723" s="17">
        <v>4</v>
      </c>
    </row>
    <row r="8724" spans="1:5" x14ac:dyDescent="0.25">
      <c r="A8724" s="22">
        <v>1420194</v>
      </c>
      <c r="B8724" s="17">
        <v>5</v>
      </c>
      <c r="C8724" s="17">
        <v>1956</v>
      </c>
      <c r="D8724" s="23">
        <v>1452.24</v>
      </c>
      <c r="E8724" s="17">
        <v>1</v>
      </c>
    </row>
    <row r="8725" spans="1:5" x14ac:dyDescent="0.25">
      <c r="A8725" s="22">
        <v>1420198</v>
      </c>
      <c r="B8725" s="17">
        <v>7</v>
      </c>
      <c r="C8725" s="17">
        <v>1946</v>
      </c>
      <c r="D8725" s="23">
        <v>2224.35</v>
      </c>
      <c r="E8725" s="17">
        <v>1</v>
      </c>
    </row>
    <row r="8726" spans="1:5" x14ac:dyDescent="0.25">
      <c r="A8726" s="22">
        <v>1420201</v>
      </c>
      <c r="B8726" s="17">
        <v>12</v>
      </c>
      <c r="C8726" s="17">
        <v>1947</v>
      </c>
      <c r="D8726" s="23">
        <v>1398.84</v>
      </c>
      <c r="E8726" s="17">
        <v>1</v>
      </c>
    </row>
    <row r="8727" spans="1:5" x14ac:dyDescent="0.25">
      <c r="A8727" s="22">
        <v>1420205</v>
      </c>
      <c r="B8727" s="17">
        <v>6</v>
      </c>
      <c r="C8727" s="17">
        <v>1947</v>
      </c>
      <c r="D8727" s="23">
        <v>1522</v>
      </c>
      <c r="E8727" s="17">
        <v>3</v>
      </c>
    </row>
    <row r="8728" spans="1:5" x14ac:dyDescent="0.25">
      <c r="A8728" s="22">
        <v>1420208</v>
      </c>
      <c r="B8728" s="17">
        <v>8</v>
      </c>
      <c r="C8728" s="17">
        <v>1948</v>
      </c>
      <c r="D8728" s="23">
        <v>3097.64</v>
      </c>
      <c r="E8728" s="17">
        <v>4</v>
      </c>
    </row>
    <row r="8729" spans="1:5" x14ac:dyDescent="0.25">
      <c r="A8729" s="22">
        <v>1420213</v>
      </c>
      <c r="B8729" s="17">
        <v>11</v>
      </c>
      <c r="C8729" s="17">
        <v>1956</v>
      </c>
      <c r="D8729" s="23">
        <v>1295.02</v>
      </c>
      <c r="E8729" s="17">
        <v>1</v>
      </c>
    </row>
    <row r="8730" spans="1:5" x14ac:dyDescent="0.25">
      <c r="A8730" s="22">
        <v>1420215</v>
      </c>
      <c r="B8730" s="17">
        <v>8</v>
      </c>
      <c r="C8730" s="17">
        <v>1953</v>
      </c>
      <c r="D8730" s="23">
        <v>1238.03</v>
      </c>
      <c r="E8730" s="17">
        <v>2</v>
      </c>
    </row>
    <row r="8731" spans="1:5" x14ac:dyDescent="0.25">
      <c r="A8731" s="22">
        <v>1420218</v>
      </c>
      <c r="B8731" s="17">
        <v>5</v>
      </c>
      <c r="C8731" s="17">
        <v>1950</v>
      </c>
      <c r="D8731" s="23">
        <v>1215.0999999999999</v>
      </c>
      <c r="E8731" s="17">
        <v>1</v>
      </c>
    </row>
    <row r="8732" spans="1:5" x14ac:dyDescent="0.25">
      <c r="A8732" s="22">
        <v>1420221</v>
      </c>
      <c r="B8732" s="17">
        <v>1</v>
      </c>
      <c r="C8732" s="17">
        <v>1958</v>
      </c>
      <c r="D8732" s="23">
        <v>1539.28</v>
      </c>
      <c r="E8732" s="17">
        <v>1</v>
      </c>
    </row>
    <row r="8733" spans="1:5" x14ac:dyDescent="0.25">
      <c r="A8733" s="22">
        <v>1420222</v>
      </c>
      <c r="B8733" s="17">
        <v>3</v>
      </c>
      <c r="C8733" s="17">
        <v>1949</v>
      </c>
      <c r="D8733" s="23">
        <v>3626.04</v>
      </c>
      <c r="E8733" s="17">
        <v>1</v>
      </c>
    </row>
    <row r="8734" spans="1:5" x14ac:dyDescent="0.25">
      <c r="A8734" s="22">
        <v>1420224</v>
      </c>
      <c r="B8734" s="17">
        <v>10</v>
      </c>
      <c r="C8734" s="17">
        <v>1950</v>
      </c>
      <c r="D8734" s="23">
        <v>1476.09</v>
      </c>
      <c r="E8734" s="17">
        <v>3</v>
      </c>
    </row>
    <row r="8735" spans="1:5" x14ac:dyDescent="0.25">
      <c r="A8735" s="22">
        <v>1420228</v>
      </c>
      <c r="B8735" s="17">
        <v>2</v>
      </c>
      <c r="C8735" s="17">
        <v>1958</v>
      </c>
      <c r="D8735" s="23">
        <v>1668.25</v>
      </c>
      <c r="E8735" s="17">
        <v>3</v>
      </c>
    </row>
    <row r="8736" spans="1:5" x14ac:dyDescent="0.25">
      <c r="A8736" s="22">
        <v>1420230</v>
      </c>
      <c r="B8736" s="17">
        <v>11</v>
      </c>
      <c r="C8736" s="17">
        <v>1958</v>
      </c>
      <c r="D8736" s="23">
        <v>2065.66</v>
      </c>
      <c r="E8736" s="17">
        <v>4</v>
      </c>
    </row>
    <row r="8737" spans="1:5" x14ac:dyDescent="0.25">
      <c r="A8737" s="22">
        <v>1420234</v>
      </c>
      <c r="B8737" s="17">
        <v>6</v>
      </c>
      <c r="C8737" s="17">
        <v>1955</v>
      </c>
      <c r="D8737" s="23">
        <v>2253.6</v>
      </c>
      <c r="E8737" s="17">
        <v>4</v>
      </c>
    </row>
    <row r="8738" spans="1:5" x14ac:dyDescent="0.25">
      <c r="A8738" s="22">
        <v>1420235</v>
      </c>
      <c r="B8738" s="17">
        <v>1</v>
      </c>
      <c r="C8738" s="17">
        <v>1947</v>
      </c>
      <c r="D8738" s="23">
        <v>1517.53</v>
      </c>
      <c r="E8738" s="17">
        <v>3</v>
      </c>
    </row>
    <row r="8739" spans="1:5" x14ac:dyDescent="0.25">
      <c r="A8739" s="22">
        <v>1420239</v>
      </c>
      <c r="B8739" s="17">
        <v>8</v>
      </c>
      <c r="C8739" s="17">
        <v>1958</v>
      </c>
      <c r="D8739" s="23">
        <v>2460.42</v>
      </c>
      <c r="E8739" s="17">
        <v>3</v>
      </c>
    </row>
    <row r="8740" spans="1:5" x14ac:dyDescent="0.25">
      <c r="A8740" s="22">
        <v>1420240</v>
      </c>
      <c r="B8740" s="17">
        <v>3</v>
      </c>
      <c r="C8740" s="17">
        <v>1958</v>
      </c>
      <c r="D8740" s="23">
        <v>1243.19</v>
      </c>
      <c r="E8740" s="17">
        <v>1</v>
      </c>
    </row>
    <row r="8741" spans="1:5" x14ac:dyDescent="0.25">
      <c r="A8741" s="22">
        <v>1420241</v>
      </c>
      <c r="B8741" s="17">
        <v>4</v>
      </c>
      <c r="C8741" s="17">
        <v>1957</v>
      </c>
      <c r="D8741" s="23">
        <v>1305.8800000000001</v>
      </c>
      <c r="E8741" s="17">
        <v>1</v>
      </c>
    </row>
    <row r="8742" spans="1:5" x14ac:dyDescent="0.25">
      <c r="A8742" s="22">
        <v>1420242</v>
      </c>
      <c r="B8742" s="17">
        <v>3</v>
      </c>
      <c r="C8742" s="17">
        <v>1953</v>
      </c>
      <c r="D8742" s="23">
        <v>1440.03</v>
      </c>
      <c r="E8742" s="17">
        <v>1</v>
      </c>
    </row>
    <row r="8743" spans="1:5" x14ac:dyDescent="0.25">
      <c r="A8743" s="22">
        <v>1420247</v>
      </c>
      <c r="B8743" s="17">
        <v>7</v>
      </c>
      <c r="C8743" s="17">
        <v>1948</v>
      </c>
      <c r="D8743" s="23">
        <v>3061.37</v>
      </c>
      <c r="E8743" s="17">
        <v>4</v>
      </c>
    </row>
    <row r="8744" spans="1:5" x14ac:dyDescent="0.25">
      <c r="A8744" s="22">
        <v>1420248</v>
      </c>
      <c r="B8744" s="17">
        <v>6</v>
      </c>
      <c r="C8744" s="17">
        <v>1951</v>
      </c>
      <c r="D8744" s="23">
        <v>1236.3699999999999</v>
      </c>
      <c r="E8744" s="17">
        <v>4</v>
      </c>
    </row>
    <row r="8745" spans="1:5" x14ac:dyDescent="0.25">
      <c r="A8745" s="22">
        <v>1420252</v>
      </c>
      <c r="B8745" s="17">
        <v>3</v>
      </c>
      <c r="C8745" s="17">
        <v>1953</v>
      </c>
      <c r="D8745" s="23">
        <v>1860.07</v>
      </c>
      <c r="E8745" s="17">
        <v>1</v>
      </c>
    </row>
    <row r="8746" spans="1:5" x14ac:dyDescent="0.25">
      <c r="A8746" s="22">
        <v>1420256</v>
      </c>
      <c r="B8746" s="17">
        <v>10</v>
      </c>
      <c r="C8746" s="17">
        <v>1955</v>
      </c>
      <c r="D8746" s="23">
        <v>2633.65</v>
      </c>
      <c r="E8746" s="17">
        <v>1</v>
      </c>
    </row>
    <row r="8747" spans="1:5" x14ac:dyDescent="0.25">
      <c r="A8747" s="22">
        <v>1420259</v>
      </c>
      <c r="B8747" s="17">
        <v>11</v>
      </c>
      <c r="C8747" s="17">
        <v>1958</v>
      </c>
      <c r="D8747" s="23">
        <v>1250.02</v>
      </c>
      <c r="E8747" s="17">
        <v>1</v>
      </c>
    </row>
    <row r="8748" spans="1:5" x14ac:dyDescent="0.25">
      <c r="A8748" s="22">
        <v>1420261</v>
      </c>
      <c r="B8748" s="17">
        <v>2</v>
      </c>
      <c r="C8748" s="17">
        <v>1957</v>
      </c>
      <c r="D8748" s="23">
        <v>1430.93</v>
      </c>
      <c r="E8748" s="17">
        <v>3</v>
      </c>
    </row>
    <row r="8749" spans="1:5" x14ac:dyDescent="0.25">
      <c r="A8749" s="22">
        <v>1420263</v>
      </c>
      <c r="B8749" s="17">
        <v>6</v>
      </c>
      <c r="C8749" s="17">
        <v>1957</v>
      </c>
      <c r="D8749" s="23">
        <v>2736.17</v>
      </c>
      <c r="E8749" s="17">
        <v>4</v>
      </c>
    </row>
    <row r="8750" spans="1:5" x14ac:dyDescent="0.25">
      <c r="A8750" s="22">
        <v>1420264</v>
      </c>
      <c r="B8750" s="17">
        <v>1</v>
      </c>
      <c r="C8750" s="17">
        <v>1947</v>
      </c>
      <c r="D8750" s="23">
        <v>1424.85</v>
      </c>
      <c r="E8750" s="17">
        <v>2</v>
      </c>
    </row>
    <row r="8751" spans="1:5" x14ac:dyDescent="0.25">
      <c r="A8751" s="22">
        <v>1420266</v>
      </c>
      <c r="B8751" s="17">
        <v>5</v>
      </c>
      <c r="C8751" s="17">
        <v>1957</v>
      </c>
      <c r="D8751" s="23">
        <v>1263.17</v>
      </c>
      <c r="E8751" s="17">
        <v>1</v>
      </c>
    </row>
    <row r="8752" spans="1:5" x14ac:dyDescent="0.25">
      <c r="A8752" s="22">
        <v>1420267</v>
      </c>
      <c r="B8752" s="17">
        <v>8</v>
      </c>
      <c r="C8752" s="17">
        <v>1947</v>
      </c>
      <c r="D8752" s="23">
        <v>1231.3900000000001</v>
      </c>
      <c r="E8752" s="17">
        <v>4</v>
      </c>
    </row>
    <row r="8753" spans="1:5" x14ac:dyDescent="0.25">
      <c r="A8753" s="22">
        <v>1420268</v>
      </c>
      <c r="B8753" s="17">
        <v>3</v>
      </c>
      <c r="C8753" s="17">
        <v>1947</v>
      </c>
      <c r="D8753" s="23">
        <v>3361.4</v>
      </c>
      <c r="E8753" s="17">
        <v>1</v>
      </c>
    </row>
    <row r="8754" spans="1:5" x14ac:dyDescent="0.25">
      <c r="A8754" s="22">
        <v>1420270</v>
      </c>
      <c r="B8754" s="17">
        <v>4</v>
      </c>
      <c r="C8754" s="17">
        <v>1955</v>
      </c>
      <c r="D8754" s="23">
        <v>2094.15</v>
      </c>
      <c r="E8754" s="17">
        <v>2</v>
      </c>
    </row>
    <row r="8755" spans="1:5" x14ac:dyDescent="0.25">
      <c r="A8755" s="22">
        <v>1420272</v>
      </c>
      <c r="B8755" s="17">
        <v>10</v>
      </c>
      <c r="C8755" s="17">
        <v>1951</v>
      </c>
      <c r="D8755" s="23">
        <v>1631.46</v>
      </c>
      <c r="E8755" s="17">
        <v>4</v>
      </c>
    </row>
    <row r="8756" spans="1:5" x14ac:dyDescent="0.25">
      <c r="A8756" s="22">
        <v>1420275</v>
      </c>
      <c r="B8756" s="17">
        <v>11</v>
      </c>
      <c r="C8756" s="17">
        <v>1950</v>
      </c>
      <c r="D8756" s="23">
        <v>1418.83</v>
      </c>
      <c r="E8756" s="17">
        <v>1</v>
      </c>
    </row>
    <row r="8757" spans="1:5" x14ac:dyDescent="0.25">
      <c r="A8757" s="22">
        <v>1420276</v>
      </c>
      <c r="B8757" s="17">
        <v>8</v>
      </c>
      <c r="C8757" s="17">
        <v>1955</v>
      </c>
      <c r="D8757" s="23">
        <v>1584.91</v>
      </c>
      <c r="E8757" s="17">
        <v>1</v>
      </c>
    </row>
    <row r="8758" spans="1:5" x14ac:dyDescent="0.25">
      <c r="A8758" s="22">
        <v>1420278</v>
      </c>
      <c r="B8758" s="17">
        <v>5</v>
      </c>
      <c r="C8758" s="17">
        <v>1954</v>
      </c>
      <c r="D8758" s="23">
        <v>3098.8</v>
      </c>
      <c r="E8758" s="17">
        <v>1</v>
      </c>
    </row>
    <row r="8759" spans="1:5" x14ac:dyDescent="0.25">
      <c r="A8759" s="22">
        <v>1420279</v>
      </c>
      <c r="B8759" s="17">
        <v>11</v>
      </c>
      <c r="C8759" s="17">
        <v>1947</v>
      </c>
      <c r="D8759" s="23">
        <v>1338.1</v>
      </c>
      <c r="E8759" s="17">
        <v>4</v>
      </c>
    </row>
    <row r="8760" spans="1:5" x14ac:dyDescent="0.25">
      <c r="A8760" s="22">
        <v>1420281</v>
      </c>
      <c r="B8760" s="17">
        <v>4</v>
      </c>
      <c r="C8760" s="17">
        <v>1957</v>
      </c>
      <c r="D8760" s="23">
        <v>1399.11</v>
      </c>
      <c r="E8760" s="17">
        <v>1</v>
      </c>
    </row>
    <row r="8761" spans="1:5" x14ac:dyDescent="0.25">
      <c r="A8761" s="22">
        <v>1420284</v>
      </c>
      <c r="B8761" s="17">
        <v>11</v>
      </c>
      <c r="C8761" s="17">
        <v>1954</v>
      </c>
      <c r="D8761" s="23">
        <v>1307.98</v>
      </c>
      <c r="E8761" s="17">
        <v>4</v>
      </c>
    </row>
    <row r="8762" spans="1:5" x14ac:dyDescent="0.25">
      <c r="A8762" s="22">
        <v>1420286</v>
      </c>
      <c r="B8762" s="17">
        <v>6</v>
      </c>
      <c r="C8762" s="17">
        <v>1957</v>
      </c>
      <c r="D8762" s="23">
        <v>1263.1300000000001</v>
      </c>
      <c r="E8762" s="17">
        <v>4</v>
      </c>
    </row>
    <row r="8763" spans="1:5" x14ac:dyDescent="0.25">
      <c r="A8763" s="22">
        <v>1420290</v>
      </c>
      <c r="B8763" s="17">
        <v>10</v>
      </c>
      <c r="C8763" s="17">
        <v>1958</v>
      </c>
      <c r="D8763" s="23">
        <v>1488.1</v>
      </c>
      <c r="E8763" s="17">
        <v>1</v>
      </c>
    </row>
    <row r="8764" spans="1:5" x14ac:dyDescent="0.25">
      <c r="A8764" s="22">
        <v>1420292</v>
      </c>
      <c r="B8764" s="17">
        <v>2</v>
      </c>
      <c r="C8764" s="17">
        <v>1949</v>
      </c>
      <c r="D8764" s="23">
        <v>2189.37</v>
      </c>
      <c r="E8764" s="17">
        <v>2</v>
      </c>
    </row>
    <row r="8765" spans="1:5" x14ac:dyDescent="0.25">
      <c r="A8765" s="22">
        <v>1420296</v>
      </c>
      <c r="B8765" s="17">
        <v>7</v>
      </c>
      <c r="C8765" s="17">
        <v>1946</v>
      </c>
      <c r="D8765" s="23">
        <v>1479.24</v>
      </c>
      <c r="E8765" s="17">
        <v>2</v>
      </c>
    </row>
    <row r="8766" spans="1:5" x14ac:dyDescent="0.25">
      <c r="A8766" s="22">
        <v>1420297</v>
      </c>
      <c r="B8766" s="17">
        <v>1</v>
      </c>
      <c r="C8766" s="17">
        <v>1955</v>
      </c>
      <c r="D8766" s="23">
        <v>1271.81</v>
      </c>
      <c r="E8766" s="17">
        <v>4</v>
      </c>
    </row>
    <row r="8767" spans="1:5" x14ac:dyDescent="0.25">
      <c r="A8767" s="22">
        <v>1420300</v>
      </c>
      <c r="B8767" s="17">
        <v>10</v>
      </c>
      <c r="C8767" s="17">
        <v>1950</v>
      </c>
      <c r="D8767" s="23">
        <v>1555.86</v>
      </c>
      <c r="E8767" s="17">
        <v>4</v>
      </c>
    </row>
    <row r="8768" spans="1:5" x14ac:dyDescent="0.25">
      <c r="A8768" s="22">
        <v>1420304</v>
      </c>
      <c r="B8768" s="17">
        <v>12</v>
      </c>
      <c r="C8768" s="17">
        <v>1948</v>
      </c>
      <c r="D8768" s="23">
        <v>1801.47</v>
      </c>
      <c r="E8768" s="17">
        <v>3</v>
      </c>
    </row>
    <row r="8769" spans="1:5" x14ac:dyDescent="0.25">
      <c r="A8769" s="22">
        <v>1420308</v>
      </c>
      <c r="B8769" s="17">
        <v>1</v>
      </c>
      <c r="C8769" s="17">
        <v>1952</v>
      </c>
      <c r="D8769" s="23">
        <v>1245.79</v>
      </c>
      <c r="E8769" s="17">
        <v>1</v>
      </c>
    </row>
    <row r="8770" spans="1:5" x14ac:dyDescent="0.25">
      <c r="A8770" s="22">
        <v>1420313</v>
      </c>
      <c r="B8770" s="17">
        <v>12</v>
      </c>
      <c r="C8770" s="17">
        <v>1947</v>
      </c>
      <c r="D8770" s="23">
        <v>1595.76</v>
      </c>
      <c r="E8770" s="17">
        <v>2</v>
      </c>
    </row>
    <row r="8771" spans="1:5" x14ac:dyDescent="0.25">
      <c r="A8771" s="22">
        <v>1420314</v>
      </c>
      <c r="B8771" s="17">
        <v>12</v>
      </c>
      <c r="C8771" s="17">
        <v>1946</v>
      </c>
      <c r="D8771" s="23">
        <v>1692.69</v>
      </c>
      <c r="E8771" s="17">
        <v>3</v>
      </c>
    </row>
    <row r="8772" spans="1:5" x14ac:dyDescent="0.25">
      <c r="A8772" s="22">
        <v>1420316</v>
      </c>
      <c r="B8772" s="17">
        <v>6</v>
      </c>
      <c r="C8772" s="17">
        <v>1950</v>
      </c>
      <c r="D8772" s="23">
        <v>1238.8499999999999</v>
      </c>
      <c r="E8772" s="17">
        <v>1</v>
      </c>
    </row>
    <row r="8773" spans="1:5" x14ac:dyDescent="0.25">
      <c r="A8773" s="22">
        <v>1420317</v>
      </c>
      <c r="B8773" s="17">
        <v>1</v>
      </c>
      <c r="C8773" s="17">
        <v>1950</v>
      </c>
      <c r="D8773" s="23">
        <v>1350.28</v>
      </c>
      <c r="E8773" s="17">
        <v>1</v>
      </c>
    </row>
    <row r="8774" spans="1:5" x14ac:dyDescent="0.25">
      <c r="A8774" s="22">
        <v>1420319</v>
      </c>
      <c r="B8774" s="17">
        <v>9</v>
      </c>
      <c r="C8774" s="17">
        <v>1955</v>
      </c>
      <c r="D8774" s="23">
        <v>1754.92</v>
      </c>
      <c r="E8774" s="17">
        <v>1</v>
      </c>
    </row>
    <row r="8775" spans="1:5" x14ac:dyDescent="0.25">
      <c r="A8775" s="22">
        <v>1420322</v>
      </c>
      <c r="B8775" s="17">
        <v>9</v>
      </c>
      <c r="C8775" s="17">
        <v>1951</v>
      </c>
      <c r="D8775" s="23">
        <v>1284.8599999999999</v>
      </c>
      <c r="E8775" s="17">
        <v>1</v>
      </c>
    </row>
    <row r="8776" spans="1:5" x14ac:dyDescent="0.25">
      <c r="A8776" s="22">
        <v>1420323</v>
      </c>
      <c r="B8776" s="17">
        <v>1</v>
      </c>
      <c r="C8776" s="17">
        <v>1946</v>
      </c>
      <c r="D8776" s="23">
        <v>2234.19</v>
      </c>
      <c r="E8776" s="17">
        <v>2</v>
      </c>
    </row>
    <row r="8777" spans="1:5" x14ac:dyDescent="0.25">
      <c r="A8777" s="22">
        <v>1420325</v>
      </c>
      <c r="B8777" s="17">
        <v>1</v>
      </c>
      <c r="C8777" s="17">
        <v>1952</v>
      </c>
      <c r="D8777" s="23">
        <v>1213.28</v>
      </c>
      <c r="E8777" s="17">
        <v>4</v>
      </c>
    </row>
    <row r="8778" spans="1:5" x14ac:dyDescent="0.25">
      <c r="A8778" s="22">
        <v>1420329</v>
      </c>
      <c r="B8778" s="17">
        <v>4</v>
      </c>
      <c r="C8778" s="17">
        <v>1950</v>
      </c>
      <c r="D8778" s="23">
        <v>1582.86</v>
      </c>
      <c r="E8778" s="17">
        <v>3</v>
      </c>
    </row>
    <row r="8779" spans="1:5" x14ac:dyDescent="0.25">
      <c r="A8779" s="22">
        <v>1420330</v>
      </c>
      <c r="B8779" s="17">
        <v>3</v>
      </c>
      <c r="C8779" s="17">
        <v>1951</v>
      </c>
      <c r="D8779" s="23">
        <v>1237.46</v>
      </c>
      <c r="E8779" s="17">
        <v>3</v>
      </c>
    </row>
    <row r="8780" spans="1:5" x14ac:dyDescent="0.25">
      <c r="A8780" s="22">
        <v>1420331</v>
      </c>
      <c r="B8780" s="17">
        <v>2</v>
      </c>
      <c r="C8780" s="17">
        <v>1949</v>
      </c>
      <c r="D8780" s="23">
        <v>2213.9699999999998</v>
      </c>
      <c r="E8780" s="17">
        <v>4</v>
      </c>
    </row>
    <row r="8781" spans="1:5" x14ac:dyDescent="0.25">
      <c r="A8781" s="22">
        <v>1420334</v>
      </c>
      <c r="B8781" s="17">
        <v>12</v>
      </c>
      <c r="C8781" s="17">
        <v>1950</v>
      </c>
      <c r="D8781" s="23">
        <v>1392.21</v>
      </c>
      <c r="E8781" s="17">
        <v>3</v>
      </c>
    </row>
    <row r="8782" spans="1:5" x14ac:dyDescent="0.25">
      <c r="A8782" s="22">
        <v>1420336</v>
      </c>
      <c r="B8782" s="17">
        <v>4</v>
      </c>
      <c r="C8782" s="17">
        <v>1950</v>
      </c>
      <c r="D8782" s="23">
        <v>1602.44</v>
      </c>
      <c r="E8782" s="17">
        <v>1</v>
      </c>
    </row>
    <row r="8783" spans="1:5" x14ac:dyDescent="0.25">
      <c r="A8783" s="22">
        <v>1420340</v>
      </c>
      <c r="B8783" s="17">
        <v>10</v>
      </c>
      <c r="C8783" s="17">
        <v>1946</v>
      </c>
      <c r="D8783" s="23">
        <v>1920.98</v>
      </c>
      <c r="E8783" s="17">
        <v>1</v>
      </c>
    </row>
    <row r="8784" spans="1:5" x14ac:dyDescent="0.25">
      <c r="A8784" s="22">
        <v>1420341</v>
      </c>
      <c r="B8784" s="17">
        <v>4</v>
      </c>
      <c r="C8784" s="17">
        <v>1950</v>
      </c>
      <c r="D8784" s="23">
        <v>1203.6199999999999</v>
      </c>
      <c r="E8784" s="17">
        <v>3</v>
      </c>
    </row>
    <row r="8785" spans="1:5" x14ac:dyDescent="0.25">
      <c r="A8785" s="22">
        <v>1420346</v>
      </c>
      <c r="B8785" s="17">
        <v>5</v>
      </c>
      <c r="C8785" s="17">
        <v>1947</v>
      </c>
      <c r="D8785" s="23">
        <v>2591.7800000000002</v>
      </c>
      <c r="E8785" s="17">
        <v>1</v>
      </c>
    </row>
    <row r="8786" spans="1:5" x14ac:dyDescent="0.25">
      <c r="A8786" s="22">
        <v>1420347</v>
      </c>
      <c r="B8786" s="17">
        <v>3</v>
      </c>
      <c r="C8786" s="17">
        <v>1952</v>
      </c>
      <c r="D8786" s="23">
        <v>2082.38</v>
      </c>
      <c r="E8786" s="17">
        <v>3</v>
      </c>
    </row>
    <row r="8787" spans="1:5" x14ac:dyDescent="0.25">
      <c r="A8787" s="22">
        <v>1420348</v>
      </c>
      <c r="B8787" s="17">
        <v>3</v>
      </c>
      <c r="C8787" s="17">
        <v>1949</v>
      </c>
      <c r="D8787" s="23">
        <v>5490.9</v>
      </c>
      <c r="E8787" s="17">
        <v>2</v>
      </c>
    </row>
    <row r="8788" spans="1:5" x14ac:dyDescent="0.25">
      <c r="A8788" s="22">
        <v>1420349</v>
      </c>
      <c r="B8788" s="17">
        <v>8</v>
      </c>
      <c r="C8788" s="17">
        <v>1957</v>
      </c>
      <c r="D8788" s="23">
        <v>8607.8799999999992</v>
      </c>
      <c r="E8788" s="17">
        <v>3</v>
      </c>
    </row>
    <row r="8789" spans="1:5" x14ac:dyDescent="0.25">
      <c r="A8789" s="22">
        <v>1420350</v>
      </c>
      <c r="B8789" s="17">
        <v>9</v>
      </c>
      <c r="C8789" s="17">
        <v>1947</v>
      </c>
      <c r="D8789" s="23">
        <v>1210.72</v>
      </c>
      <c r="E8789" s="17">
        <v>1</v>
      </c>
    </row>
    <row r="8790" spans="1:5" x14ac:dyDescent="0.25">
      <c r="A8790" s="22">
        <v>1420352</v>
      </c>
      <c r="B8790" s="17">
        <v>6</v>
      </c>
      <c r="C8790" s="17">
        <v>1956</v>
      </c>
      <c r="D8790" s="23">
        <v>1219.96</v>
      </c>
      <c r="E8790" s="17">
        <v>1</v>
      </c>
    </row>
    <row r="8791" spans="1:5" x14ac:dyDescent="0.25">
      <c r="A8791" s="22">
        <v>1420357</v>
      </c>
      <c r="B8791" s="17">
        <v>3</v>
      </c>
      <c r="C8791" s="17">
        <v>1956</v>
      </c>
      <c r="D8791" s="23">
        <v>2755.26</v>
      </c>
      <c r="E8791" s="17">
        <v>2</v>
      </c>
    </row>
    <row r="8792" spans="1:5" x14ac:dyDescent="0.25">
      <c r="A8792" s="22">
        <v>1420359</v>
      </c>
      <c r="B8792" s="17">
        <v>9</v>
      </c>
      <c r="C8792" s="17">
        <v>1951</v>
      </c>
      <c r="D8792" s="23">
        <v>2337.2800000000002</v>
      </c>
      <c r="E8792" s="17">
        <v>1</v>
      </c>
    </row>
    <row r="8793" spans="1:5" x14ac:dyDescent="0.25">
      <c r="A8793" s="22">
        <v>1420362</v>
      </c>
      <c r="B8793" s="17">
        <v>11</v>
      </c>
      <c r="C8793" s="17">
        <v>1946</v>
      </c>
      <c r="D8793" s="23">
        <v>1202.3399999999999</v>
      </c>
      <c r="E8793" s="17">
        <v>4</v>
      </c>
    </row>
    <row r="8794" spans="1:5" x14ac:dyDescent="0.25">
      <c r="A8794" s="22">
        <v>1420366</v>
      </c>
      <c r="B8794" s="17">
        <v>12</v>
      </c>
      <c r="C8794" s="17">
        <v>1952</v>
      </c>
      <c r="D8794" s="23">
        <v>1532.08</v>
      </c>
      <c r="E8794" s="17">
        <v>1</v>
      </c>
    </row>
    <row r="8795" spans="1:5" x14ac:dyDescent="0.25">
      <c r="A8795" s="22">
        <v>1420371</v>
      </c>
      <c r="B8795" s="17">
        <v>4</v>
      </c>
      <c r="C8795" s="17">
        <v>1953</v>
      </c>
      <c r="D8795" s="23">
        <v>1418.49</v>
      </c>
      <c r="E8795" s="17">
        <v>3</v>
      </c>
    </row>
    <row r="8796" spans="1:5" x14ac:dyDescent="0.25">
      <c r="A8796" s="22">
        <v>1420376</v>
      </c>
      <c r="B8796" s="17">
        <v>12</v>
      </c>
      <c r="C8796" s="17">
        <v>1949</v>
      </c>
      <c r="D8796" s="23">
        <v>1488.04</v>
      </c>
      <c r="E8796" s="17">
        <v>1</v>
      </c>
    </row>
    <row r="8797" spans="1:5" x14ac:dyDescent="0.25">
      <c r="A8797" s="22">
        <v>1420381</v>
      </c>
      <c r="B8797" s="17">
        <v>5</v>
      </c>
      <c r="C8797" s="17">
        <v>1957</v>
      </c>
      <c r="D8797" s="23">
        <v>1657.14</v>
      </c>
      <c r="E8797" s="17">
        <v>1</v>
      </c>
    </row>
    <row r="8798" spans="1:5" x14ac:dyDescent="0.25">
      <c r="A8798" s="22">
        <v>1420386</v>
      </c>
      <c r="B8798" s="17">
        <v>5</v>
      </c>
      <c r="C8798" s="17">
        <v>1950</v>
      </c>
      <c r="D8798" s="23">
        <v>1285.0999999999999</v>
      </c>
      <c r="E8798" s="17">
        <v>1</v>
      </c>
    </row>
    <row r="8799" spans="1:5" x14ac:dyDescent="0.25">
      <c r="A8799" s="22">
        <v>1420391</v>
      </c>
      <c r="B8799" s="17">
        <v>5</v>
      </c>
      <c r="C8799" s="17">
        <v>1956</v>
      </c>
      <c r="D8799" s="23">
        <v>26522.89</v>
      </c>
      <c r="E8799" s="17">
        <v>1</v>
      </c>
    </row>
    <row r="8800" spans="1:5" x14ac:dyDescent="0.25">
      <c r="A8800" s="22">
        <v>1420392</v>
      </c>
      <c r="B8800" s="17">
        <v>7</v>
      </c>
      <c r="C8800" s="17">
        <v>1948</v>
      </c>
      <c r="D8800" s="23">
        <v>1201.77</v>
      </c>
      <c r="E8800" s="17">
        <v>4</v>
      </c>
    </row>
    <row r="8801" spans="1:5" x14ac:dyDescent="0.25">
      <c r="A8801" s="22">
        <v>1420393</v>
      </c>
      <c r="B8801" s="17">
        <v>5</v>
      </c>
      <c r="C8801" s="17">
        <v>1955</v>
      </c>
      <c r="D8801" s="23">
        <v>1640.88</v>
      </c>
      <c r="E8801" s="17">
        <v>1</v>
      </c>
    </row>
    <row r="8802" spans="1:5" x14ac:dyDescent="0.25">
      <c r="A8802" s="22">
        <v>1420396</v>
      </c>
      <c r="B8802" s="17">
        <v>11</v>
      </c>
      <c r="C8802" s="17">
        <v>1957</v>
      </c>
      <c r="D8802" s="23">
        <v>2385.5700000000002</v>
      </c>
      <c r="E8802" s="17">
        <v>1</v>
      </c>
    </row>
    <row r="8803" spans="1:5" x14ac:dyDescent="0.25">
      <c r="A8803" s="22">
        <v>1420397</v>
      </c>
      <c r="B8803" s="17">
        <v>9</v>
      </c>
      <c r="C8803" s="17">
        <v>1955</v>
      </c>
      <c r="D8803" s="23">
        <v>1465.37</v>
      </c>
      <c r="E8803" s="17">
        <v>4</v>
      </c>
    </row>
    <row r="8804" spans="1:5" x14ac:dyDescent="0.25">
      <c r="A8804" s="22">
        <v>1420402</v>
      </c>
      <c r="B8804" s="17">
        <v>1</v>
      </c>
      <c r="C8804" s="17">
        <v>1954</v>
      </c>
      <c r="D8804" s="23">
        <v>2263.1</v>
      </c>
      <c r="E8804" s="17">
        <v>1</v>
      </c>
    </row>
    <row r="8805" spans="1:5" x14ac:dyDescent="0.25">
      <c r="A8805" s="22">
        <v>1420405</v>
      </c>
      <c r="B8805" s="17">
        <v>12</v>
      </c>
      <c r="C8805" s="17">
        <v>1957</v>
      </c>
      <c r="D8805" s="23">
        <v>15706.67</v>
      </c>
      <c r="E8805" s="17">
        <v>1</v>
      </c>
    </row>
    <row r="8806" spans="1:5" x14ac:dyDescent="0.25">
      <c r="A8806" s="22">
        <v>1420406</v>
      </c>
      <c r="B8806" s="17">
        <v>9</v>
      </c>
      <c r="C8806" s="17">
        <v>1949</v>
      </c>
      <c r="D8806" s="23">
        <v>1229.94</v>
      </c>
      <c r="E8806" s="17">
        <v>3</v>
      </c>
    </row>
    <row r="8807" spans="1:5" x14ac:dyDescent="0.25">
      <c r="A8807" s="22">
        <v>1420409</v>
      </c>
      <c r="B8807" s="17">
        <v>7</v>
      </c>
      <c r="C8807" s="17">
        <v>1958</v>
      </c>
      <c r="D8807" s="23">
        <v>1503.98</v>
      </c>
      <c r="E8807" s="17">
        <v>2</v>
      </c>
    </row>
    <row r="8808" spans="1:5" x14ac:dyDescent="0.25">
      <c r="A8808" s="22">
        <v>1420411</v>
      </c>
      <c r="B8808" s="17">
        <v>5</v>
      </c>
      <c r="C8808" s="17">
        <v>1951</v>
      </c>
      <c r="D8808" s="23">
        <v>1368.82</v>
      </c>
      <c r="E8808" s="17">
        <v>4</v>
      </c>
    </row>
    <row r="8809" spans="1:5" x14ac:dyDescent="0.25">
      <c r="A8809" s="22">
        <v>1420412</v>
      </c>
      <c r="B8809" s="17">
        <v>11</v>
      </c>
      <c r="C8809" s="17">
        <v>1951</v>
      </c>
      <c r="D8809" s="23">
        <v>2603.9299999999998</v>
      </c>
      <c r="E8809" s="17">
        <v>1</v>
      </c>
    </row>
    <row r="8810" spans="1:5" x14ac:dyDescent="0.25">
      <c r="A8810" s="22">
        <v>1420413</v>
      </c>
      <c r="B8810" s="17">
        <v>2</v>
      </c>
      <c r="C8810" s="17">
        <v>1955</v>
      </c>
      <c r="D8810" s="23">
        <v>1269.1600000000001</v>
      </c>
      <c r="E8810" s="17">
        <v>1</v>
      </c>
    </row>
    <row r="8811" spans="1:5" x14ac:dyDescent="0.25">
      <c r="A8811" s="22">
        <v>1420418</v>
      </c>
      <c r="B8811" s="17">
        <v>7</v>
      </c>
      <c r="C8811" s="17">
        <v>1955</v>
      </c>
      <c r="D8811" s="23">
        <v>1236.78</v>
      </c>
      <c r="E8811" s="17">
        <v>1</v>
      </c>
    </row>
    <row r="8812" spans="1:5" x14ac:dyDescent="0.25">
      <c r="A8812" s="22">
        <v>1420422</v>
      </c>
      <c r="B8812" s="17">
        <v>6</v>
      </c>
      <c r="C8812" s="17">
        <v>1951</v>
      </c>
      <c r="D8812" s="23">
        <v>5890.31</v>
      </c>
      <c r="E8812" s="17">
        <v>1</v>
      </c>
    </row>
    <row r="8813" spans="1:5" x14ac:dyDescent="0.25">
      <c r="A8813" s="22">
        <v>1420423</v>
      </c>
      <c r="B8813" s="17">
        <v>2</v>
      </c>
      <c r="C8813" s="17">
        <v>1955</v>
      </c>
      <c r="D8813" s="23">
        <v>1786.05</v>
      </c>
      <c r="E8813" s="17">
        <v>2</v>
      </c>
    </row>
    <row r="8814" spans="1:5" x14ac:dyDescent="0.25">
      <c r="A8814" s="22">
        <v>1420426</v>
      </c>
      <c r="B8814" s="17">
        <v>9</v>
      </c>
      <c r="C8814" s="17">
        <v>1954</v>
      </c>
      <c r="D8814" s="23">
        <v>1512.86</v>
      </c>
      <c r="E8814" s="17">
        <v>3</v>
      </c>
    </row>
    <row r="8815" spans="1:5" x14ac:dyDescent="0.25">
      <c r="A8815" s="22">
        <v>1420429</v>
      </c>
      <c r="B8815" s="17">
        <v>4</v>
      </c>
      <c r="C8815" s="17">
        <v>1947</v>
      </c>
      <c r="D8815" s="23">
        <v>1415.75</v>
      </c>
      <c r="E8815" s="17">
        <v>2</v>
      </c>
    </row>
    <row r="8816" spans="1:5" x14ac:dyDescent="0.25">
      <c r="A8816" s="22">
        <v>1420432</v>
      </c>
      <c r="B8816" s="17">
        <v>7</v>
      </c>
      <c r="C8816" s="17">
        <v>1958</v>
      </c>
      <c r="D8816" s="23">
        <v>2198.52</v>
      </c>
      <c r="E8816" s="17">
        <v>1</v>
      </c>
    </row>
    <row r="8817" spans="1:5" x14ac:dyDescent="0.25">
      <c r="A8817" s="22">
        <v>1420434</v>
      </c>
      <c r="B8817" s="17">
        <v>4</v>
      </c>
      <c r="C8817" s="17">
        <v>1956</v>
      </c>
      <c r="D8817" s="23">
        <v>1584.19</v>
      </c>
      <c r="E8817" s="17">
        <v>1</v>
      </c>
    </row>
    <row r="8818" spans="1:5" x14ac:dyDescent="0.25">
      <c r="A8818" s="22">
        <v>1420435</v>
      </c>
      <c r="B8818" s="17">
        <v>10</v>
      </c>
      <c r="C8818" s="17">
        <v>1952</v>
      </c>
      <c r="D8818" s="23">
        <v>1883.74</v>
      </c>
      <c r="E8818" s="17">
        <v>3</v>
      </c>
    </row>
    <row r="8819" spans="1:5" x14ac:dyDescent="0.25">
      <c r="A8819" s="22">
        <v>1420436</v>
      </c>
      <c r="B8819" s="17">
        <v>9</v>
      </c>
      <c r="C8819" s="17">
        <v>1957</v>
      </c>
      <c r="D8819" s="23">
        <v>2273.4299999999998</v>
      </c>
      <c r="E8819" s="17">
        <v>3</v>
      </c>
    </row>
    <row r="8820" spans="1:5" x14ac:dyDescent="0.25">
      <c r="A8820" s="22">
        <v>1420438</v>
      </c>
      <c r="B8820" s="17">
        <v>2</v>
      </c>
      <c r="C8820" s="17">
        <v>1955</v>
      </c>
      <c r="D8820" s="23">
        <v>1285.8</v>
      </c>
      <c r="E8820" s="17">
        <v>4</v>
      </c>
    </row>
    <row r="8821" spans="1:5" x14ac:dyDescent="0.25">
      <c r="A8821" s="22">
        <v>1420439</v>
      </c>
      <c r="B8821" s="17">
        <v>6</v>
      </c>
      <c r="C8821" s="17">
        <v>1949</v>
      </c>
      <c r="D8821" s="23">
        <v>1510.77</v>
      </c>
      <c r="E8821" s="17">
        <v>4</v>
      </c>
    </row>
    <row r="8822" spans="1:5" x14ac:dyDescent="0.25">
      <c r="A8822" s="22">
        <v>1420441</v>
      </c>
      <c r="B8822" s="17">
        <v>2</v>
      </c>
      <c r="C8822" s="17">
        <v>1955</v>
      </c>
      <c r="D8822" s="23">
        <v>1206.6600000000001</v>
      </c>
      <c r="E8822" s="17">
        <v>1</v>
      </c>
    </row>
    <row r="8823" spans="1:5" x14ac:dyDescent="0.25">
      <c r="A8823" s="22">
        <v>1420442</v>
      </c>
      <c r="B8823" s="17">
        <v>3</v>
      </c>
      <c r="C8823" s="17">
        <v>1953</v>
      </c>
      <c r="D8823" s="23">
        <v>1211.19</v>
      </c>
      <c r="E8823" s="17">
        <v>1</v>
      </c>
    </row>
    <row r="8824" spans="1:5" x14ac:dyDescent="0.25">
      <c r="A8824" s="22">
        <v>1420447</v>
      </c>
      <c r="B8824" s="17">
        <v>11</v>
      </c>
      <c r="C8824" s="17">
        <v>1955</v>
      </c>
      <c r="D8824" s="23">
        <v>1262.53</v>
      </c>
      <c r="E8824" s="17">
        <v>3</v>
      </c>
    </row>
    <row r="8825" spans="1:5" x14ac:dyDescent="0.25">
      <c r="A8825" s="22">
        <v>1420449</v>
      </c>
      <c r="B8825" s="17">
        <v>5</v>
      </c>
      <c r="C8825" s="17">
        <v>1953</v>
      </c>
      <c r="D8825" s="23">
        <v>1542.67</v>
      </c>
      <c r="E8825" s="17">
        <v>3</v>
      </c>
    </row>
    <row r="8826" spans="1:5" x14ac:dyDescent="0.25">
      <c r="A8826" s="22">
        <v>1420451</v>
      </c>
      <c r="B8826" s="17">
        <v>10</v>
      </c>
      <c r="C8826" s="17">
        <v>1952</v>
      </c>
      <c r="D8826" s="23">
        <v>1449.25</v>
      </c>
      <c r="E8826" s="17">
        <v>4</v>
      </c>
    </row>
    <row r="8827" spans="1:5" x14ac:dyDescent="0.25">
      <c r="A8827" s="22">
        <v>1420454</v>
      </c>
      <c r="B8827" s="17">
        <v>6</v>
      </c>
      <c r="C8827" s="17">
        <v>1955</v>
      </c>
      <c r="D8827" s="23">
        <v>1594.52</v>
      </c>
      <c r="E8827" s="17">
        <v>4</v>
      </c>
    </row>
    <row r="8828" spans="1:5" x14ac:dyDescent="0.25">
      <c r="A8828" s="22">
        <v>1420455</v>
      </c>
      <c r="B8828" s="17">
        <v>8</v>
      </c>
      <c r="C8828" s="17">
        <v>1947</v>
      </c>
      <c r="D8828" s="23">
        <v>1334.81</v>
      </c>
      <c r="E8828" s="17">
        <v>4</v>
      </c>
    </row>
    <row r="8829" spans="1:5" x14ac:dyDescent="0.25">
      <c r="A8829" s="22">
        <v>1420458</v>
      </c>
      <c r="B8829" s="17">
        <v>11</v>
      </c>
      <c r="C8829" s="17">
        <v>1958</v>
      </c>
      <c r="D8829" s="23">
        <v>2030.65</v>
      </c>
      <c r="E8829" s="17">
        <v>1</v>
      </c>
    </row>
    <row r="8830" spans="1:5" x14ac:dyDescent="0.25">
      <c r="A8830" s="22">
        <v>1420461</v>
      </c>
      <c r="B8830" s="17">
        <v>1</v>
      </c>
      <c r="C8830" s="17">
        <v>1955</v>
      </c>
      <c r="D8830" s="23">
        <v>1863.57</v>
      </c>
      <c r="E8830" s="17">
        <v>3</v>
      </c>
    </row>
    <row r="8831" spans="1:5" x14ac:dyDescent="0.25">
      <c r="A8831" s="22">
        <v>1420465</v>
      </c>
      <c r="B8831" s="17">
        <v>9</v>
      </c>
      <c r="C8831" s="17">
        <v>1951</v>
      </c>
      <c r="D8831" s="23">
        <v>1247.8599999999999</v>
      </c>
      <c r="E8831" s="17">
        <v>2</v>
      </c>
    </row>
    <row r="8832" spans="1:5" x14ac:dyDescent="0.25">
      <c r="A8832" s="22">
        <v>1420470</v>
      </c>
      <c r="B8832" s="17">
        <v>5</v>
      </c>
      <c r="C8832" s="17">
        <v>1956</v>
      </c>
      <c r="D8832" s="23">
        <v>1406.55</v>
      </c>
      <c r="E8832" s="17">
        <v>4</v>
      </c>
    </row>
    <row r="8833" spans="1:5" x14ac:dyDescent="0.25">
      <c r="A8833" s="22">
        <v>1420473</v>
      </c>
      <c r="B8833" s="17">
        <v>6</v>
      </c>
      <c r="C8833" s="17">
        <v>1956</v>
      </c>
      <c r="D8833" s="23">
        <v>2057.0500000000002</v>
      </c>
      <c r="E8833" s="17">
        <v>4</v>
      </c>
    </row>
    <row r="8834" spans="1:5" x14ac:dyDescent="0.25">
      <c r="A8834" s="22">
        <v>1420474</v>
      </c>
      <c r="B8834" s="17">
        <v>9</v>
      </c>
      <c r="C8834" s="17">
        <v>1947</v>
      </c>
      <c r="D8834" s="23">
        <v>1266.8499999999999</v>
      </c>
      <c r="E8834" s="17">
        <v>3</v>
      </c>
    </row>
    <row r="8835" spans="1:5" x14ac:dyDescent="0.25">
      <c r="A8835" s="22">
        <v>1420475</v>
      </c>
      <c r="B8835" s="17">
        <v>7</v>
      </c>
      <c r="C8835" s="17">
        <v>1956</v>
      </c>
      <c r="D8835" s="23">
        <v>1217.6400000000001</v>
      </c>
      <c r="E8835" s="17">
        <v>1</v>
      </c>
    </row>
    <row r="8836" spans="1:5" x14ac:dyDescent="0.25">
      <c r="A8836" s="22">
        <v>1420478</v>
      </c>
      <c r="B8836" s="17">
        <v>9</v>
      </c>
      <c r="C8836" s="17">
        <v>1947</v>
      </c>
      <c r="D8836" s="23">
        <v>1652.36</v>
      </c>
      <c r="E8836" s="17">
        <v>1</v>
      </c>
    </row>
    <row r="8837" spans="1:5" x14ac:dyDescent="0.25">
      <c r="A8837" s="22">
        <v>1420480</v>
      </c>
      <c r="B8837" s="17">
        <v>12</v>
      </c>
      <c r="C8837" s="17">
        <v>1948</v>
      </c>
      <c r="D8837" s="23">
        <v>1283.6300000000001</v>
      </c>
      <c r="E8837" s="17">
        <v>1</v>
      </c>
    </row>
    <row r="8838" spans="1:5" x14ac:dyDescent="0.25">
      <c r="A8838" s="22">
        <v>1420481</v>
      </c>
      <c r="B8838" s="17">
        <v>12</v>
      </c>
      <c r="C8838" s="17">
        <v>1946</v>
      </c>
      <c r="D8838" s="23">
        <v>1303.1600000000001</v>
      </c>
      <c r="E8838" s="17">
        <v>1</v>
      </c>
    </row>
    <row r="8839" spans="1:5" x14ac:dyDescent="0.25">
      <c r="A8839" s="22">
        <v>1420484</v>
      </c>
      <c r="B8839" s="17">
        <v>2</v>
      </c>
      <c r="C8839" s="17">
        <v>1956</v>
      </c>
      <c r="D8839" s="23">
        <v>2319.15</v>
      </c>
      <c r="E8839" s="17">
        <v>1</v>
      </c>
    </row>
    <row r="8840" spans="1:5" x14ac:dyDescent="0.25">
      <c r="A8840" s="22">
        <v>1420486</v>
      </c>
      <c r="B8840" s="17">
        <v>1</v>
      </c>
      <c r="C8840" s="17">
        <v>1954</v>
      </c>
      <c r="D8840" s="23">
        <v>1332.73</v>
      </c>
      <c r="E8840" s="17">
        <v>3</v>
      </c>
    </row>
    <row r="8841" spans="1:5" x14ac:dyDescent="0.25">
      <c r="A8841" s="22">
        <v>1420488</v>
      </c>
      <c r="B8841" s="17">
        <v>2</v>
      </c>
      <c r="C8841" s="17">
        <v>1956</v>
      </c>
      <c r="D8841" s="23">
        <v>1264.1600000000001</v>
      </c>
      <c r="E8841" s="17">
        <v>1</v>
      </c>
    </row>
    <row r="8842" spans="1:5" x14ac:dyDescent="0.25">
      <c r="A8842" s="22">
        <v>1420492</v>
      </c>
      <c r="B8842" s="17">
        <v>1</v>
      </c>
      <c r="C8842" s="17">
        <v>1952</v>
      </c>
      <c r="D8842" s="23">
        <v>1230.97</v>
      </c>
      <c r="E8842" s="17">
        <v>4</v>
      </c>
    </row>
    <row r="8843" spans="1:5" x14ac:dyDescent="0.25">
      <c r="A8843" s="22">
        <v>1420494</v>
      </c>
      <c r="B8843" s="17">
        <v>8</v>
      </c>
      <c r="C8843" s="17">
        <v>1958</v>
      </c>
      <c r="D8843" s="23">
        <v>1631.12</v>
      </c>
      <c r="E8843" s="17">
        <v>1</v>
      </c>
    </row>
    <row r="8844" spans="1:5" x14ac:dyDescent="0.25">
      <c r="A8844" s="22">
        <v>1420496</v>
      </c>
      <c r="B8844" s="17">
        <v>9</v>
      </c>
      <c r="C8844" s="17">
        <v>1957</v>
      </c>
      <c r="D8844" s="23">
        <v>1241.08</v>
      </c>
      <c r="E8844" s="17">
        <v>3</v>
      </c>
    </row>
    <row r="8845" spans="1:5" x14ac:dyDescent="0.25">
      <c r="A8845" s="22">
        <v>1420497</v>
      </c>
      <c r="B8845" s="17">
        <v>9</v>
      </c>
      <c r="C8845" s="17">
        <v>1946</v>
      </c>
      <c r="D8845" s="23">
        <v>1845.78</v>
      </c>
      <c r="E8845" s="17">
        <v>1</v>
      </c>
    </row>
    <row r="8846" spans="1:5" x14ac:dyDescent="0.25">
      <c r="A8846" s="22">
        <v>1420502</v>
      </c>
      <c r="B8846" s="17">
        <v>12</v>
      </c>
      <c r="C8846" s="17">
        <v>1955</v>
      </c>
      <c r="D8846" s="23">
        <v>1546.44</v>
      </c>
      <c r="E8846" s="17">
        <v>1</v>
      </c>
    </row>
    <row r="8847" spans="1:5" x14ac:dyDescent="0.25">
      <c r="A8847" s="22">
        <v>1420504</v>
      </c>
      <c r="B8847" s="17">
        <v>6</v>
      </c>
      <c r="C8847" s="17">
        <v>1955</v>
      </c>
      <c r="D8847" s="23">
        <v>1788.57</v>
      </c>
      <c r="E8847" s="17">
        <v>1</v>
      </c>
    </row>
    <row r="8848" spans="1:5" x14ac:dyDescent="0.25">
      <c r="A8848" s="22">
        <v>1420507</v>
      </c>
      <c r="B8848" s="17">
        <v>8</v>
      </c>
      <c r="C8848" s="17">
        <v>1947</v>
      </c>
      <c r="D8848" s="23">
        <v>2034.04</v>
      </c>
      <c r="E8848" s="17">
        <v>2</v>
      </c>
    </row>
    <row r="8849" spans="1:5" x14ac:dyDescent="0.25">
      <c r="A8849" s="22">
        <v>1420508</v>
      </c>
      <c r="B8849" s="17">
        <v>12</v>
      </c>
      <c r="C8849" s="17">
        <v>1957</v>
      </c>
      <c r="D8849" s="23">
        <v>1217.94</v>
      </c>
      <c r="E8849" s="17">
        <v>1</v>
      </c>
    </row>
    <row r="8850" spans="1:5" x14ac:dyDescent="0.25">
      <c r="A8850" s="22">
        <v>1420509</v>
      </c>
      <c r="B8850" s="17">
        <v>6</v>
      </c>
      <c r="C8850" s="17">
        <v>1958</v>
      </c>
      <c r="D8850" s="23">
        <v>1451.87</v>
      </c>
      <c r="E8850" s="17">
        <v>1</v>
      </c>
    </row>
    <row r="8851" spans="1:5" x14ac:dyDescent="0.25">
      <c r="A8851" s="22">
        <v>1420514</v>
      </c>
      <c r="B8851" s="17">
        <v>8</v>
      </c>
      <c r="C8851" s="17">
        <v>1946</v>
      </c>
      <c r="D8851" s="23">
        <v>1240.72</v>
      </c>
      <c r="E8851" s="17">
        <v>1</v>
      </c>
    </row>
    <row r="8852" spans="1:5" x14ac:dyDescent="0.25">
      <c r="A8852" s="22">
        <v>1420515</v>
      </c>
      <c r="B8852" s="17">
        <v>10</v>
      </c>
      <c r="C8852" s="17">
        <v>1956</v>
      </c>
      <c r="D8852" s="23">
        <v>1249.29</v>
      </c>
      <c r="E8852" s="17">
        <v>2</v>
      </c>
    </row>
    <row r="8853" spans="1:5" x14ac:dyDescent="0.25">
      <c r="A8853" s="22">
        <v>1420518</v>
      </c>
      <c r="B8853" s="17">
        <v>6</v>
      </c>
      <c r="C8853" s="17">
        <v>1952</v>
      </c>
      <c r="D8853" s="23">
        <v>1316.02</v>
      </c>
      <c r="E8853" s="17">
        <v>2</v>
      </c>
    </row>
    <row r="8854" spans="1:5" x14ac:dyDescent="0.25">
      <c r="A8854" s="22">
        <v>1420522</v>
      </c>
      <c r="B8854" s="17">
        <v>9</v>
      </c>
      <c r="C8854" s="17">
        <v>1953</v>
      </c>
      <c r="D8854" s="23">
        <v>1634.41</v>
      </c>
      <c r="E8854" s="17">
        <v>1</v>
      </c>
    </row>
    <row r="8855" spans="1:5" x14ac:dyDescent="0.25">
      <c r="A8855" s="22">
        <v>1420523</v>
      </c>
      <c r="B8855" s="17">
        <v>5</v>
      </c>
      <c r="C8855" s="17">
        <v>1948</v>
      </c>
      <c r="D8855" s="23">
        <v>2125.27</v>
      </c>
      <c r="E8855" s="17">
        <v>1</v>
      </c>
    </row>
    <row r="8856" spans="1:5" x14ac:dyDescent="0.25">
      <c r="A8856" s="22">
        <v>1420526</v>
      </c>
      <c r="B8856" s="17">
        <v>5</v>
      </c>
      <c r="C8856" s="17">
        <v>1952</v>
      </c>
      <c r="D8856" s="23">
        <v>3187.65</v>
      </c>
      <c r="E8856" s="17">
        <v>1</v>
      </c>
    </row>
    <row r="8857" spans="1:5" x14ac:dyDescent="0.25">
      <c r="A8857" s="22">
        <v>1420530</v>
      </c>
      <c r="B8857" s="17">
        <v>7</v>
      </c>
      <c r="C8857" s="17">
        <v>1947</v>
      </c>
      <c r="D8857" s="23">
        <v>1918.63</v>
      </c>
      <c r="E8857" s="17">
        <v>1</v>
      </c>
    </row>
    <row r="8858" spans="1:5" x14ac:dyDescent="0.25">
      <c r="A8858" s="22">
        <v>1420534</v>
      </c>
      <c r="B8858" s="17">
        <v>9</v>
      </c>
      <c r="C8858" s="17">
        <v>1950</v>
      </c>
      <c r="D8858" s="23">
        <v>1276.57</v>
      </c>
      <c r="E8858" s="17">
        <v>2</v>
      </c>
    </row>
    <row r="8859" spans="1:5" x14ac:dyDescent="0.25">
      <c r="A8859" s="22">
        <v>1420535</v>
      </c>
      <c r="B8859" s="17">
        <v>11</v>
      </c>
      <c r="C8859" s="17">
        <v>1958</v>
      </c>
      <c r="D8859" s="23">
        <v>2286.8200000000002</v>
      </c>
      <c r="E8859" s="17">
        <v>4</v>
      </c>
    </row>
    <row r="8860" spans="1:5" x14ac:dyDescent="0.25">
      <c r="A8860" s="22">
        <v>1420538</v>
      </c>
      <c r="B8860" s="17">
        <v>12</v>
      </c>
      <c r="C8860" s="17">
        <v>1947</v>
      </c>
      <c r="D8860" s="23">
        <v>1206.68</v>
      </c>
      <c r="E8860" s="17">
        <v>2</v>
      </c>
    </row>
    <row r="8861" spans="1:5" x14ac:dyDescent="0.25">
      <c r="A8861" s="22">
        <v>1420542</v>
      </c>
      <c r="B8861" s="17">
        <v>11</v>
      </c>
      <c r="C8861" s="17">
        <v>1946</v>
      </c>
      <c r="D8861" s="23">
        <v>1744.68</v>
      </c>
      <c r="E8861" s="17">
        <v>2</v>
      </c>
    </row>
    <row r="8862" spans="1:5" x14ac:dyDescent="0.25">
      <c r="A8862" s="22">
        <v>1420544</v>
      </c>
      <c r="B8862" s="17">
        <v>9</v>
      </c>
      <c r="C8862" s="17">
        <v>1948</v>
      </c>
      <c r="D8862" s="23">
        <v>1522.85</v>
      </c>
      <c r="E8862" s="17">
        <v>2</v>
      </c>
    </row>
    <row r="8863" spans="1:5" x14ac:dyDescent="0.25">
      <c r="A8863" s="22">
        <v>1420548</v>
      </c>
      <c r="B8863" s="17">
        <v>10</v>
      </c>
      <c r="C8863" s="17">
        <v>1958</v>
      </c>
      <c r="D8863" s="23">
        <v>1932.6</v>
      </c>
      <c r="E8863" s="17">
        <v>2</v>
      </c>
    </row>
    <row r="8864" spans="1:5" x14ac:dyDescent="0.25">
      <c r="A8864" s="22">
        <v>1420549</v>
      </c>
      <c r="B8864" s="17">
        <v>8</v>
      </c>
      <c r="C8864" s="17">
        <v>1946</v>
      </c>
      <c r="D8864" s="23">
        <v>2075.59</v>
      </c>
      <c r="E8864" s="17">
        <v>1</v>
      </c>
    </row>
    <row r="8865" spans="1:5" x14ac:dyDescent="0.25">
      <c r="A8865" s="22">
        <v>1420550</v>
      </c>
      <c r="B8865" s="17">
        <v>1</v>
      </c>
      <c r="C8865" s="17">
        <v>1949</v>
      </c>
      <c r="D8865" s="23">
        <v>2188.81</v>
      </c>
      <c r="E8865" s="17">
        <v>4</v>
      </c>
    </row>
    <row r="8866" spans="1:5" x14ac:dyDescent="0.25">
      <c r="A8866" s="22">
        <v>1420553</v>
      </c>
      <c r="B8866" s="17">
        <v>11</v>
      </c>
      <c r="C8866" s="17">
        <v>1955</v>
      </c>
      <c r="D8866" s="23">
        <v>1923.53</v>
      </c>
      <c r="E8866" s="17">
        <v>1</v>
      </c>
    </row>
    <row r="8867" spans="1:5" x14ac:dyDescent="0.25">
      <c r="A8867" s="22">
        <v>1420554</v>
      </c>
      <c r="B8867" s="17">
        <v>11</v>
      </c>
      <c r="C8867" s="17">
        <v>1958</v>
      </c>
      <c r="D8867" s="23">
        <v>2132.9699999999998</v>
      </c>
      <c r="E8867" s="17">
        <v>2</v>
      </c>
    </row>
    <row r="8868" spans="1:5" x14ac:dyDescent="0.25">
      <c r="A8868" s="22">
        <v>1420559</v>
      </c>
      <c r="B8868" s="17">
        <v>1</v>
      </c>
      <c r="C8868" s="17">
        <v>1954</v>
      </c>
      <c r="D8868" s="23">
        <v>1799.31</v>
      </c>
      <c r="E8868" s="17">
        <v>1</v>
      </c>
    </row>
    <row r="8869" spans="1:5" x14ac:dyDescent="0.25">
      <c r="A8869" s="22">
        <v>1420564</v>
      </c>
      <c r="B8869" s="17">
        <v>7</v>
      </c>
      <c r="C8869" s="17">
        <v>1956</v>
      </c>
      <c r="D8869" s="23">
        <v>3067.48</v>
      </c>
      <c r="E8869" s="17">
        <v>1</v>
      </c>
    </row>
    <row r="8870" spans="1:5" x14ac:dyDescent="0.25">
      <c r="A8870" s="22">
        <v>1420566</v>
      </c>
      <c r="B8870" s="17">
        <v>1</v>
      </c>
      <c r="C8870" s="17">
        <v>1957</v>
      </c>
      <c r="D8870" s="23">
        <v>1425.47</v>
      </c>
      <c r="E8870" s="17">
        <v>1</v>
      </c>
    </row>
    <row r="8871" spans="1:5" x14ac:dyDescent="0.25">
      <c r="A8871" s="22">
        <v>1420567</v>
      </c>
      <c r="B8871" s="17">
        <v>1</v>
      </c>
      <c r="C8871" s="17">
        <v>1951</v>
      </c>
      <c r="D8871" s="23">
        <v>1412.53</v>
      </c>
      <c r="E8871" s="17">
        <v>1</v>
      </c>
    </row>
    <row r="8872" spans="1:5" x14ac:dyDescent="0.25">
      <c r="A8872" s="22">
        <v>1420570</v>
      </c>
      <c r="B8872" s="17">
        <v>1</v>
      </c>
      <c r="C8872" s="17">
        <v>1955</v>
      </c>
      <c r="D8872" s="23">
        <v>1656.93</v>
      </c>
      <c r="E8872" s="17">
        <v>4</v>
      </c>
    </row>
    <row r="8873" spans="1:5" x14ac:dyDescent="0.25">
      <c r="A8873" s="22">
        <v>1420574</v>
      </c>
      <c r="B8873" s="17">
        <v>10</v>
      </c>
      <c r="C8873" s="17">
        <v>1956</v>
      </c>
      <c r="D8873" s="23">
        <v>1311.54</v>
      </c>
      <c r="E8873" s="17">
        <v>2</v>
      </c>
    </row>
    <row r="8874" spans="1:5" x14ac:dyDescent="0.25">
      <c r="A8874" s="22">
        <v>1420575</v>
      </c>
      <c r="B8874" s="17">
        <v>2</v>
      </c>
      <c r="C8874" s="17">
        <v>1957</v>
      </c>
      <c r="D8874" s="23">
        <v>1332.99</v>
      </c>
      <c r="E8874" s="17">
        <v>4</v>
      </c>
    </row>
    <row r="8875" spans="1:5" x14ac:dyDescent="0.25">
      <c r="A8875" s="22">
        <v>1420580</v>
      </c>
      <c r="B8875" s="17">
        <v>9</v>
      </c>
      <c r="C8875" s="17">
        <v>1952</v>
      </c>
      <c r="D8875" s="23">
        <v>1640.02</v>
      </c>
      <c r="E8875" s="17">
        <v>4</v>
      </c>
    </row>
    <row r="8876" spans="1:5" x14ac:dyDescent="0.25">
      <c r="A8876" s="22">
        <v>1420584</v>
      </c>
      <c r="B8876" s="17">
        <v>12</v>
      </c>
      <c r="C8876" s="17">
        <v>1948</v>
      </c>
      <c r="D8876" s="23">
        <v>1492.41</v>
      </c>
      <c r="E8876" s="17">
        <v>1</v>
      </c>
    </row>
    <row r="8877" spans="1:5" x14ac:dyDescent="0.25">
      <c r="A8877" s="22">
        <v>1420585</v>
      </c>
      <c r="B8877" s="17">
        <v>7</v>
      </c>
      <c r="C8877" s="17">
        <v>1955</v>
      </c>
      <c r="D8877" s="23">
        <v>2053.81</v>
      </c>
      <c r="E8877" s="17">
        <v>2</v>
      </c>
    </row>
    <row r="8878" spans="1:5" x14ac:dyDescent="0.25">
      <c r="A8878" s="22">
        <v>1420586</v>
      </c>
      <c r="B8878" s="17">
        <v>12</v>
      </c>
      <c r="C8878" s="17">
        <v>1949</v>
      </c>
      <c r="D8878" s="23">
        <v>1693.39</v>
      </c>
      <c r="E8878" s="17">
        <v>3</v>
      </c>
    </row>
    <row r="8879" spans="1:5" x14ac:dyDescent="0.25">
      <c r="A8879" s="22">
        <v>1420591</v>
      </c>
      <c r="B8879" s="17">
        <v>10</v>
      </c>
      <c r="C8879" s="17">
        <v>1956</v>
      </c>
      <c r="D8879" s="23">
        <v>1507.21</v>
      </c>
      <c r="E8879" s="17">
        <v>1</v>
      </c>
    </row>
    <row r="8880" spans="1:5" x14ac:dyDescent="0.25">
      <c r="A8880" s="22">
        <v>1420595</v>
      </c>
      <c r="B8880" s="17">
        <v>8</v>
      </c>
      <c r="C8880" s="17">
        <v>1953</v>
      </c>
      <c r="D8880" s="23">
        <v>1293.51</v>
      </c>
      <c r="E8880" s="17">
        <v>1</v>
      </c>
    </row>
    <row r="8881" spans="1:5" x14ac:dyDescent="0.25">
      <c r="A8881" s="22">
        <v>1420600</v>
      </c>
      <c r="B8881" s="17">
        <v>2</v>
      </c>
      <c r="C8881" s="17">
        <v>1957</v>
      </c>
      <c r="D8881" s="23">
        <v>1230.8499999999999</v>
      </c>
      <c r="E8881" s="17">
        <v>1</v>
      </c>
    </row>
    <row r="8882" spans="1:5" x14ac:dyDescent="0.25">
      <c r="A8882" s="22">
        <v>1420602</v>
      </c>
      <c r="B8882" s="17">
        <v>3</v>
      </c>
      <c r="C8882" s="17">
        <v>1946</v>
      </c>
      <c r="D8882" s="23">
        <v>5150.1499999999996</v>
      </c>
      <c r="E8882" s="17">
        <v>3</v>
      </c>
    </row>
    <row r="8883" spans="1:5" x14ac:dyDescent="0.25">
      <c r="A8883" s="22">
        <v>1420603</v>
      </c>
      <c r="B8883" s="17">
        <v>12</v>
      </c>
      <c r="C8883" s="17">
        <v>1947</v>
      </c>
      <c r="D8883" s="23">
        <v>1310.28</v>
      </c>
      <c r="E8883" s="17">
        <v>4</v>
      </c>
    </row>
    <row r="8884" spans="1:5" x14ac:dyDescent="0.25">
      <c r="A8884" s="22">
        <v>1420606</v>
      </c>
      <c r="B8884" s="17">
        <v>7</v>
      </c>
      <c r="C8884" s="17">
        <v>1955</v>
      </c>
      <c r="D8884" s="23">
        <v>1416.76</v>
      </c>
      <c r="E8884" s="17">
        <v>1</v>
      </c>
    </row>
    <row r="8885" spans="1:5" x14ac:dyDescent="0.25">
      <c r="A8885" s="22">
        <v>1420609</v>
      </c>
      <c r="B8885" s="17">
        <v>8</v>
      </c>
      <c r="C8885" s="17">
        <v>1958</v>
      </c>
      <c r="D8885" s="23">
        <v>1348.35</v>
      </c>
      <c r="E8885" s="17">
        <v>4</v>
      </c>
    </row>
    <row r="8886" spans="1:5" x14ac:dyDescent="0.25">
      <c r="A8886" s="22">
        <v>1420610</v>
      </c>
      <c r="B8886" s="17">
        <v>12</v>
      </c>
      <c r="C8886" s="17">
        <v>1957</v>
      </c>
      <c r="D8886" s="23">
        <v>2554.02</v>
      </c>
      <c r="E8886" s="17">
        <v>1</v>
      </c>
    </row>
    <row r="8887" spans="1:5" x14ac:dyDescent="0.25">
      <c r="A8887" s="22">
        <v>1420614</v>
      </c>
      <c r="B8887" s="17">
        <v>9</v>
      </c>
      <c r="C8887" s="17">
        <v>1946</v>
      </c>
      <c r="D8887" s="23">
        <v>1305.3599999999999</v>
      </c>
      <c r="E8887" s="17">
        <v>4</v>
      </c>
    </row>
    <row r="8888" spans="1:5" x14ac:dyDescent="0.25">
      <c r="A8888" s="22">
        <v>1420617</v>
      </c>
      <c r="B8888" s="17">
        <v>8</v>
      </c>
      <c r="C8888" s="17">
        <v>1956</v>
      </c>
      <c r="D8888" s="23">
        <v>1512.93</v>
      </c>
      <c r="E8888" s="17">
        <v>3</v>
      </c>
    </row>
    <row r="8889" spans="1:5" x14ac:dyDescent="0.25">
      <c r="A8889" s="22">
        <v>1420618</v>
      </c>
      <c r="B8889" s="17">
        <v>12</v>
      </c>
      <c r="C8889" s="17">
        <v>1951</v>
      </c>
      <c r="D8889" s="23">
        <v>2016.36</v>
      </c>
      <c r="E8889" s="17">
        <v>4</v>
      </c>
    </row>
    <row r="8890" spans="1:5" x14ac:dyDescent="0.25">
      <c r="A8890" s="22">
        <v>1420619</v>
      </c>
      <c r="B8890" s="17">
        <v>9</v>
      </c>
      <c r="C8890" s="17">
        <v>1950</v>
      </c>
      <c r="D8890" s="23">
        <v>1875.63</v>
      </c>
      <c r="E8890" s="17">
        <v>1</v>
      </c>
    </row>
    <row r="8891" spans="1:5" x14ac:dyDescent="0.25">
      <c r="A8891" s="22">
        <v>1420620</v>
      </c>
      <c r="B8891" s="17">
        <v>6</v>
      </c>
      <c r="C8891" s="17">
        <v>1958</v>
      </c>
      <c r="D8891" s="23">
        <v>1393.88</v>
      </c>
      <c r="E8891" s="17">
        <v>3</v>
      </c>
    </row>
    <row r="8892" spans="1:5" x14ac:dyDescent="0.25">
      <c r="A8892" s="22">
        <v>1420624</v>
      </c>
      <c r="B8892" s="17">
        <v>10</v>
      </c>
      <c r="C8892" s="17">
        <v>1950</v>
      </c>
      <c r="D8892" s="23">
        <v>1282.7</v>
      </c>
      <c r="E8892" s="17">
        <v>1</v>
      </c>
    </row>
    <row r="8893" spans="1:5" x14ac:dyDescent="0.25">
      <c r="A8893" s="22">
        <v>1420625</v>
      </c>
      <c r="B8893" s="17">
        <v>1</v>
      </c>
      <c r="C8893" s="17">
        <v>1954</v>
      </c>
      <c r="D8893" s="23">
        <v>1311.07</v>
      </c>
      <c r="E8893" s="17">
        <v>2</v>
      </c>
    </row>
    <row r="8894" spans="1:5" x14ac:dyDescent="0.25">
      <c r="A8894" s="22">
        <v>1420630</v>
      </c>
      <c r="B8894" s="17">
        <v>4</v>
      </c>
      <c r="C8894" s="17">
        <v>1948</v>
      </c>
      <c r="D8894" s="23">
        <v>1480.47</v>
      </c>
      <c r="E8894" s="17">
        <v>4</v>
      </c>
    </row>
    <row r="8895" spans="1:5" x14ac:dyDescent="0.25">
      <c r="A8895" s="22">
        <v>1420635</v>
      </c>
      <c r="B8895" s="17">
        <v>4</v>
      </c>
      <c r="C8895" s="17">
        <v>1955</v>
      </c>
      <c r="D8895" s="23">
        <v>1200.9000000000001</v>
      </c>
      <c r="E8895" s="17">
        <v>3</v>
      </c>
    </row>
    <row r="8896" spans="1:5" x14ac:dyDescent="0.25">
      <c r="A8896" s="22">
        <v>1420636</v>
      </c>
      <c r="B8896" s="17">
        <v>4</v>
      </c>
      <c r="C8896" s="17">
        <v>1955</v>
      </c>
      <c r="D8896" s="23">
        <v>1488.4</v>
      </c>
      <c r="E8896" s="17">
        <v>1</v>
      </c>
    </row>
    <row r="8897" spans="1:5" x14ac:dyDescent="0.25">
      <c r="A8897" s="22">
        <v>1420637</v>
      </c>
      <c r="B8897" s="17">
        <v>4</v>
      </c>
      <c r="C8897" s="17">
        <v>1958</v>
      </c>
      <c r="D8897" s="23">
        <v>1435.52</v>
      </c>
      <c r="E8897" s="17">
        <v>1</v>
      </c>
    </row>
    <row r="8898" spans="1:5" x14ac:dyDescent="0.25">
      <c r="A8898" s="22">
        <v>1420640</v>
      </c>
      <c r="B8898" s="17">
        <v>2</v>
      </c>
      <c r="C8898" s="17">
        <v>1953</v>
      </c>
      <c r="D8898" s="23">
        <v>1354.95</v>
      </c>
      <c r="E8898" s="17">
        <v>3</v>
      </c>
    </row>
    <row r="8899" spans="1:5" x14ac:dyDescent="0.25">
      <c r="A8899" s="22">
        <v>1420641</v>
      </c>
      <c r="B8899" s="17">
        <v>5</v>
      </c>
      <c r="C8899" s="17">
        <v>1957</v>
      </c>
      <c r="D8899" s="23">
        <v>1227.54</v>
      </c>
      <c r="E8899" s="17">
        <v>4</v>
      </c>
    </row>
    <row r="8900" spans="1:5" x14ac:dyDescent="0.25">
      <c r="A8900" s="22">
        <v>1420645</v>
      </c>
      <c r="B8900" s="17">
        <v>6</v>
      </c>
      <c r="C8900" s="17">
        <v>1951</v>
      </c>
      <c r="D8900" s="23">
        <v>1795.84</v>
      </c>
      <c r="E8900" s="17">
        <v>4</v>
      </c>
    </row>
    <row r="8901" spans="1:5" x14ac:dyDescent="0.25">
      <c r="A8901" s="22">
        <v>1420646</v>
      </c>
      <c r="B8901" s="17">
        <v>6</v>
      </c>
      <c r="C8901" s="17">
        <v>1950</v>
      </c>
      <c r="D8901" s="23">
        <v>2043.84</v>
      </c>
      <c r="E8901" s="17">
        <v>4</v>
      </c>
    </row>
    <row r="8902" spans="1:5" x14ac:dyDescent="0.25">
      <c r="A8902" s="22">
        <v>1420651</v>
      </c>
      <c r="B8902" s="17">
        <v>2</v>
      </c>
      <c r="C8902" s="17">
        <v>1957</v>
      </c>
      <c r="D8902" s="23">
        <v>1561.34</v>
      </c>
      <c r="E8902" s="17">
        <v>1</v>
      </c>
    </row>
    <row r="8903" spans="1:5" x14ac:dyDescent="0.25">
      <c r="A8903" s="22">
        <v>1420655</v>
      </c>
      <c r="B8903" s="17">
        <v>10</v>
      </c>
      <c r="C8903" s="17">
        <v>1952</v>
      </c>
      <c r="D8903" s="23">
        <v>1329.01</v>
      </c>
      <c r="E8903" s="17">
        <v>4</v>
      </c>
    </row>
    <row r="8904" spans="1:5" x14ac:dyDescent="0.25">
      <c r="A8904" s="22">
        <v>1420656</v>
      </c>
      <c r="B8904" s="17">
        <v>1</v>
      </c>
      <c r="C8904" s="17">
        <v>1946</v>
      </c>
      <c r="D8904" s="23">
        <v>1217.6300000000001</v>
      </c>
      <c r="E8904" s="17">
        <v>1</v>
      </c>
    </row>
    <row r="8905" spans="1:5" x14ac:dyDescent="0.25">
      <c r="A8905" s="22">
        <v>1420660</v>
      </c>
      <c r="B8905" s="17">
        <v>7</v>
      </c>
      <c r="C8905" s="17">
        <v>1949</v>
      </c>
      <c r="D8905" s="23">
        <v>1408.76</v>
      </c>
      <c r="E8905" s="17">
        <v>3</v>
      </c>
    </row>
    <row r="8906" spans="1:5" x14ac:dyDescent="0.25">
      <c r="A8906" s="22">
        <v>1420661</v>
      </c>
      <c r="B8906" s="17">
        <v>9</v>
      </c>
      <c r="C8906" s="17">
        <v>1957</v>
      </c>
      <c r="D8906" s="23">
        <v>2485.86</v>
      </c>
      <c r="E8906" s="17">
        <v>3</v>
      </c>
    </row>
    <row r="8907" spans="1:5" x14ac:dyDescent="0.25">
      <c r="A8907" s="22">
        <v>1420665</v>
      </c>
      <c r="B8907" s="17">
        <v>12</v>
      </c>
      <c r="C8907" s="17">
        <v>1947</v>
      </c>
      <c r="D8907" s="23">
        <v>3588.07</v>
      </c>
      <c r="E8907" s="17">
        <v>4</v>
      </c>
    </row>
    <row r="8908" spans="1:5" x14ac:dyDescent="0.25">
      <c r="A8908" s="22">
        <v>1420667</v>
      </c>
      <c r="B8908" s="17">
        <v>7</v>
      </c>
      <c r="C8908" s="17">
        <v>1947</v>
      </c>
      <c r="D8908" s="23">
        <v>1420.08</v>
      </c>
      <c r="E8908" s="17">
        <v>1</v>
      </c>
    </row>
    <row r="8909" spans="1:5" x14ac:dyDescent="0.25">
      <c r="A8909" s="22">
        <v>1420668</v>
      </c>
      <c r="B8909" s="17">
        <v>5</v>
      </c>
      <c r="C8909" s="17">
        <v>1953</v>
      </c>
      <c r="D8909" s="23">
        <v>1663.45</v>
      </c>
      <c r="E8909" s="17">
        <v>2</v>
      </c>
    </row>
    <row r="8910" spans="1:5" x14ac:dyDescent="0.25">
      <c r="A8910" s="22">
        <v>1420673</v>
      </c>
      <c r="B8910" s="17">
        <v>8</v>
      </c>
      <c r="C8910" s="17">
        <v>1956</v>
      </c>
      <c r="D8910" s="23">
        <v>1337.94</v>
      </c>
      <c r="E8910" s="17">
        <v>4</v>
      </c>
    </row>
    <row r="8911" spans="1:5" x14ac:dyDescent="0.25">
      <c r="A8911" s="22">
        <v>1420674</v>
      </c>
      <c r="B8911" s="17">
        <v>11</v>
      </c>
      <c r="C8911" s="17">
        <v>1957</v>
      </c>
      <c r="D8911" s="23">
        <v>1299.9000000000001</v>
      </c>
      <c r="E8911" s="17">
        <v>4</v>
      </c>
    </row>
    <row r="8912" spans="1:5" x14ac:dyDescent="0.25">
      <c r="A8912" s="22">
        <v>1420678</v>
      </c>
      <c r="B8912" s="17">
        <v>5</v>
      </c>
      <c r="C8912" s="17">
        <v>1948</v>
      </c>
      <c r="D8912" s="23">
        <v>2581.66</v>
      </c>
      <c r="E8912" s="17">
        <v>1</v>
      </c>
    </row>
    <row r="8913" spans="1:5" x14ac:dyDescent="0.25">
      <c r="A8913" s="22">
        <v>1420681</v>
      </c>
      <c r="B8913" s="17">
        <v>7</v>
      </c>
      <c r="C8913" s="17">
        <v>1958</v>
      </c>
      <c r="D8913" s="23">
        <v>2010.19</v>
      </c>
      <c r="E8913" s="17">
        <v>1</v>
      </c>
    </row>
    <row r="8914" spans="1:5" x14ac:dyDescent="0.25">
      <c r="A8914" s="22">
        <v>1420682</v>
      </c>
      <c r="B8914" s="17">
        <v>11</v>
      </c>
      <c r="C8914" s="17">
        <v>1947</v>
      </c>
      <c r="D8914" s="23">
        <v>1398.57</v>
      </c>
      <c r="E8914" s="17">
        <v>1</v>
      </c>
    </row>
    <row r="8915" spans="1:5" x14ac:dyDescent="0.25">
      <c r="A8915" s="22">
        <v>1420685</v>
      </c>
      <c r="B8915" s="17">
        <v>10</v>
      </c>
      <c r="C8915" s="17">
        <v>1947</v>
      </c>
      <c r="D8915" s="23">
        <v>1952.33</v>
      </c>
      <c r="E8915" s="17">
        <v>1</v>
      </c>
    </row>
    <row r="8916" spans="1:5" x14ac:dyDescent="0.25">
      <c r="A8916" s="22">
        <v>1420686</v>
      </c>
      <c r="B8916" s="17">
        <v>8</v>
      </c>
      <c r="C8916" s="17">
        <v>1950</v>
      </c>
      <c r="D8916" s="23">
        <v>1286.3599999999999</v>
      </c>
      <c r="E8916" s="17">
        <v>3</v>
      </c>
    </row>
    <row r="8917" spans="1:5" x14ac:dyDescent="0.25">
      <c r="A8917" s="22">
        <v>1420689</v>
      </c>
      <c r="B8917" s="17">
        <v>4</v>
      </c>
      <c r="C8917" s="17">
        <v>1955</v>
      </c>
      <c r="D8917" s="23">
        <v>1308.6500000000001</v>
      </c>
      <c r="E8917" s="17">
        <v>1</v>
      </c>
    </row>
    <row r="8918" spans="1:5" x14ac:dyDescent="0.25">
      <c r="A8918" s="22">
        <v>1420692</v>
      </c>
      <c r="B8918" s="17">
        <v>11</v>
      </c>
      <c r="C8918" s="17">
        <v>1948</v>
      </c>
      <c r="D8918" s="23">
        <v>1381.8</v>
      </c>
      <c r="E8918" s="17">
        <v>1</v>
      </c>
    </row>
    <row r="8919" spans="1:5" x14ac:dyDescent="0.25">
      <c r="A8919" s="22">
        <v>1420694</v>
      </c>
      <c r="B8919" s="17">
        <v>1</v>
      </c>
      <c r="C8919" s="17">
        <v>1948</v>
      </c>
      <c r="D8919" s="23">
        <v>1339.21</v>
      </c>
      <c r="E8919" s="17">
        <v>2</v>
      </c>
    </row>
    <row r="8920" spans="1:5" x14ac:dyDescent="0.25">
      <c r="A8920" s="22">
        <v>1420698</v>
      </c>
      <c r="B8920" s="17">
        <v>9</v>
      </c>
      <c r="C8920" s="17">
        <v>1947</v>
      </c>
      <c r="D8920" s="23">
        <v>1411.6</v>
      </c>
      <c r="E8920" s="17">
        <v>4</v>
      </c>
    </row>
    <row r="8921" spans="1:5" x14ac:dyDescent="0.25">
      <c r="A8921" s="22">
        <v>1420699</v>
      </c>
      <c r="B8921" s="17">
        <v>5</v>
      </c>
      <c r="C8921" s="17">
        <v>1955</v>
      </c>
      <c r="D8921" s="23">
        <v>1363.4</v>
      </c>
      <c r="E8921" s="17">
        <v>1</v>
      </c>
    </row>
    <row r="8922" spans="1:5" x14ac:dyDescent="0.25">
      <c r="A8922" s="22">
        <v>1420702</v>
      </c>
      <c r="B8922" s="17">
        <v>10</v>
      </c>
      <c r="C8922" s="17">
        <v>1954</v>
      </c>
      <c r="D8922" s="23">
        <v>1204.96</v>
      </c>
      <c r="E8922" s="17">
        <v>1</v>
      </c>
    </row>
    <row r="8923" spans="1:5" x14ac:dyDescent="0.25">
      <c r="A8923" s="22">
        <v>1420704</v>
      </c>
      <c r="B8923" s="17">
        <v>10</v>
      </c>
      <c r="C8923" s="17">
        <v>1946</v>
      </c>
      <c r="D8923" s="23">
        <v>1827.48</v>
      </c>
      <c r="E8923" s="17">
        <v>3</v>
      </c>
    </row>
    <row r="8924" spans="1:5" x14ac:dyDescent="0.25">
      <c r="A8924" s="22">
        <v>1420708</v>
      </c>
      <c r="B8924" s="17">
        <v>12</v>
      </c>
      <c r="C8924" s="17">
        <v>1955</v>
      </c>
      <c r="D8924" s="23">
        <v>1573.14</v>
      </c>
      <c r="E8924" s="17">
        <v>2</v>
      </c>
    </row>
    <row r="8925" spans="1:5" x14ac:dyDescent="0.25">
      <c r="A8925" s="22">
        <v>1420713</v>
      </c>
      <c r="B8925" s="17">
        <v>4</v>
      </c>
      <c r="C8925" s="17">
        <v>1956</v>
      </c>
      <c r="D8925" s="23">
        <v>1235.27</v>
      </c>
      <c r="E8925" s="17">
        <v>1</v>
      </c>
    </row>
    <row r="8926" spans="1:5" x14ac:dyDescent="0.25">
      <c r="A8926" s="22">
        <v>1420715</v>
      </c>
      <c r="B8926" s="17">
        <v>8</v>
      </c>
      <c r="C8926" s="17">
        <v>1946</v>
      </c>
      <c r="D8926" s="23">
        <v>2010.17</v>
      </c>
      <c r="E8926" s="17">
        <v>3</v>
      </c>
    </row>
    <row r="8927" spans="1:5" x14ac:dyDescent="0.25">
      <c r="A8927" s="22">
        <v>1420717</v>
      </c>
      <c r="B8927" s="17">
        <v>10</v>
      </c>
      <c r="C8927" s="17">
        <v>1955</v>
      </c>
      <c r="D8927" s="23">
        <v>2348.12</v>
      </c>
      <c r="E8927" s="17">
        <v>3</v>
      </c>
    </row>
    <row r="8928" spans="1:5" x14ac:dyDescent="0.25">
      <c r="A8928" s="22">
        <v>1420722</v>
      </c>
      <c r="B8928" s="17">
        <v>10</v>
      </c>
      <c r="C8928" s="17">
        <v>1951</v>
      </c>
      <c r="D8928" s="23">
        <v>2883.73</v>
      </c>
      <c r="E8928" s="17">
        <v>2</v>
      </c>
    </row>
    <row r="8929" spans="1:5" x14ac:dyDescent="0.25">
      <c r="A8929" s="22">
        <v>1420724</v>
      </c>
      <c r="B8929" s="17">
        <v>9</v>
      </c>
      <c r="C8929" s="17">
        <v>1947</v>
      </c>
      <c r="D8929" s="23">
        <v>3643.36</v>
      </c>
      <c r="E8929" s="17">
        <v>1</v>
      </c>
    </row>
    <row r="8930" spans="1:5" x14ac:dyDescent="0.25">
      <c r="A8930" s="22">
        <v>1420727</v>
      </c>
      <c r="B8930" s="17">
        <v>3</v>
      </c>
      <c r="C8930" s="17">
        <v>1951</v>
      </c>
      <c r="D8930" s="23">
        <v>2891.17</v>
      </c>
      <c r="E8930" s="17">
        <v>1</v>
      </c>
    </row>
    <row r="8931" spans="1:5" x14ac:dyDescent="0.25">
      <c r="A8931" s="22">
        <v>1420728</v>
      </c>
      <c r="B8931" s="17">
        <v>4</v>
      </c>
      <c r="C8931" s="17">
        <v>1953</v>
      </c>
      <c r="D8931" s="23">
        <v>1272.24</v>
      </c>
      <c r="E8931" s="17">
        <v>3</v>
      </c>
    </row>
    <row r="8932" spans="1:5" x14ac:dyDescent="0.25">
      <c r="A8932" s="22">
        <v>1420729</v>
      </c>
      <c r="B8932" s="17">
        <v>2</v>
      </c>
      <c r="C8932" s="17">
        <v>1953</v>
      </c>
      <c r="D8932" s="23">
        <v>1919.55</v>
      </c>
      <c r="E8932" s="17">
        <v>1</v>
      </c>
    </row>
    <row r="8933" spans="1:5" x14ac:dyDescent="0.25">
      <c r="A8933" s="22">
        <v>1420730</v>
      </c>
      <c r="B8933" s="17">
        <v>10</v>
      </c>
      <c r="C8933" s="17">
        <v>1950</v>
      </c>
      <c r="D8933" s="23">
        <v>1452.23</v>
      </c>
      <c r="E8933" s="17">
        <v>3</v>
      </c>
    </row>
    <row r="8934" spans="1:5" x14ac:dyDescent="0.25">
      <c r="A8934" s="22">
        <v>1420731</v>
      </c>
      <c r="B8934" s="17">
        <v>5</v>
      </c>
      <c r="C8934" s="17">
        <v>1951</v>
      </c>
      <c r="D8934" s="23">
        <v>1784.55</v>
      </c>
      <c r="E8934" s="17">
        <v>2</v>
      </c>
    </row>
    <row r="8935" spans="1:5" x14ac:dyDescent="0.25">
      <c r="A8935" s="22">
        <v>1420733</v>
      </c>
      <c r="B8935" s="17">
        <v>7</v>
      </c>
      <c r="C8935" s="17">
        <v>1950</v>
      </c>
      <c r="D8935" s="23">
        <v>2326.8000000000002</v>
      </c>
      <c r="E8935" s="17">
        <v>1</v>
      </c>
    </row>
    <row r="8936" spans="1:5" x14ac:dyDescent="0.25">
      <c r="A8936" s="22">
        <v>1420738</v>
      </c>
      <c r="B8936" s="17">
        <v>11</v>
      </c>
      <c r="C8936" s="17">
        <v>1953</v>
      </c>
      <c r="D8936" s="23">
        <v>1286.58</v>
      </c>
      <c r="E8936" s="17">
        <v>3</v>
      </c>
    </row>
    <row r="8937" spans="1:5" x14ac:dyDescent="0.25">
      <c r="A8937" s="22">
        <v>1420739</v>
      </c>
      <c r="B8937" s="17">
        <v>8</v>
      </c>
      <c r="C8937" s="17">
        <v>1952</v>
      </c>
      <c r="D8937" s="23">
        <v>1942.74</v>
      </c>
      <c r="E8937" s="17">
        <v>1</v>
      </c>
    </row>
    <row r="8938" spans="1:5" x14ac:dyDescent="0.25">
      <c r="A8938" s="22">
        <v>1420742</v>
      </c>
      <c r="B8938" s="17">
        <v>8</v>
      </c>
      <c r="C8938" s="17">
        <v>1958</v>
      </c>
      <c r="D8938" s="23">
        <v>1450.79</v>
      </c>
      <c r="E8938" s="17">
        <v>4</v>
      </c>
    </row>
    <row r="8939" spans="1:5" x14ac:dyDescent="0.25">
      <c r="A8939" s="22">
        <v>1420746</v>
      </c>
      <c r="B8939" s="17">
        <v>6</v>
      </c>
      <c r="C8939" s="17">
        <v>1952</v>
      </c>
      <c r="D8939" s="23">
        <v>2810.99</v>
      </c>
      <c r="E8939" s="17">
        <v>3</v>
      </c>
    </row>
    <row r="8940" spans="1:5" x14ac:dyDescent="0.25">
      <c r="A8940" s="22">
        <v>1420747</v>
      </c>
      <c r="B8940" s="17">
        <v>2</v>
      </c>
      <c r="C8940" s="17">
        <v>1952</v>
      </c>
      <c r="D8940" s="23">
        <v>2364.4299999999998</v>
      </c>
      <c r="E8940" s="17">
        <v>1</v>
      </c>
    </row>
    <row r="8941" spans="1:5" x14ac:dyDescent="0.25">
      <c r="A8941" s="22">
        <v>1420752</v>
      </c>
      <c r="B8941" s="17">
        <v>5</v>
      </c>
      <c r="C8941" s="17">
        <v>1954</v>
      </c>
      <c r="D8941" s="23">
        <v>1263.3</v>
      </c>
      <c r="E8941" s="17">
        <v>3</v>
      </c>
    </row>
    <row r="8942" spans="1:5" x14ac:dyDescent="0.25">
      <c r="A8942" s="22">
        <v>1420753</v>
      </c>
      <c r="B8942" s="17">
        <v>5</v>
      </c>
      <c r="C8942" s="17">
        <v>1948</v>
      </c>
      <c r="D8942" s="23">
        <v>1510.19</v>
      </c>
      <c r="E8942" s="17">
        <v>3</v>
      </c>
    </row>
    <row r="8943" spans="1:5" x14ac:dyDescent="0.25">
      <c r="A8943" s="22">
        <v>1420756</v>
      </c>
      <c r="B8943" s="17">
        <v>5</v>
      </c>
      <c r="C8943" s="17">
        <v>1948</v>
      </c>
      <c r="D8943" s="23">
        <v>1513.37</v>
      </c>
      <c r="E8943" s="17">
        <v>4</v>
      </c>
    </row>
    <row r="8944" spans="1:5" x14ac:dyDescent="0.25">
      <c r="A8944" s="22">
        <v>1420758</v>
      </c>
      <c r="B8944" s="17">
        <v>2</v>
      </c>
      <c r="C8944" s="17">
        <v>1957</v>
      </c>
      <c r="D8944" s="23">
        <v>1312.1</v>
      </c>
      <c r="E8944" s="17">
        <v>1</v>
      </c>
    </row>
    <row r="8945" spans="1:5" x14ac:dyDescent="0.25">
      <c r="A8945" s="22">
        <v>1420762</v>
      </c>
      <c r="B8945" s="17">
        <v>8</v>
      </c>
      <c r="C8945" s="17">
        <v>1957</v>
      </c>
      <c r="D8945" s="23">
        <v>1271.72</v>
      </c>
      <c r="E8945" s="17">
        <v>1</v>
      </c>
    </row>
    <row r="8946" spans="1:5" x14ac:dyDescent="0.25">
      <c r="A8946" s="22">
        <v>1420767</v>
      </c>
      <c r="B8946" s="17">
        <v>6</v>
      </c>
      <c r="C8946" s="17">
        <v>1956</v>
      </c>
      <c r="D8946" s="23">
        <v>1298.04</v>
      </c>
      <c r="E8946" s="17">
        <v>1</v>
      </c>
    </row>
    <row r="8947" spans="1:5" x14ac:dyDescent="0.25">
      <c r="A8947" s="22">
        <v>1420768</v>
      </c>
      <c r="B8947" s="17">
        <v>3</v>
      </c>
      <c r="C8947" s="17">
        <v>1957</v>
      </c>
      <c r="D8947" s="23">
        <v>2443.42</v>
      </c>
      <c r="E8947" s="17">
        <v>4</v>
      </c>
    </row>
    <row r="8948" spans="1:5" x14ac:dyDescent="0.25">
      <c r="A8948" s="22">
        <v>1420770</v>
      </c>
      <c r="B8948" s="17">
        <v>11</v>
      </c>
      <c r="C8948" s="17">
        <v>1958</v>
      </c>
      <c r="D8948" s="23">
        <v>1801.12</v>
      </c>
      <c r="E8948" s="17">
        <v>3</v>
      </c>
    </row>
    <row r="8949" spans="1:5" x14ac:dyDescent="0.25">
      <c r="A8949" s="22">
        <v>1420772</v>
      </c>
      <c r="B8949" s="17">
        <v>6</v>
      </c>
      <c r="C8949" s="17">
        <v>1953</v>
      </c>
      <c r="D8949" s="23">
        <v>1465.18</v>
      </c>
      <c r="E8949" s="17">
        <v>4</v>
      </c>
    </row>
    <row r="8950" spans="1:5" x14ac:dyDescent="0.25">
      <c r="A8950" s="22">
        <v>1420773</v>
      </c>
      <c r="B8950" s="17">
        <v>2</v>
      </c>
      <c r="C8950" s="17">
        <v>1952</v>
      </c>
      <c r="D8950" s="23">
        <v>1949.2</v>
      </c>
      <c r="E8950" s="17">
        <v>1</v>
      </c>
    </row>
    <row r="8951" spans="1:5" x14ac:dyDescent="0.25">
      <c r="A8951" s="22">
        <v>1420776</v>
      </c>
      <c r="B8951" s="17">
        <v>1</v>
      </c>
      <c r="C8951" s="17">
        <v>1947</v>
      </c>
      <c r="D8951" s="23">
        <v>1496.47</v>
      </c>
      <c r="E8951" s="17">
        <v>3</v>
      </c>
    </row>
    <row r="8952" spans="1:5" x14ac:dyDescent="0.25">
      <c r="A8952" s="22">
        <v>1420779</v>
      </c>
      <c r="B8952" s="17">
        <v>2</v>
      </c>
      <c r="C8952" s="17">
        <v>1954</v>
      </c>
      <c r="D8952" s="23">
        <v>1520.48</v>
      </c>
      <c r="E8952" s="17">
        <v>3</v>
      </c>
    </row>
    <row r="8953" spans="1:5" x14ac:dyDescent="0.25">
      <c r="A8953" s="22">
        <v>1420783</v>
      </c>
      <c r="B8953" s="17">
        <v>5</v>
      </c>
      <c r="C8953" s="17">
        <v>1957</v>
      </c>
      <c r="D8953" s="23">
        <v>1550.34</v>
      </c>
      <c r="E8953" s="17">
        <v>3</v>
      </c>
    </row>
    <row r="8954" spans="1:5" x14ac:dyDescent="0.25">
      <c r="A8954" s="22">
        <v>1420787</v>
      </c>
      <c r="B8954" s="17">
        <v>5</v>
      </c>
      <c r="C8954" s="17">
        <v>1947</v>
      </c>
      <c r="D8954" s="23">
        <v>1386.28</v>
      </c>
      <c r="E8954" s="17">
        <v>3</v>
      </c>
    </row>
    <row r="8955" spans="1:5" x14ac:dyDescent="0.25">
      <c r="A8955" s="22">
        <v>1420788</v>
      </c>
      <c r="B8955" s="17">
        <v>5</v>
      </c>
      <c r="C8955" s="17">
        <v>1951</v>
      </c>
      <c r="D8955" s="23">
        <v>1444.26</v>
      </c>
      <c r="E8955" s="17">
        <v>2</v>
      </c>
    </row>
    <row r="8956" spans="1:5" x14ac:dyDescent="0.25">
      <c r="A8956" s="22">
        <v>1420792</v>
      </c>
      <c r="B8956" s="17">
        <v>4</v>
      </c>
      <c r="C8956" s="17">
        <v>1956</v>
      </c>
      <c r="D8956" s="23">
        <v>1495.85</v>
      </c>
      <c r="E8956" s="17">
        <v>1</v>
      </c>
    </row>
    <row r="8957" spans="1:5" x14ac:dyDescent="0.25">
      <c r="A8957" s="22">
        <v>1420793</v>
      </c>
      <c r="B8957" s="17">
        <v>9</v>
      </c>
      <c r="C8957" s="17">
        <v>1947</v>
      </c>
      <c r="D8957" s="23">
        <v>1619.41</v>
      </c>
      <c r="E8957" s="17">
        <v>1</v>
      </c>
    </row>
    <row r="8958" spans="1:5" x14ac:dyDescent="0.25">
      <c r="A8958" s="22">
        <v>1420794</v>
      </c>
      <c r="B8958" s="17">
        <v>4</v>
      </c>
      <c r="C8958" s="17">
        <v>1955</v>
      </c>
      <c r="D8958" s="23">
        <v>1658.2</v>
      </c>
      <c r="E8958" s="17">
        <v>4</v>
      </c>
    </row>
    <row r="8959" spans="1:5" x14ac:dyDescent="0.25">
      <c r="A8959" s="22">
        <v>1420799</v>
      </c>
      <c r="B8959" s="17">
        <v>3</v>
      </c>
      <c r="C8959" s="17">
        <v>1950</v>
      </c>
      <c r="D8959" s="23">
        <v>2698.05</v>
      </c>
      <c r="E8959" s="17">
        <v>4</v>
      </c>
    </row>
    <row r="8960" spans="1:5" x14ac:dyDescent="0.25">
      <c r="A8960" s="22">
        <v>1420801</v>
      </c>
      <c r="B8960" s="17">
        <v>6</v>
      </c>
      <c r="C8960" s="17">
        <v>1954</v>
      </c>
      <c r="D8960" s="23">
        <v>1437.52</v>
      </c>
      <c r="E8960" s="17">
        <v>1</v>
      </c>
    </row>
    <row r="8961" spans="1:5" x14ac:dyDescent="0.25">
      <c r="A8961" s="22">
        <v>1420805</v>
      </c>
      <c r="B8961" s="17">
        <v>12</v>
      </c>
      <c r="C8961" s="17">
        <v>1954</v>
      </c>
      <c r="D8961" s="23">
        <v>2047.41</v>
      </c>
      <c r="E8961" s="17">
        <v>1</v>
      </c>
    </row>
    <row r="8962" spans="1:5" x14ac:dyDescent="0.25">
      <c r="A8962" s="22">
        <v>1420806</v>
      </c>
      <c r="B8962" s="17">
        <v>7</v>
      </c>
      <c r="C8962" s="17">
        <v>1946</v>
      </c>
      <c r="D8962" s="23">
        <v>1320.62</v>
      </c>
      <c r="E8962" s="17">
        <v>1</v>
      </c>
    </row>
    <row r="8963" spans="1:5" x14ac:dyDescent="0.25">
      <c r="A8963" s="22">
        <v>1420811</v>
      </c>
      <c r="B8963" s="17">
        <v>3</v>
      </c>
      <c r="C8963" s="17">
        <v>1947</v>
      </c>
      <c r="D8963" s="23">
        <v>1315.92</v>
      </c>
      <c r="E8963" s="17">
        <v>1</v>
      </c>
    </row>
    <row r="8964" spans="1:5" x14ac:dyDescent="0.25">
      <c r="A8964" s="22">
        <v>1420812</v>
      </c>
      <c r="B8964" s="17">
        <v>9</v>
      </c>
      <c r="C8964" s="17">
        <v>1953</v>
      </c>
      <c r="D8964" s="23">
        <v>1554.03</v>
      </c>
      <c r="E8964" s="17">
        <v>4</v>
      </c>
    </row>
    <row r="8965" spans="1:5" x14ac:dyDescent="0.25">
      <c r="A8965" s="22">
        <v>1420815</v>
      </c>
      <c r="B8965" s="17">
        <v>11</v>
      </c>
      <c r="C8965" s="17">
        <v>1948</v>
      </c>
      <c r="D8965" s="23">
        <v>1441.74</v>
      </c>
      <c r="E8965" s="17">
        <v>1</v>
      </c>
    </row>
    <row r="8966" spans="1:5" x14ac:dyDescent="0.25">
      <c r="A8966" s="22">
        <v>1420817</v>
      </c>
      <c r="B8966" s="17">
        <v>10</v>
      </c>
      <c r="C8966" s="17">
        <v>1952</v>
      </c>
      <c r="D8966" s="23">
        <v>1688.45</v>
      </c>
      <c r="E8966" s="17">
        <v>3</v>
      </c>
    </row>
    <row r="8967" spans="1:5" x14ac:dyDescent="0.25">
      <c r="A8967" s="22">
        <v>1420818</v>
      </c>
      <c r="B8967" s="17">
        <v>7</v>
      </c>
      <c r="C8967" s="17">
        <v>1954</v>
      </c>
      <c r="D8967" s="23">
        <v>1491.6</v>
      </c>
      <c r="E8967" s="17">
        <v>4</v>
      </c>
    </row>
    <row r="8968" spans="1:5" x14ac:dyDescent="0.25">
      <c r="A8968" s="22">
        <v>1420823</v>
      </c>
      <c r="B8968" s="17">
        <v>6</v>
      </c>
      <c r="C8968" s="17">
        <v>1957</v>
      </c>
      <c r="D8968" s="23">
        <v>2008.27</v>
      </c>
      <c r="E8968" s="17">
        <v>4</v>
      </c>
    </row>
    <row r="8969" spans="1:5" x14ac:dyDescent="0.25">
      <c r="A8969" s="22">
        <v>1420824</v>
      </c>
      <c r="B8969" s="17">
        <v>12</v>
      </c>
      <c r="C8969" s="17">
        <v>1954</v>
      </c>
      <c r="D8969" s="23">
        <v>4465.01</v>
      </c>
      <c r="E8969" s="17">
        <v>1</v>
      </c>
    </row>
    <row r="8970" spans="1:5" x14ac:dyDescent="0.25">
      <c r="A8970" s="22">
        <v>1420828</v>
      </c>
      <c r="B8970" s="17">
        <v>2</v>
      </c>
      <c r="C8970" s="17">
        <v>1950</v>
      </c>
      <c r="D8970" s="23">
        <v>1483.72</v>
      </c>
      <c r="E8970" s="17">
        <v>1</v>
      </c>
    </row>
    <row r="8971" spans="1:5" x14ac:dyDescent="0.25">
      <c r="A8971" s="22">
        <v>1420829</v>
      </c>
      <c r="B8971" s="17">
        <v>6</v>
      </c>
      <c r="C8971" s="17">
        <v>1951</v>
      </c>
      <c r="D8971" s="23">
        <v>1226.3399999999999</v>
      </c>
      <c r="E8971" s="17">
        <v>1</v>
      </c>
    </row>
    <row r="8972" spans="1:5" x14ac:dyDescent="0.25">
      <c r="A8972" s="22">
        <v>1420830</v>
      </c>
      <c r="B8972" s="17">
        <v>12</v>
      </c>
      <c r="C8972" s="17">
        <v>1957</v>
      </c>
      <c r="D8972" s="23">
        <v>1553.2</v>
      </c>
      <c r="E8972" s="17">
        <v>2</v>
      </c>
    </row>
    <row r="8973" spans="1:5" x14ac:dyDescent="0.25">
      <c r="A8973" s="22">
        <v>1420835</v>
      </c>
      <c r="B8973" s="17">
        <v>9</v>
      </c>
      <c r="C8973" s="17">
        <v>1953</v>
      </c>
      <c r="D8973" s="23">
        <v>2305.14</v>
      </c>
      <c r="E8973" s="17">
        <v>1</v>
      </c>
    </row>
    <row r="8974" spans="1:5" x14ac:dyDescent="0.25">
      <c r="A8974" s="22">
        <v>1420836</v>
      </c>
      <c r="B8974" s="17">
        <v>11</v>
      </c>
      <c r="C8974" s="17">
        <v>1953</v>
      </c>
      <c r="D8974" s="23">
        <v>1364.76</v>
      </c>
      <c r="E8974" s="17">
        <v>3</v>
      </c>
    </row>
    <row r="8975" spans="1:5" x14ac:dyDescent="0.25">
      <c r="A8975" s="22">
        <v>1420837</v>
      </c>
      <c r="B8975" s="17">
        <v>12</v>
      </c>
      <c r="C8975" s="17">
        <v>1953</v>
      </c>
      <c r="D8975" s="23">
        <v>1430.56</v>
      </c>
      <c r="E8975" s="17">
        <v>3</v>
      </c>
    </row>
    <row r="8976" spans="1:5" x14ac:dyDescent="0.25">
      <c r="A8976" s="22">
        <v>1420838</v>
      </c>
      <c r="B8976" s="17">
        <v>7</v>
      </c>
      <c r="C8976" s="17">
        <v>1955</v>
      </c>
      <c r="D8976" s="23">
        <v>1384.11</v>
      </c>
      <c r="E8976" s="17">
        <v>4</v>
      </c>
    </row>
    <row r="8977" spans="1:5" x14ac:dyDescent="0.25">
      <c r="A8977" s="22">
        <v>1420842</v>
      </c>
      <c r="B8977" s="17">
        <v>9</v>
      </c>
      <c r="C8977" s="17">
        <v>1951</v>
      </c>
      <c r="D8977" s="23">
        <v>2251.1999999999998</v>
      </c>
      <c r="E8977" s="17">
        <v>4</v>
      </c>
    </row>
    <row r="8978" spans="1:5" x14ac:dyDescent="0.25">
      <c r="A8978" s="22">
        <v>1420846</v>
      </c>
      <c r="B8978" s="17">
        <v>4</v>
      </c>
      <c r="C8978" s="17">
        <v>1957</v>
      </c>
      <c r="D8978" s="23">
        <v>1222.69</v>
      </c>
      <c r="E8978" s="17">
        <v>1</v>
      </c>
    </row>
    <row r="8979" spans="1:5" x14ac:dyDescent="0.25">
      <c r="A8979" s="22">
        <v>1420847</v>
      </c>
      <c r="B8979" s="17">
        <v>11</v>
      </c>
      <c r="C8979" s="17">
        <v>1954</v>
      </c>
      <c r="D8979" s="23">
        <v>1732.35</v>
      </c>
      <c r="E8979" s="17">
        <v>3</v>
      </c>
    </row>
    <row r="8980" spans="1:5" x14ac:dyDescent="0.25">
      <c r="A8980" s="22">
        <v>1420852</v>
      </c>
      <c r="B8980" s="17">
        <v>7</v>
      </c>
      <c r="C8980" s="17">
        <v>1947</v>
      </c>
      <c r="D8980" s="23">
        <v>1286.78</v>
      </c>
      <c r="E8980" s="17">
        <v>4</v>
      </c>
    </row>
    <row r="8981" spans="1:5" x14ac:dyDescent="0.25">
      <c r="A8981" s="22">
        <v>1420853</v>
      </c>
      <c r="B8981" s="17">
        <v>8</v>
      </c>
      <c r="C8981" s="17">
        <v>1951</v>
      </c>
      <c r="D8981" s="23">
        <v>1816.92</v>
      </c>
      <c r="E8981" s="17">
        <v>4</v>
      </c>
    </row>
    <row r="8982" spans="1:5" x14ac:dyDescent="0.25">
      <c r="A8982" s="22">
        <v>1420854</v>
      </c>
      <c r="B8982" s="17">
        <v>7</v>
      </c>
      <c r="C8982" s="17">
        <v>1958</v>
      </c>
      <c r="D8982" s="23">
        <v>1724.13</v>
      </c>
      <c r="E8982" s="17">
        <v>3</v>
      </c>
    </row>
    <row r="8983" spans="1:5" x14ac:dyDescent="0.25">
      <c r="A8983" s="22">
        <v>1420858</v>
      </c>
      <c r="B8983" s="17">
        <v>7</v>
      </c>
      <c r="C8983" s="17">
        <v>1948</v>
      </c>
      <c r="D8983" s="23">
        <v>1677.39</v>
      </c>
      <c r="E8983" s="17">
        <v>3</v>
      </c>
    </row>
    <row r="8984" spans="1:5" x14ac:dyDescent="0.25">
      <c r="A8984" s="22">
        <v>1420860</v>
      </c>
      <c r="B8984" s="17">
        <v>7</v>
      </c>
      <c r="C8984" s="17">
        <v>1950</v>
      </c>
      <c r="D8984" s="23">
        <v>1444.8</v>
      </c>
      <c r="E8984" s="17">
        <v>3</v>
      </c>
    </row>
    <row r="8985" spans="1:5" x14ac:dyDescent="0.25">
      <c r="A8985" s="22">
        <v>1420864</v>
      </c>
      <c r="B8985" s="17">
        <v>2</v>
      </c>
      <c r="C8985" s="17">
        <v>1949</v>
      </c>
      <c r="D8985" s="23">
        <v>1955.91</v>
      </c>
      <c r="E8985" s="17">
        <v>1</v>
      </c>
    </row>
    <row r="8986" spans="1:5" x14ac:dyDescent="0.25">
      <c r="A8986" s="22">
        <v>1420866</v>
      </c>
      <c r="B8986" s="17">
        <v>1</v>
      </c>
      <c r="C8986" s="17">
        <v>1948</v>
      </c>
      <c r="D8986" s="23">
        <v>1320.83</v>
      </c>
      <c r="E8986" s="17">
        <v>1</v>
      </c>
    </row>
    <row r="8987" spans="1:5" x14ac:dyDescent="0.25">
      <c r="A8987" s="22">
        <v>1420868</v>
      </c>
      <c r="B8987" s="17">
        <v>2</v>
      </c>
      <c r="C8987" s="17">
        <v>1954</v>
      </c>
      <c r="D8987" s="23">
        <v>1326.91</v>
      </c>
      <c r="E8987" s="17">
        <v>2</v>
      </c>
    </row>
    <row r="8988" spans="1:5" x14ac:dyDescent="0.25">
      <c r="A8988" s="22">
        <v>1420869</v>
      </c>
      <c r="B8988" s="17">
        <v>2</v>
      </c>
      <c r="C8988" s="17">
        <v>1947</v>
      </c>
      <c r="D8988" s="23">
        <v>1803.63</v>
      </c>
      <c r="E8988" s="17">
        <v>3</v>
      </c>
    </row>
    <row r="8989" spans="1:5" x14ac:dyDescent="0.25">
      <c r="A8989" s="22">
        <v>1420871</v>
      </c>
      <c r="B8989" s="17">
        <v>7</v>
      </c>
      <c r="C8989" s="17">
        <v>1957</v>
      </c>
      <c r="D8989" s="23">
        <v>1749.15</v>
      </c>
      <c r="E8989" s="17">
        <v>3</v>
      </c>
    </row>
    <row r="8990" spans="1:5" x14ac:dyDescent="0.25">
      <c r="A8990" s="22">
        <v>1420874</v>
      </c>
      <c r="B8990" s="17">
        <v>8</v>
      </c>
      <c r="C8990" s="17">
        <v>1947</v>
      </c>
      <c r="D8990" s="23">
        <v>1683</v>
      </c>
      <c r="E8990" s="17">
        <v>1</v>
      </c>
    </row>
    <row r="8991" spans="1:5" x14ac:dyDescent="0.25">
      <c r="A8991" s="22">
        <v>1420876</v>
      </c>
      <c r="B8991" s="17">
        <v>1</v>
      </c>
      <c r="C8991" s="17">
        <v>1952</v>
      </c>
      <c r="D8991" s="23">
        <v>1904.38</v>
      </c>
      <c r="E8991" s="17">
        <v>2</v>
      </c>
    </row>
    <row r="8992" spans="1:5" x14ac:dyDescent="0.25">
      <c r="A8992" s="22">
        <v>1420879</v>
      </c>
      <c r="B8992" s="17">
        <v>9</v>
      </c>
      <c r="C8992" s="17">
        <v>1949</v>
      </c>
      <c r="D8992" s="23">
        <v>1230.03</v>
      </c>
      <c r="E8992" s="17">
        <v>1</v>
      </c>
    </row>
    <row r="8993" spans="1:5" x14ac:dyDescent="0.25">
      <c r="A8993" s="22">
        <v>1420882</v>
      </c>
      <c r="B8993" s="17">
        <v>8</v>
      </c>
      <c r="C8993" s="17">
        <v>1952</v>
      </c>
      <c r="D8993" s="23">
        <v>1547.34</v>
      </c>
      <c r="E8993" s="17">
        <v>1</v>
      </c>
    </row>
    <row r="8994" spans="1:5" x14ac:dyDescent="0.25">
      <c r="A8994" s="22">
        <v>1420885</v>
      </c>
      <c r="B8994" s="17">
        <v>9</v>
      </c>
      <c r="C8994" s="17">
        <v>1950</v>
      </c>
      <c r="D8994" s="23">
        <v>1249.46</v>
      </c>
      <c r="E8994" s="17">
        <v>3</v>
      </c>
    </row>
    <row r="8995" spans="1:5" x14ac:dyDescent="0.25">
      <c r="A8995" s="22">
        <v>1420886</v>
      </c>
      <c r="B8995" s="17">
        <v>7</v>
      </c>
      <c r="C8995" s="17">
        <v>1956</v>
      </c>
      <c r="D8995" s="23">
        <v>1267.78</v>
      </c>
      <c r="E8995" s="17">
        <v>1</v>
      </c>
    </row>
    <row r="8996" spans="1:5" x14ac:dyDescent="0.25">
      <c r="A8996" s="22">
        <v>1420890</v>
      </c>
      <c r="B8996" s="17">
        <v>6</v>
      </c>
      <c r="C8996" s="17">
        <v>1954</v>
      </c>
      <c r="D8996" s="23">
        <v>2877.76</v>
      </c>
      <c r="E8996" s="17">
        <v>2</v>
      </c>
    </row>
    <row r="8997" spans="1:5" x14ac:dyDescent="0.25">
      <c r="A8997" s="22">
        <v>1420895</v>
      </c>
      <c r="B8997" s="17">
        <v>3</v>
      </c>
      <c r="C8997" s="17">
        <v>1957</v>
      </c>
      <c r="D8997" s="23">
        <v>1548.48</v>
      </c>
      <c r="E8997" s="17">
        <v>2</v>
      </c>
    </row>
    <row r="8998" spans="1:5" x14ac:dyDescent="0.25">
      <c r="A8998" s="22">
        <v>1420896</v>
      </c>
      <c r="B8998" s="17">
        <v>4</v>
      </c>
      <c r="C8998" s="17">
        <v>1948</v>
      </c>
      <c r="D8998" s="23">
        <v>1369.88</v>
      </c>
      <c r="E8998" s="17">
        <v>1</v>
      </c>
    </row>
    <row r="8999" spans="1:5" x14ac:dyDescent="0.25">
      <c r="A8999" s="22">
        <v>1420899</v>
      </c>
      <c r="B8999" s="17">
        <v>10</v>
      </c>
      <c r="C8999" s="17">
        <v>1954</v>
      </c>
      <c r="D8999" s="23">
        <v>1418.84</v>
      </c>
      <c r="E8999" s="17">
        <v>4</v>
      </c>
    </row>
    <row r="9000" spans="1:5" x14ac:dyDescent="0.25">
      <c r="A9000" s="22">
        <v>1420902</v>
      </c>
      <c r="B9000" s="17">
        <v>1</v>
      </c>
      <c r="C9000" s="17">
        <v>1958</v>
      </c>
      <c r="D9000" s="23">
        <v>1739.48</v>
      </c>
      <c r="E9000" s="17">
        <v>1</v>
      </c>
    </row>
    <row r="9001" spans="1:5" x14ac:dyDescent="0.25">
      <c r="A9001" s="22">
        <v>1420903</v>
      </c>
      <c r="B9001" s="17">
        <v>8</v>
      </c>
      <c r="C9001" s="17">
        <v>1955</v>
      </c>
      <c r="D9001" s="23">
        <v>2325.3200000000002</v>
      </c>
      <c r="E9001" s="17">
        <v>3</v>
      </c>
    </row>
    <row r="9002" spans="1:5" x14ac:dyDescent="0.25">
      <c r="A9002" s="22">
        <v>1420906</v>
      </c>
      <c r="B9002" s="17">
        <v>11</v>
      </c>
      <c r="C9002" s="17">
        <v>1950</v>
      </c>
      <c r="D9002" s="23">
        <v>1570.58</v>
      </c>
      <c r="E9002" s="17">
        <v>4</v>
      </c>
    </row>
    <row r="9003" spans="1:5" x14ac:dyDescent="0.25">
      <c r="A9003" s="22">
        <v>1420907</v>
      </c>
      <c r="B9003" s="17">
        <v>5</v>
      </c>
      <c r="C9003" s="17">
        <v>1947</v>
      </c>
      <c r="D9003" s="23">
        <v>1734</v>
      </c>
      <c r="E9003" s="17">
        <v>1</v>
      </c>
    </row>
    <row r="9004" spans="1:5" x14ac:dyDescent="0.25">
      <c r="A9004" s="22">
        <v>1420912</v>
      </c>
      <c r="B9004" s="17">
        <v>2</v>
      </c>
      <c r="C9004" s="17">
        <v>1953</v>
      </c>
      <c r="D9004" s="23">
        <v>1354.65</v>
      </c>
      <c r="E9004" s="17">
        <v>3</v>
      </c>
    </row>
    <row r="9005" spans="1:5" x14ac:dyDescent="0.25">
      <c r="A9005" s="22">
        <v>1420915</v>
      </c>
      <c r="B9005" s="17">
        <v>3</v>
      </c>
      <c r="C9005" s="17">
        <v>1956</v>
      </c>
      <c r="D9005" s="23">
        <v>1608.34</v>
      </c>
      <c r="E9005" s="17">
        <v>4</v>
      </c>
    </row>
    <row r="9006" spans="1:5" x14ac:dyDescent="0.25">
      <c r="A9006" s="22">
        <v>1420918</v>
      </c>
      <c r="B9006" s="17">
        <v>2</v>
      </c>
      <c r="C9006" s="17">
        <v>1953</v>
      </c>
      <c r="D9006" s="23">
        <v>1408.55</v>
      </c>
      <c r="E9006" s="17">
        <v>1</v>
      </c>
    </row>
    <row r="9007" spans="1:5" x14ac:dyDescent="0.25">
      <c r="A9007" s="22">
        <v>1420921</v>
      </c>
      <c r="B9007" s="17">
        <v>3</v>
      </c>
      <c r="C9007" s="17">
        <v>1946</v>
      </c>
      <c r="D9007" s="23">
        <v>1277.8</v>
      </c>
      <c r="E9007" s="17">
        <v>2</v>
      </c>
    </row>
    <row r="9008" spans="1:5" x14ac:dyDescent="0.25">
      <c r="A9008" s="22">
        <v>1420923</v>
      </c>
      <c r="B9008" s="17">
        <v>10</v>
      </c>
      <c r="C9008" s="17">
        <v>1957</v>
      </c>
      <c r="D9008" s="23">
        <v>1601.25</v>
      </c>
      <c r="E9008" s="17">
        <v>3</v>
      </c>
    </row>
    <row r="9009" spans="1:5" x14ac:dyDescent="0.25">
      <c r="A9009" s="22">
        <v>1420925</v>
      </c>
      <c r="B9009" s="17">
        <v>5</v>
      </c>
      <c r="C9009" s="17">
        <v>1947</v>
      </c>
      <c r="D9009" s="23">
        <v>1345.73</v>
      </c>
      <c r="E9009" s="17">
        <v>1</v>
      </c>
    </row>
    <row r="9010" spans="1:5" x14ac:dyDescent="0.25">
      <c r="A9010" s="22">
        <v>1420926</v>
      </c>
      <c r="B9010" s="17">
        <v>1</v>
      </c>
      <c r="C9010" s="17">
        <v>1947</v>
      </c>
      <c r="D9010" s="23">
        <v>1265.54</v>
      </c>
      <c r="E9010" s="17">
        <v>1</v>
      </c>
    </row>
    <row r="9011" spans="1:5" x14ac:dyDescent="0.25">
      <c r="A9011" s="22">
        <v>1420927</v>
      </c>
      <c r="B9011" s="17">
        <v>8</v>
      </c>
      <c r="C9011" s="17">
        <v>1949</v>
      </c>
      <c r="D9011" s="23">
        <v>3187.26</v>
      </c>
      <c r="E9011" s="17">
        <v>2</v>
      </c>
    </row>
    <row r="9012" spans="1:5" x14ac:dyDescent="0.25">
      <c r="A9012" s="22">
        <v>1420930</v>
      </c>
      <c r="B9012" s="17">
        <v>4</v>
      </c>
      <c r="C9012" s="17">
        <v>1948</v>
      </c>
      <c r="D9012" s="23">
        <v>1787.73</v>
      </c>
      <c r="E9012" s="17">
        <v>1</v>
      </c>
    </row>
    <row r="9013" spans="1:5" x14ac:dyDescent="0.25">
      <c r="A9013" s="22">
        <v>1420932</v>
      </c>
      <c r="B9013" s="17">
        <v>11</v>
      </c>
      <c r="C9013" s="17">
        <v>1948</v>
      </c>
      <c r="D9013" s="23">
        <v>1231.67</v>
      </c>
      <c r="E9013" s="17">
        <v>4</v>
      </c>
    </row>
    <row r="9014" spans="1:5" x14ac:dyDescent="0.25">
      <c r="A9014" s="22">
        <v>1420937</v>
      </c>
      <c r="B9014" s="17">
        <v>11</v>
      </c>
      <c r="C9014" s="17">
        <v>1950</v>
      </c>
      <c r="D9014" s="23">
        <v>1667.85</v>
      </c>
      <c r="E9014" s="17">
        <v>4</v>
      </c>
    </row>
    <row r="9015" spans="1:5" x14ac:dyDescent="0.25">
      <c r="A9015" s="22">
        <v>1420938</v>
      </c>
      <c r="B9015" s="17">
        <v>4</v>
      </c>
      <c r="C9015" s="17">
        <v>1948</v>
      </c>
      <c r="D9015" s="23">
        <v>3756.98</v>
      </c>
      <c r="E9015" s="17">
        <v>4</v>
      </c>
    </row>
    <row r="9016" spans="1:5" x14ac:dyDescent="0.25">
      <c r="A9016" s="22">
        <v>1420942</v>
      </c>
      <c r="B9016" s="17">
        <v>4</v>
      </c>
      <c r="C9016" s="17">
        <v>1950</v>
      </c>
      <c r="D9016" s="23">
        <v>1436.4</v>
      </c>
      <c r="E9016" s="17">
        <v>4</v>
      </c>
    </row>
    <row r="9017" spans="1:5" x14ac:dyDescent="0.25">
      <c r="A9017" s="22">
        <v>1420947</v>
      </c>
      <c r="B9017" s="17">
        <v>2</v>
      </c>
      <c r="C9017" s="17">
        <v>1947</v>
      </c>
      <c r="D9017" s="23">
        <v>1202.31</v>
      </c>
      <c r="E9017" s="17">
        <v>1</v>
      </c>
    </row>
    <row r="9018" spans="1:5" x14ac:dyDescent="0.25">
      <c r="A9018" s="22">
        <v>1420948</v>
      </c>
      <c r="B9018" s="17">
        <v>10</v>
      </c>
      <c r="C9018" s="17">
        <v>1949</v>
      </c>
      <c r="D9018" s="23">
        <v>1349.94</v>
      </c>
      <c r="E9018" s="17">
        <v>2</v>
      </c>
    </row>
    <row r="9019" spans="1:5" x14ac:dyDescent="0.25">
      <c r="A9019" s="22">
        <v>1420953</v>
      </c>
      <c r="B9019" s="17">
        <v>5</v>
      </c>
      <c r="C9019" s="17">
        <v>1955</v>
      </c>
      <c r="D9019" s="23">
        <v>1243.56</v>
      </c>
      <c r="E9019" s="17">
        <v>3</v>
      </c>
    </row>
    <row r="9020" spans="1:5" x14ac:dyDescent="0.25">
      <c r="A9020" s="22">
        <v>1420954</v>
      </c>
      <c r="B9020" s="17">
        <v>11</v>
      </c>
      <c r="C9020" s="17">
        <v>1952</v>
      </c>
      <c r="D9020" s="23">
        <v>1764.87</v>
      </c>
      <c r="E9020" s="17">
        <v>1</v>
      </c>
    </row>
    <row r="9021" spans="1:5" x14ac:dyDescent="0.25">
      <c r="A9021" s="22">
        <v>1420958</v>
      </c>
      <c r="B9021" s="17">
        <v>3</v>
      </c>
      <c r="C9021" s="17">
        <v>1949</v>
      </c>
      <c r="D9021" s="23">
        <v>1549.5</v>
      </c>
      <c r="E9021" s="17">
        <v>1</v>
      </c>
    </row>
    <row r="9022" spans="1:5" x14ac:dyDescent="0.25">
      <c r="A9022" s="22">
        <v>1420960</v>
      </c>
      <c r="B9022" s="17">
        <v>10</v>
      </c>
      <c r="C9022" s="17">
        <v>1955</v>
      </c>
      <c r="D9022" s="23">
        <v>1494.38</v>
      </c>
      <c r="E9022" s="17">
        <v>1</v>
      </c>
    </row>
    <row r="9023" spans="1:5" x14ac:dyDescent="0.25">
      <c r="A9023" s="22">
        <v>1420961</v>
      </c>
      <c r="B9023" s="17">
        <v>7</v>
      </c>
      <c r="C9023" s="17">
        <v>1948</v>
      </c>
      <c r="D9023" s="23">
        <v>1479.43</v>
      </c>
      <c r="E9023" s="17">
        <v>1</v>
      </c>
    </row>
    <row r="9024" spans="1:5" x14ac:dyDescent="0.25">
      <c r="A9024" s="22">
        <v>1420966</v>
      </c>
      <c r="B9024" s="17">
        <v>1</v>
      </c>
      <c r="C9024" s="17">
        <v>1952</v>
      </c>
      <c r="D9024" s="23">
        <v>1906.52</v>
      </c>
      <c r="E9024" s="17">
        <v>1</v>
      </c>
    </row>
    <row r="9025" spans="1:5" x14ac:dyDescent="0.25">
      <c r="A9025" s="22">
        <v>1420967</v>
      </c>
      <c r="B9025" s="17">
        <v>6</v>
      </c>
      <c r="C9025" s="17">
        <v>1953</v>
      </c>
      <c r="D9025" s="23">
        <v>1352.61</v>
      </c>
      <c r="E9025" s="17">
        <v>4</v>
      </c>
    </row>
    <row r="9026" spans="1:5" x14ac:dyDescent="0.25">
      <c r="A9026" s="22">
        <v>1420970</v>
      </c>
      <c r="B9026" s="17">
        <v>2</v>
      </c>
      <c r="C9026" s="17">
        <v>1957</v>
      </c>
      <c r="D9026" s="23">
        <v>1219</v>
      </c>
      <c r="E9026" s="17">
        <v>1</v>
      </c>
    </row>
    <row r="9027" spans="1:5" x14ac:dyDescent="0.25">
      <c r="A9027" s="22">
        <v>1420973</v>
      </c>
      <c r="B9027" s="17">
        <v>12</v>
      </c>
      <c r="C9027" s="17">
        <v>1954</v>
      </c>
      <c r="D9027" s="23">
        <v>1634.76</v>
      </c>
      <c r="E9027" s="17">
        <v>4</v>
      </c>
    </row>
    <row r="9028" spans="1:5" x14ac:dyDescent="0.25">
      <c r="A9028" s="22">
        <v>1420975</v>
      </c>
      <c r="B9028" s="17">
        <v>2</v>
      </c>
      <c r="C9028" s="17">
        <v>1958</v>
      </c>
      <c r="D9028" s="23">
        <v>1497.53</v>
      </c>
      <c r="E9028" s="17">
        <v>1</v>
      </c>
    </row>
    <row r="9029" spans="1:5" x14ac:dyDescent="0.25">
      <c r="A9029" s="22">
        <v>1420977</v>
      </c>
      <c r="B9029" s="17">
        <v>7</v>
      </c>
      <c r="C9029" s="17">
        <v>1954</v>
      </c>
      <c r="D9029" s="23">
        <v>1277.31</v>
      </c>
      <c r="E9029" s="17">
        <v>1</v>
      </c>
    </row>
    <row r="9030" spans="1:5" x14ac:dyDescent="0.25">
      <c r="A9030" s="22">
        <v>1420978</v>
      </c>
      <c r="B9030" s="17">
        <v>12</v>
      </c>
      <c r="C9030" s="17">
        <v>1958</v>
      </c>
      <c r="D9030" s="23">
        <v>1972.05</v>
      </c>
      <c r="E9030" s="17">
        <v>1</v>
      </c>
    </row>
    <row r="9031" spans="1:5" x14ac:dyDescent="0.25">
      <c r="A9031" s="22">
        <v>1420979</v>
      </c>
      <c r="B9031" s="17">
        <v>6</v>
      </c>
      <c r="C9031" s="17">
        <v>1950</v>
      </c>
      <c r="D9031" s="23">
        <v>1226.78</v>
      </c>
      <c r="E9031" s="17">
        <v>2</v>
      </c>
    </row>
    <row r="9032" spans="1:5" x14ac:dyDescent="0.25">
      <c r="A9032" s="22">
        <v>1420980</v>
      </c>
      <c r="B9032" s="17">
        <v>12</v>
      </c>
      <c r="C9032" s="17">
        <v>1957</v>
      </c>
      <c r="D9032" s="23">
        <v>2050.87</v>
      </c>
      <c r="E9032" s="17">
        <v>3</v>
      </c>
    </row>
    <row r="9033" spans="1:5" x14ac:dyDescent="0.25">
      <c r="A9033" s="22">
        <v>1420981</v>
      </c>
      <c r="B9033" s="17">
        <v>1</v>
      </c>
      <c r="C9033" s="17">
        <v>1953</v>
      </c>
      <c r="D9033" s="23">
        <v>1906.33</v>
      </c>
      <c r="E9033" s="17">
        <v>1</v>
      </c>
    </row>
    <row r="9034" spans="1:5" x14ac:dyDescent="0.25">
      <c r="A9034" s="22">
        <v>1420986</v>
      </c>
      <c r="B9034" s="17">
        <v>9</v>
      </c>
      <c r="C9034" s="17">
        <v>1958</v>
      </c>
      <c r="D9034" s="23">
        <v>1279.57</v>
      </c>
      <c r="E9034" s="17">
        <v>1</v>
      </c>
    </row>
    <row r="9035" spans="1:5" x14ac:dyDescent="0.25">
      <c r="A9035" s="22">
        <v>1420987</v>
      </c>
      <c r="B9035" s="17">
        <v>5</v>
      </c>
      <c r="C9035" s="17">
        <v>1949</v>
      </c>
      <c r="D9035" s="23">
        <v>1504.69</v>
      </c>
      <c r="E9035" s="17">
        <v>3</v>
      </c>
    </row>
    <row r="9036" spans="1:5" x14ac:dyDescent="0.25">
      <c r="A9036" s="22">
        <v>1420991</v>
      </c>
      <c r="B9036" s="17">
        <v>6</v>
      </c>
      <c r="C9036" s="17">
        <v>1947</v>
      </c>
      <c r="D9036" s="23">
        <v>1668.65</v>
      </c>
      <c r="E9036" s="17">
        <v>4</v>
      </c>
    </row>
    <row r="9037" spans="1:5" x14ac:dyDescent="0.25">
      <c r="A9037" s="22">
        <v>1420993</v>
      </c>
      <c r="B9037" s="17">
        <v>3</v>
      </c>
      <c r="C9037" s="17">
        <v>1951</v>
      </c>
      <c r="D9037" s="23">
        <v>4198.78</v>
      </c>
      <c r="E9037" s="17">
        <v>3</v>
      </c>
    </row>
    <row r="9038" spans="1:5" x14ac:dyDescent="0.25">
      <c r="A9038" s="22">
        <v>1420994</v>
      </c>
      <c r="B9038" s="17">
        <v>6</v>
      </c>
      <c r="C9038" s="17">
        <v>1949</v>
      </c>
      <c r="D9038" s="23">
        <v>1323.6</v>
      </c>
      <c r="E9038" s="17">
        <v>1</v>
      </c>
    </row>
    <row r="9039" spans="1:5" x14ac:dyDescent="0.25">
      <c r="A9039" s="22">
        <v>1420995</v>
      </c>
      <c r="B9039" s="17">
        <v>1</v>
      </c>
      <c r="C9039" s="17">
        <v>1955</v>
      </c>
      <c r="D9039" s="23">
        <v>2636.26</v>
      </c>
      <c r="E9039" s="17">
        <v>2</v>
      </c>
    </row>
    <row r="9040" spans="1:5" x14ac:dyDescent="0.25">
      <c r="A9040" s="22">
        <v>1420997</v>
      </c>
      <c r="B9040" s="17">
        <v>8</v>
      </c>
      <c r="C9040" s="17">
        <v>1953</v>
      </c>
      <c r="D9040" s="23">
        <v>1341.07</v>
      </c>
      <c r="E9040" s="17">
        <v>1</v>
      </c>
    </row>
    <row r="9041" spans="1:5" x14ac:dyDescent="0.25">
      <c r="A9041" s="22">
        <v>1421002</v>
      </c>
      <c r="B9041" s="17">
        <v>5</v>
      </c>
      <c r="C9041" s="17">
        <v>1947</v>
      </c>
      <c r="D9041" s="23">
        <v>1292.54</v>
      </c>
      <c r="E9041" s="17">
        <v>4</v>
      </c>
    </row>
    <row r="9042" spans="1:5" x14ac:dyDescent="0.25">
      <c r="A9042" s="22">
        <v>1421005</v>
      </c>
      <c r="B9042" s="17">
        <v>5</v>
      </c>
      <c r="C9042" s="17">
        <v>1949</v>
      </c>
      <c r="D9042" s="23">
        <v>2534.79</v>
      </c>
      <c r="E9042" s="17">
        <v>1</v>
      </c>
    </row>
    <row r="9043" spans="1:5" x14ac:dyDescent="0.25">
      <c r="A9043" s="22">
        <v>1421008</v>
      </c>
      <c r="B9043" s="17">
        <v>3</v>
      </c>
      <c r="C9043" s="17">
        <v>1951</v>
      </c>
      <c r="D9043" s="23">
        <v>1303.1099999999999</v>
      </c>
      <c r="E9043" s="17">
        <v>3</v>
      </c>
    </row>
    <row r="9044" spans="1:5" x14ac:dyDescent="0.25">
      <c r="A9044" s="22">
        <v>1421013</v>
      </c>
      <c r="B9044" s="17">
        <v>4</v>
      </c>
      <c r="C9044" s="17">
        <v>1949</v>
      </c>
      <c r="D9044" s="23">
        <v>3348.04</v>
      </c>
      <c r="E9044" s="17">
        <v>1</v>
      </c>
    </row>
    <row r="9045" spans="1:5" x14ac:dyDescent="0.25">
      <c r="A9045" s="22">
        <v>1421018</v>
      </c>
      <c r="B9045" s="17">
        <v>2</v>
      </c>
      <c r="C9045" s="17">
        <v>1955</v>
      </c>
      <c r="D9045" s="23">
        <v>1641.17</v>
      </c>
      <c r="E9045" s="17">
        <v>1</v>
      </c>
    </row>
    <row r="9046" spans="1:5" x14ac:dyDescent="0.25">
      <c r="A9046" s="22">
        <v>1421019</v>
      </c>
      <c r="B9046" s="17">
        <v>4</v>
      </c>
      <c r="C9046" s="17">
        <v>1957</v>
      </c>
      <c r="D9046" s="23">
        <v>1926.24</v>
      </c>
      <c r="E9046" s="17">
        <v>1</v>
      </c>
    </row>
    <row r="9047" spans="1:5" x14ac:dyDescent="0.25">
      <c r="A9047" s="22">
        <v>1421020</v>
      </c>
      <c r="B9047" s="17">
        <v>1</v>
      </c>
      <c r="C9047" s="17">
        <v>1955</v>
      </c>
      <c r="D9047" s="23">
        <v>1374.39</v>
      </c>
      <c r="E9047" s="17">
        <v>1</v>
      </c>
    </row>
    <row r="9048" spans="1:5" x14ac:dyDescent="0.25">
      <c r="A9048" s="22">
        <v>1421025</v>
      </c>
      <c r="B9048" s="17">
        <v>10</v>
      </c>
      <c r="C9048" s="17">
        <v>1958</v>
      </c>
      <c r="D9048" s="23">
        <v>1276.6300000000001</v>
      </c>
      <c r="E9048" s="17">
        <v>4</v>
      </c>
    </row>
    <row r="9049" spans="1:5" x14ac:dyDescent="0.25">
      <c r="A9049" s="22">
        <v>1421029</v>
      </c>
      <c r="B9049" s="17">
        <v>11</v>
      </c>
      <c r="C9049" s="17">
        <v>1957</v>
      </c>
      <c r="D9049" s="23">
        <v>1491.05</v>
      </c>
      <c r="E9049" s="17">
        <v>2</v>
      </c>
    </row>
    <row r="9050" spans="1:5" x14ac:dyDescent="0.25">
      <c r="A9050" s="22">
        <v>1421032</v>
      </c>
      <c r="B9050" s="17">
        <v>8</v>
      </c>
      <c r="C9050" s="17">
        <v>1958</v>
      </c>
      <c r="D9050" s="23">
        <v>2529.27</v>
      </c>
      <c r="E9050" s="17">
        <v>1</v>
      </c>
    </row>
    <row r="9051" spans="1:5" x14ac:dyDescent="0.25">
      <c r="A9051" s="22">
        <v>1421033</v>
      </c>
      <c r="B9051" s="17">
        <v>1</v>
      </c>
      <c r="C9051" s="17">
        <v>1952</v>
      </c>
      <c r="D9051" s="23">
        <v>1246.4100000000001</v>
      </c>
      <c r="E9051" s="17">
        <v>3</v>
      </c>
    </row>
    <row r="9052" spans="1:5" x14ac:dyDescent="0.25">
      <c r="A9052" s="22">
        <v>1421034</v>
      </c>
      <c r="B9052" s="17">
        <v>9</v>
      </c>
      <c r="C9052" s="17">
        <v>1955</v>
      </c>
      <c r="D9052" s="23">
        <v>1285.28</v>
      </c>
      <c r="E9052" s="17">
        <v>1</v>
      </c>
    </row>
    <row r="9053" spans="1:5" x14ac:dyDescent="0.25">
      <c r="A9053" s="22">
        <v>1421036</v>
      </c>
      <c r="B9053" s="17">
        <v>4</v>
      </c>
      <c r="C9053" s="17">
        <v>1958</v>
      </c>
      <c r="D9053" s="23">
        <v>1799.24</v>
      </c>
      <c r="E9053" s="17">
        <v>1</v>
      </c>
    </row>
    <row r="9054" spans="1:5" x14ac:dyDescent="0.25">
      <c r="A9054" s="22">
        <v>1421039</v>
      </c>
      <c r="B9054" s="17">
        <v>1</v>
      </c>
      <c r="C9054" s="17">
        <v>1948</v>
      </c>
      <c r="D9054" s="23">
        <v>1278.8399999999999</v>
      </c>
      <c r="E9054" s="17">
        <v>2</v>
      </c>
    </row>
    <row r="9055" spans="1:5" x14ac:dyDescent="0.25">
      <c r="A9055" s="22">
        <v>1421043</v>
      </c>
      <c r="B9055" s="17">
        <v>5</v>
      </c>
      <c r="C9055" s="17">
        <v>1951</v>
      </c>
      <c r="D9055" s="23">
        <v>1401.47</v>
      </c>
      <c r="E9055" s="17">
        <v>4</v>
      </c>
    </row>
    <row r="9056" spans="1:5" x14ac:dyDescent="0.25">
      <c r="A9056" s="22">
        <v>1421046</v>
      </c>
      <c r="B9056" s="17">
        <v>7</v>
      </c>
      <c r="C9056" s="17">
        <v>1948</v>
      </c>
      <c r="D9056" s="23">
        <v>1545.18</v>
      </c>
      <c r="E9056" s="17">
        <v>4</v>
      </c>
    </row>
    <row r="9057" spans="1:5" x14ac:dyDescent="0.25">
      <c r="A9057" s="22">
        <v>1421049</v>
      </c>
      <c r="B9057" s="17">
        <v>2</v>
      </c>
      <c r="C9057" s="17">
        <v>1947</v>
      </c>
      <c r="D9057" s="23">
        <v>2097.4899999999998</v>
      </c>
      <c r="E9057" s="17">
        <v>1</v>
      </c>
    </row>
    <row r="9058" spans="1:5" x14ac:dyDescent="0.25">
      <c r="A9058" s="22">
        <v>1421050</v>
      </c>
      <c r="B9058" s="17">
        <v>4</v>
      </c>
      <c r="C9058" s="17">
        <v>1956</v>
      </c>
      <c r="D9058" s="23">
        <v>1803.88</v>
      </c>
      <c r="E9058" s="17">
        <v>4</v>
      </c>
    </row>
    <row r="9059" spans="1:5" x14ac:dyDescent="0.25">
      <c r="A9059" s="22">
        <v>1421055</v>
      </c>
      <c r="B9059" s="17">
        <v>1</v>
      </c>
      <c r="C9059" s="17">
        <v>1957</v>
      </c>
      <c r="D9059" s="23">
        <v>1524.57</v>
      </c>
      <c r="E9059" s="17">
        <v>4</v>
      </c>
    </row>
    <row r="9060" spans="1:5" x14ac:dyDescent="0.25">
      <c r="A9060" s="22">
        <v>1421056</v>
      </c>
      <c r="B9060" s="17">
        <v>4</v>
      </c>
      <c r="C9060" s="17">
        <v>1951</v>
      </c>
      <c r="D9060" s="23">
        <v>2617.52</v>
      </c>
      <c r="E9060" s="17">
        <v>2</v>
      </c>
    </row>
    <row r="9061" spans="1:5" x14ac:dyDescent="0.25">
      <c r="A9061" s="22">
        <v>1421058</v>
      </c>
      <c r="B9061" s="17">
        <v>8</v>
      </c>
      <c r="C9061" s="17">
        <v>1958</v>
      </c>
      <c r="D9061" s="23">
        <v>1761.78</v>
      </c>
      <c r="E9061" s="17">
        <v>2</v>
      </c>
    </row>
    <row r="9062" spans="1:5" x14ac:dyDescent="0.25">
      <c r="A9062" s="22">
        <v>1421060</v>
      </c>
      <c r="B9062" s="17">
        <v>1</v>
      </c>
      <c r="C9062" s="17">
        <v>1948</v>
      </c>
      <c r="D9062" s="23">
        <v>2045.06</v>
      </c>
      <c r="E9062" s="17">
        <v>4</v>
      </c>
    </row>
    <row r="9063" spans="1:5" x14ac:dyDescent="0.25">
      <c r="A9063" s="22">
        <v>1421062</v>
      </c>
      <c r="B9063" s="17">
        <v>4</v>
      </c>
      <c r="C9063" s="17">
        <v>1947</v>
      </c>
      <c r="D9063" s="23">
        <v>1426.36</v>
      </c>
      <c r="E9063" s="17">
        <v>4</v>
      </c>
    </row>
    <row r="9064" spans="1:5" x14ac:dyDescent="0.25">
      <c r="A9064" s="22">
        <v>1421063</v>
      </c>
      <c r="B9064" s="17">
        <v>7</v>
      </c>
      <c r="C9064" s="17">
        <v>1949</v>
      </c>
      <c r="D9064" s="23">
        <v>1672.41</v>
      </c>
      <c r="E9064" s="17">
        <v>1</v>
      </c>
    </row>
    <row r="9065" spans="1:5" x14ac:dyDescent="0.25">
      <c r="A9065" s="22">
        <v>1421068</v>
      </c>
      <c r="B9065" s="17">
        <v>8</v>
      </c>
      <c r="C9065" s="17">
        <v>1955</v>
      </c>
      <c r="D9065" s="23">
        <v>2103.11</v>
      </c>
      <c r="E9065" s="17">
        <v>3</v>
      </c>
    </row>
    <row r="9066" spans="1:5" x14ac:dyDescent="0.25">
      <c r="A9066" s="22">
        <v>1421071</v>
      </c>
      <c r="B9066" s="17">
        <v>8</v>
      </c>
      <c r="C9066" s="17">
        <v>1948</v>
      </c>
      <c r="D9066" s="23">
        <v>1685.06</v>
      </c>
      <c r="E9066" s="17">
        <v>1</v>
      </c>
    </row>
    <row r="9067" spans="1:5" x14ac:dyDescent="0.25">
      <c r="A9067" s="22">
        <v>1421076</v>
      </c>
      <c r="B9067" s="17">
        <v>3</v>
      </c>
      <c r="C9067" s="17">
        <v>1946</v>
      </c>
      <c r="D9067" s="23">
        <v>1548.84</v>
      </c>
      <c r="E9067" s="17">
        <v>3</v>
      </c>
    </row>
    <row r="9068" spans="1:5" x14ac:dyDescent="0.25">
      <c r="A9068" s="22">
        <v>1421078</v>
      </c>
      <c r="B9068" s="17">
        <v>10</v>
      </c>
      <c r="C9068" s="17">
        <v>1950</v>
      </c>
      <c r="D9068" s="23">
        <v>1228.56</v>
      </c>
      <c r="E9068" s="17">
        <v>4</v>
      </c>
    </row>
    <row r="9069" spans="1:5" x14ac:dyDescent="0.25">
      <c r="A9069" s="22">
        <v>1421079</v>
      </c>
      <c r="B9069" s="17">
        <v>10</v>
      </c>
      <c r="C9069" s="17">
        <v>1948</v>
      </c>
      <c r="D9069" s="23">
        <v>1963.02</v>
      </c>
      <c r="E9069" s="17">
        <v>2</v>
      </c>
    </row>
    <row r="9070" spans="1:5" x14ac:dyDescent="0.25">
      <c r="A9070" s="22">
        <v>1421084</v>
      </c>
      <c r="B9070" s="17">
        <v>5</v>
      </c>
      <c r="C9070" s="17">
        <v>1947</v>
      </c>
      <c r="D9070" s="23">
        <v>1704.32</v>
      </c>
      <c r="E9070" s="17">
        <v>4</v>
      </c>
    </row>
    <row r="9071" spans="1:5" x14ac:dyDescent="0.25">
      <c r="A9071" s="22">
        <v>1421088</v>
      </c>
      <c r="B9071" s="17">
        <v>1</v>
      </c>
      <c r="C9071" s="17">
        <v>1952</v>
      </c>
      <c r="D9071" s="23">
        <v>2375.98</v>
      </c>
      <c r="E9071" s="17">
        <v>1</v>
      </c>
    </row>
    <row r="9072" spans="1:5" x14ac:dyDescent="0.25">
      <c r="A9072" s="22">
        <v>1421090</v>
      </c>
      <c r="B9072" s="17">
        <v>7</v>
      </c>
      <c r="C9072" s="17">
        <v>1948</v>
      </c>
      <c r="D9072" s="23">
        <v>1493.85</v>
      </c>
      <c r="E9072" s="17">
        <v>4</v>
      </c>
    </row>
    <row r="9073" spans="1:5" x14ac:dyDescent="0.25">
      <c r="A9073" s="22">
        <v>1421093</v>
      </c>
      <c r="B9073" s="17">
        <v>4</v>
      </c>
      <c r="C9073" s="17">
        <v>1951</v>
      </c>
      <c r="D9073" s="23">
        <v>1616.75</v>
      </c>
      <c r="E9073" s="17">
        <v>4</v>
      </c>
    </row>
    <row r="9074" spans="1:5" x14ac:dyDescent="0.25">
      <c r="A9074" s="22">
        <v>1421095</v>
      </c>
      <c r="B9074" s="17">
        <v>1</v>
      </c>
      <c r="C9074" s="17">
        <v>1950</v>
      </c>
      <c r="D9074" s="23">
        <v>1391.62</v>
      </c>
      <c r="E9074" s="17">
        <v>1</v>
      </c>
    </row>
    <row r="9075" spans="1:5" x14ac:dyDescent="0.25">
      <c r="A9075" s="22">
        <v>1421096</v>
      </c>
      <c r="B9075" s="17">
        <v>6</v>
      </c>
      <c r="C9075" s="17">
        <v>1948</v>
      </c>
      <c r="D9075" s="23">
        <v>2987.54</v>
      </c>
      <c r="E9075" s="17">
        <v>1</v>
      </c>
    </row>
    <row r="9076" spans="1:5" x14ac:dyDescent="0.25">
      <c r="A9076" s="22">
        <v>1421097</v>
      </c>
      <c r="B9076" s="17">
        <v>4</v>
      </c>
      <c r="C9076" s="17">
        <v>1952</v>
      </c>
      <c r="D9076" s="23">
        <v>1464.31</v>
      </c>
      <c r="E9076" s="17">
        <v>3</v>
      </c>
    </row>
    <row r="9077" spans="1:5" x14ac:dyDescent="0.25">
      <c r="A9077" s="22">
        <v>1421098</v>
      </c>
      <c r="B9077" s="17">
        <v>2</v>
      </c>
      <c r="C9077" s="17">
        <v>1951</v>
      </c>
      <c r="D9077" s="23">
        <v>1507.8</v>
      </c>
      <c r="E9077" s="17">
        <v>1</v>
      </c>
    </row>
    <row r="9078" spans="1:5" x14ac:dyDescent="0.25">
      <c r="A9078" s="22">
        <v>1421099</v>
      </c>
      <c r="B9078" s="17">
        <v>10</v>
      </c>
      <c r="C9078" s="17">
        <v>1951</v>
      </c>
      <c r="D9078" s="23">
        <v>2514.42</v>
      </c>
      <c r="E9078" s="17">
        <v>4</v>
      </c>
    </row>
    <row r="9079" spans="1:5" x14ac:dyDescent="0.25">
      <c r="A9079" s="22">
        <v>1421101</v>
      </c>
      <c r="B9079" s="17">
        <v>7</v>
      </c>
      <c r="C9079" s="17">
        <v>1958</v>
      </c>
      <c r="D9079" s="23">
        <v>1875.96</v>
      </c>
      <c r="E9079" s="17">
        <v>2</v>
      </c>
    </row>
    <row r="9080" spans="1:5" x14ac:dyDescent="0.25">
      <c r="A9080" s="22">
        <v>1421102</v>
      </c>
      <c r="B9080" s="17">
        <v>11</v>
      </c>
      <c r="C9080" s="17">
        <v>1952</v>
      </c>
      <c r="D9080" s="23">
        <v>1368.6</v>
      </c>
      <c r="E9080" s="17">
        <v>4</v>
      </c>
    </row>
    <row r="9081" spans="1:5" x14ac:dyDescent="0.25">
      <c r="A9081" s="22">
        <v>1421106</v>
      </c>
      <c r="B9081" s="17">
        <v>6</v>
      </c>
      <c r="C9081" s="17">
        <v>1948</v>
      </c>
      <c r="D9081" s="23">
        <v>1362.09</v>
      </c>
      <c r="E9081" s="17">
        <v>1</v>
      </c>
    </row>
    <row r="9082" spans="1:5" x14ac:dyDescent="0.25">
      <c r="A9082" s="22">
        <v>1421109</v>
      </c>
      <c r="B9082" s="17">
        <v>1</v>
      </c>
      <c r="C9082" s="17">
        <v>1954</v>
      </c>
      <c r="D9082" s="23">
        <v>3458.27</v>
      </c>
      <c r="E9082" s="17">
        <v>3</v>
      </c>
    </row>
    <row r="9083" spans="1:5" x14ac:dyDescent="0.25">
      <c r="A9083" s="22">
        <v>1421110</v>
      </c>
      <c r="B9083" s="17">
        <v>6</v>
      </c>
      <c r="C9083" s="17">
        <v>1956</v>
      </c>
      <c r="D9083" s="23">
        <v>1255.8499999999999</v>
      </c>
      <c r="E9083" s="17">
        <v>1</v>
      </c>
    </row>
    <row r="9084" spans="1:5" x14ac:dyDescent="0.25">
      <c r="A9084" s="22">
        <v>1421112</v>
      </c>
      <c r="B9084" s="17">
        <v>10</v>
      </c>
      <c r="C9084" s="17">
        <v>1953</v>
      </c>
      <c r="D9084" s="23">
        <v>4496.59</v>
      </c>
      <c r="E9084" s="17">
        <v>1</v>
      </c>
    </row>
    <row r="9085" spans="1:5" x14ac:dyDescent="0.25">
      <c r="A9085" s="22">
        <v>1421115</v>
      </c>
      <c r="B9085" s="17">
        <v>6</v>
      </c>
      <c r="C9085" s="17">
        <v>1947</v>
      </c>
      <c r="D9085" s="23">
        <v>2008.87</v>
      </c>
      <c r="E9085" s="17">
        <v>3</v>
      </c>
    </row>
    <row r="9086" spans="1:5" x14ac:dyDescent="0.25">
      <c r="A9086" s="22">
        <v>1421118</v>
      </c>
      <c r="B9086" s="17">
        <v>9</v>
      </c>
      <c r="C9086" s="17">
        <v>1955</v>
      </c>
      <c r="D9086" s="23">
        <v>13079.73</v>
      </c>
      <c r="E9086" s="17">
        <v>3</v>
      </c>
    </row>
    <row r="9087" spans="1:5" x14ac:dyDescent="0.25">
      <c r="A9087" s="22">
        <v>1421122</v>
      </c>
      <c r="B9087" s="17">
        <v>11</v>
      </c>
      <c r="C9087" s="17">
        <v>1946</v>
      </c>
      <c r="D9087" s="23">
        <v>1452.2</v>
      </c>
      <c r="E9087" s="17">
        <v>3</v>
      </c>
    </row>
    <row r="9088" spans="1:5" x14ac:dyDescent="0.25">
      <c r="A9088" s="22">
        <v>1421123</v>
      </c>
      <c r="B9088" s="17">
        <v>7</v>
      </c>
      <c r="C9088" s="17">
        <v>1947</v>
      </c>
      <c r="D9088" s="23">
        <v>2397.23</v>
      </c>
      <c r="E9088" s="17">
        <v>1</v>
      </c>
    </row>
    <row r="9089" spans="1:5" x14ac:dyDescent="0.25">
      <c r="A9089" s="22">
        <v>1421124</v>
      </c>
      <c r="B9089" s="17">
        <v>1</v>
      </c>
      <c r="C9089" s="17">
        <v>1957</v>
      </c>
      <c r="D9089" s="23">
        <v>3262.08</v>
      </c>
      <c r="E9089" s="17">
        <v>1</v>
      </c>
    </row>
    <row r="9090" spans="1:5" x14ac:dyDescent="0.25">
      <c r="A9090" s="22">
        <v>1421125</v>
      </c>
      <c r="B9090" s="17">
        <v>4</v>
      </c>
      <c r="C9090" s="17">
        <v>1947</v>
      </c>
      <c r="D9090" s="23">
        <v>3579.02</v>
      </c>
      <c r="E9090" s="17">
        <v>1</v>
      </c>
    </row>
    <row r="9091" spans="1:5" x14ac:dyDescent="0.25">
      <c r="A9091" s="22">
        <v>1421126</v>
      </c>
      <c r="B9091" s="17">
        <v>12</v>
      </c>
      <c r="C9091" s="17">
        <v>1947</v>
      </c>
      <c r="D9091" s="23">
        <v>1507.65</v>
      </c>
      <c r="E9091" s="17">
        <v>4</v>
      </c>
    </row>
    <row r="9092" spans="1:5" x14ac:dyDescent="0.25">
      <c r="A9092" s="22">
        <v>1421128</v>
      </c>
      <c r="B9092" s="17">
        <v>9</v>
      </c>
      <c r="C9092" s="17">
        <v>1948</v>
      </c>
      <c r="D9092" s="23">
        <v>1566.86</v>
      </c>
      <c r="E9092" s="17">
        <v>3</v>
      </c>
    </row>
    <row r="9093" spans="1:5" x14ac:dyDescent="0.25">
      <c r="A9093" s="22">
        <v>1421130</v>
      </c>
      <c r="B9093" s="17">
        <v>9</v>
      </c>
      <c r="C9093" s="17">
        <v>1947</v>
      </c>
      <c r="D9093" s="23">
        <v>1763</v>
      </c>
      <c r="E9093" s="17">
        <v>1</v>
      </c>
    </row>
    <row r="9094" spans="1:5" x14ac:dyDescent="0.25">
      <c r="A9094" s="22">
        <v>1421135</v>
      </c>
      <c r="B9094" s="17">
        <v>8</v>
      </c>
      <c r="C9094" s="17">
        <v>1956</v>
      </c>
      <c r="D9094" s="23">
        <v>2008.64</v>
      </c>
      <c r="E9094" s="17">
        <v>3</v>
      </c>
    </row>
    <row r="9095" spans="1:5" x14ac:dyDescent="0.25">
      <c r="A9095" s="22">
        <v>1421136</v>
      </c>
      <c r="B9095" s="17">
        <v>1</v>
      </c>
      <c r="C9095" s="17">
        <v>1946</v>
      </c>
      <c r="D9095" s="23">
        <v>1980.29</v>
      </c>
      <c r="E9095" s="17">
        <v>1</v>
      </c>
    </row>
    <row r="9096" spans="1:5" x14ac:dyDescent="0.25">
      <c r="A9096" s="22">
        <v>1421137</v>
      </c>
      <c r="B9096" s="17">
        <v>5</v>
      </c>
      <c r="C9096" s="17">
        <v>1957</v>
      </c>
      <c r="D9096" s="23">
        <v>1743.55</v>
      </c>
      <c r="E9096" s="17">
        <v>1</v>
      </c>
    </row>
    <row r="9097" spans="1:5" x14ac:dyDescent="0.25">
      <c r="A9097" s="22">
        <v>1421140</v>
      </c>
      <c r="B9097" s="17">
        <v>4</v>
      </c>
      <c r="C9097" s="17">
        <v>1953</v>
      </c>
      <c r="D9097" s="23">
        <v>1252.27</v>
      </c>
      <c r="E9097" s="17">
        <v>3</v>
      </c>
    </row>
    <row r="9098" spans="1:5" x14ac:dyDescent="0.25">
      <c r="A9098" s="22">
        <v>1421143</v>
      </c>
      <c r="B9098" s="17">
        <v>7</v>
      </c>
      <c r="C9098" s="17">
        <v>1955</v>
      </c>
      <c r="D9098" s="23">
        <v>1864.19</v>
      </c>
      <c r="E9098" s="17">
        <v>3</v>
      </c>
    </row>
    <row r="9099" spans="1:5" x14ac:dyDescent="0.25">
      <c r="A9099" s="22">
        <v>1421144</v>
      </c>
      <c r="B9099" s="17">
        <v>5</v>
      </c>
      <c r="C9099" s="17">
        <v>1947</v>
      </c>
      <c r="D9099" s="23">
        <v>3384.99</v>
      </c>
      <c r="E9099" s="17">
        <v>3</v>
      </c>
    </row>
    <row r="9100" spans="1:5" x14ac:dyDescent="0.25">
      <c r="A9100" s="22">
        <v>1421145</v>
      </c>
      <c r="B9100" s="17">
        <v>1</v>
      </c>
      <c r="C9100" s="17">
        <v>1947</v>
      </c>
      <c r="D9100" s="23">
        <v>1545.06</v>
      </c>
      <c r="E9100" s="17">
        <v>1</v>
      </c>
    </row>
    <row r="9101" spans="1:5" x14ac:dyDescent="0.25">
      <c r="A9101" s="22">
        <v>1421146</v>
      </c>
      <c r="B9101" s="17">
        <v>10</v>
      </c>
      <c r="C9101" s="17">
        <v>1951</v>
      </c>
      <c r="D9101" s="23">
        <v>1462.05</v>
      </c>
      <c r="E9101" s="17">
        <v>3</v>
      </c>
    </row>
    <row r="9102" spans="1:5" x14ac:dyDescent="0.25">
      <c r="A9102" s="22">
        <v>1421147</v>
      </c>
      <c r="B9102" s="17">
        <v>5</v>
      </c>
      <c r="C9102" s="17">
        <v>1953</v>
      </c>
      <c r="D9102" s="23">
        <v>1796.75</v>
      </c>
      <c r="E9102" s="17">
        <v>1</v>
      </c>
    </row>
    <row r="9103" spans="1:5" x14ac:dyDescent="0.25">
      <c r="A9103" s="22">
        <v>1421149</v>
      </c>
      <c r="B9103" s="17">
        <v>4</v>
      </c>
      <c r="C9103" s="17">
        <v>1954</v>
      </c>
      <c r="D9103" s="23">
        <v>1255.71</v>
      </c>
      <c r="E9103" s="17">
        <v>1</v>
      </c>
    </row>
    <row r="9104" spans="1:5" x14ac:dyDescent="0.25">
      <c r="A9104" s="22">
        <v>1421153</v>
      </c>
      <c r="B9104" s="17">
        <v>10</v>
      </c>
      <c r="C9104" s="17">
        <v>1951</v>
      </c>
      <c r="D9104" s="23">
        <v>1254.27</v>
      </c>
      <c r="E9104" s="17">
        <v>2</v>
      </c>
    </row>
    <row r="9105" spans="1:5" x14ac:dyDescent="0.25">
      <c r="A9105" s="22">
        <v>1421154</v>
      </c>
      <c r="B9105" s="17">
        <v>12</v>
      </c>
      <c r="C9105" s="17">
        <v>1946</v>
      </c>
      <c r="D9105" s="23">
        <v>1210.33</v>
      </c>
      <c r="E9105" s="17">
        <v>2</v>
      </c>
    </row>
    <row r="9106" spans="1:5" x14ac:dyDescent="0.25">
      <c r="A9106" s="22">
        <v>1421159</v>
      </c>
      <c r="B9106" s="17">
        <v>12</v>
      </c>
      <c r="C9106" s="17">
        <v>1951</v>
      </c>
      <c r="D9106" s="23">
        <v>1643.95</v>
      </c>
      <c r="E9106" s="17">
        <v>1</v>
      </c>
    </row>
    <row r="9107" spans="1:5" x14ac:dyDescent="0.25">
      <c r="A9107" s="22">
        <v>1421161</v>
      </c>
      <c r="B9107" s="17">
        <v>5</v>
      </c>
      <c r="C9107" s="17">
        <v>1953</v>
      </c>
      <c r="D9107" s="23">
        <v>1924.38</v>
      </c>
      <c r="E9107" s="17">
        <v>3</v>
      </c>
    </row>
    <row r="9108" spans="1:5" x14ac:dyDescent="0.25">
      <c r="A9108" s="22">
        <v>1421166</v>
      </c>
      <c r="B9108" s="17">
        <v>11</v>
      </c>
      <c r="C9108" s="17">
        <v>1951</v>
      </c>
      <c r="D9108" s="23">
        <v>1228.04</v>
      </c>
      <c r="E9108" s="17">
        <v>1</v>
      </c>
    </row>
    <row r="9109" spans="1:5" x14ac:dyDescent="0.25">
      <c r="A9109" s="22">
        <v>1421168</v>
      </c>
      <c r="B9109" s="17">
        <v>9</v>
      </c>
      <c r="C9109" s="17">
        <v>1948</v>
      </c>
      <c r="D9109" s="23">
        <v>1575.63</v>
      </c>
      <c r="E9109" s="17">
        <v>1</v>
      </c>
    </row>
    <row r="9110" spans="1:5" x14ac:dyDescent="0.25">
      <c r="A9110" s="22">
        <v>1421171</v>
      </c>
      <c r="B9110" s="17">
        <v>3</v>
      </c>
      <c r="C9110" s="17">
        <v>1950</v>
      </c>
      <c r="D9110" s="23">
        <v>1786.28</v>
      </c>
      <c r="E9110" s="17">
        <v>4</v>
      </c>
    </row>
    <row r="9111" spans="1:5" x14ac:dyDescent="0.25">
      <c r="A9111" s="22">
        <v>1421172</v>
      </c>
      <c r="B9111" s="17">
        <v>12</v>
      </c>
      <c r="C9111" s="17">
        <v>1952</v>
      </c>
      <c r="D9111" s="23">
        <v>1566.24</v>
      </c>
      <c r="E9111" s="17">
        <v>1</v>
      </c>
    </row>
    <row r="9112" spans="1:5" x14ac:dyDescent="0.25">
      <c r="A9112" s="22">
        <v>1421175</v>
      </c>
      <c r="B9112" s="17">
        <v>10</v>
      </c>
      <c r="C9112" s="17">
        <v>1952</v>
      </c>
      <c r="D9112" s="23">
        <v>1344.2</v>
      </c>
      <c r="E9112" s="17">
        <v>1</v>
      </c>
    </row>
    <row r="9113" spans="1:5" x14ac:dyDescent="0.25">
      <c r="A9113" s="22">
        <v>1421176</v>
      </c>
      <c r="B9113" s="17">
        <v>12</v>
      </c>
      <c r="C9113" s="17">
        <v>1946</v>
      </c>
      <c r="D9113" s="23">
        <v>1369.48</v>
      </c>
      <c r="E9113" s="17">
        <v>1</v>
      </c>
    </row>
    <row r="9114" spans="1:5" x14ac:dyDescent="0.25">
      <c r="A9114" s="22">
        <v>1421177</v>
      </c>
      <c r="B9114" s="17">
        <v>9</v>
      </c>
      <c r="C9114" s="17">
        <v>1947</v>
      </c>
      <c r="D9114" s="23">
        <v>2297.89</v>
      </c>
      <c r="E9114" s="17">
        <v>1</v>
      </c>
    </row>
    <row r="9115" spans="1:5" x14ac:dyDescent="0.25">
      <c r="A9115" s="22">
        <v>1421178</v>
      </c>
      <c r="B9115" s="17">
        <v>11</v>
      </c>
      <c r="C9115" s="17">
        <v>1949</v>
      </c>
      <c r="D9115" s="23">
        <v>1387.25</v>
      </c>
      <c r="E9115" s="17">
        <v>2</v>
      </c>
    </row>
    <row r="9116" spans="1:5" x14ac:dyDescent="0.25">
      <c r="A9116" s="22">
        <v>1421179</v>
      </c>
      <c r="B9116" s="17">
        <v>3</v>
      </c>
      <c r="C9116" s="17">
        <v>1957</v>
      </c>
      <c r="D9116" s="23">
        <v>2180.5</v>
      </c>
      <c r="E9116" s="17">
        <v>1</v>
      </c>
    </row>
    <row r="9117" spans="1:5" x14ac:dyDescent="0.25">
      <c r="A9117" s="22">
        <v>1421183</v>
      </c>
      <c r="B9117" s="17">
        <v>2</v>
      </c>
      <c r="C9117" s="17">
        <v>1955</v>
      </c>
      <c r="D9117" s="23">
        <v>1309.3399999999999</v>
      </c>
      <c r="E9117" s="17">
        <v>1</v>
      </c>
    </row>
    <row r="9118" spans="1:5" x14ac:dyDescent="0.25">
      <c r="A9118" s="22">
        <v>1421184</v>
      </c>
      <c r="B9118" s="17">
        <v>8</v>
      </c>
      <c r="C9118" s="17">
        <v>1950</v>
      </c>
      <c r="D9118" s="23">
        <v>1222.58</v>
      </c>
      <c r="E9118" s="17">
        <v>4</v>
      </c>
    </row>
    <row r="9119" spans="1:5" x14ac:dyDescent="0.25">
      <c r="A9119" s="22">
        <v>1421185</v>
      </c>
      <c r="B9119" s="17">
        <v>6</v>
      </c>
      <c r="C9119" s="17">
        <v>1957</v>
      </c>
      <c r="D9119" s="23">
        <v>1523.87</v>
      </c>
      <c r="E9119" s="17">
        <v>1</v>
      </c>
    </row>
    <row r="9120" spans="1:5" x14ac:dyDescent="0.25">
      <c r="A9120" s="22">
        <v>1421189</v>
      </c>
      <c r="B9120" s="17">
        <v>4</v>
      </c>
      <c r="C9120" s="17">
        <v>1950</v>
      </c>
      <c r="D9120" s="23">
        <v>1267.9000000000001</v>
      </c>
      <c r="E9120" s="17">
        <v>1</v>
      </c>
    </row>
    <row r="9121" spans="1:5" x14ac:dyDescent="0.25">
      <c r="A9121" s="22">
        <v>1421191</v>
      </c>
      <c r="B9121" s="17">
        <v>11</v>
      </c>
      <c r="C9121" s="17">
        <v>1954</v>
      </c>
      <c r="D9121" s="23">
        <v>2097.86</v>
      </c>
      <c r="E9121" s="17">
        <v>2</v>
      </c>
    </row>
    <row r="9122" spans="1:5" x14ac:dyDescent="0.25">
      <c r="A9122" s="22">
        <v>1421195</v>
      </c>
      <c r="B9122" s="17">
        <v>4</v>
      </c>
      <c r="C9122" s="17">
        <v>1954</v>
      </c>
      <c r="D9122" s="23">
        <v>1746.29</v>
      </c>
      <c r="E9122" s="17">
        <v>4</v>
      </c>
    </row>
    <row r="9123" spans="1:5" x14ac:dyDescent="0.25">
      <c r="A9123" s="22">
        <v>1421199</v>
      </c>
      <c r="B9123" s="17">
        <v>10</v>
      </c>
      <c r="C9123" s="17">
        <v>1947</v>
      </c>
      <c r="D9123" s="23">
        <v>1593.7</v>
      </c>
      <c r="E9123" s="17">
        <v>1</v>
      </c>
    </row>
    <row r="9124" spans="1:5" x14ac:dyDescent="0.25">
      <c r="A9124" s="22">
        <v>1421202</v>
      </c>
      <c r="B9124" s="17">
        <v>4</v>
      </c>
      <c r="C9124" s="17">
        <v>1947</v>
      </c>
      <c r="D9124" s="23">
        <v>1341.6</v>
      </c>
      <c r="E9124" s="17">
        <v>1</v>
      </c>
    </row>
    <row r="9125" spans="1:5" x14ac:dyDescent="0.25">
      <c r="A9125" s="22">
        <v>1421203</v>
      </c>
      <c r="B9125" s="17">
        <v>1</v>
      </c>
      <c r="C9125" s="17">
        <v>1946</v>
      </c>
      <c r="D9125" s="23">
        <v>2003.15</v>
      </c>
      <c r="E9125" s="17">
        <v>3</v>
      </c>
    </row>
    <row r="9126" spans="1:5" x14ac:dyDescent="0.25">
      <c r="A9126" s="22">
        <v>1421207</v>
      </c>
      <c r="B9126" s="17">
        <v>6</v>
      </c>
      <c r="C9126" s="17">
        <v>1947</v>
      </c>
      <c r="D9126" s="23">
        <v>1209.5</v>
      </c>
      <c r="E9126" s="17">
        <v>2</v>
      </c>
    </row>
    <row r="9127" spans="1:5" x14ac:dyDescent="0.25">
      <c r="A9127" s="22">
        <v>1421208</v>
      </c>
      <c r="B9127" s="17">
        <v>12</v>
      </c>
      <c r="C9127" s="17">
        <v>1949</v>
      </c>
      <c r="D9127" s="23">
        <v>1528.22</v>
      </c>
      <c r="E9127" s="17">
        <v>1</v>
      </c>
    </row>
    <row r="9128" spans="1:5" x14ac:dyDescent="0.25">
      <c r="A9128" s="22">
        <v>1421212</v>
      </c>
      <c r="B9128" s="17">
        <v>11</v>
      </c>
      <c r="C9128" s="17">
        <v>1956</v>
      </c>
      <c r="D9128" s="23">
        <v>2291.9699999999998</v>
      </c>
      <c r="E9128" s="17">
        <v>1</v>
      </c>
    </row>
    <row r="9129" spans="1:5" x14ac:dyDescent="0.25">
      <c r="A9129" s="22">
        <v>1421216</v>
      </c>
      <c r="B9129" s="17">
        <v>10</v>
      </c>
      <c r="C9129" s="17">
        <v>1948</v>
      </c>
      <c r="D9129" s="23">
        <v>2952.75</v>
      </c>
      <c r="E9129" s="17">
        <v>1</v>
      </c>
    </row>
    <row r="9130" spans="1:5" x14ac:dyDescent="0.25">
      <c r="A9130" s="22">
        <v>1421220</v>
      </c>
      <c r="B9130" s="17">
        <v>6</v>
      </c>
      <c r="C9130" s="17">
        <v>1958</v>
      </c>
      <c r="D9130" s="23">
        <v>1621.34</v>
      </c>
      <c r="E9130" s="17">
        <v>1</v>
      </c>
    </row>
    <row r="9131" spans="1:5" x14ac:dyDescent="0.25">
      <c r="A9131" s="22">
        <v>1421223</v>
      </c>
      <c r="B9131" s="17">
        <v>2</v>
      </c>
      <c r="C9131" s="17">
        <v>1953</v>
      </c>
      <c r="D9131" s="23">
        <v>1797.31</v>
      </c>
      <c r="E9131" s="17">
        <v>1</v>
      </c>
    </row>
    <row r="9132" spans="1:5" x14ac:dyDescent="0.25">
      <c r="A9132" s="22">
        <v>1421224</v>
      </c>
      <c r="B9132" s="17">
        <v>2</v>
      </c>
      <c r="C9132" s="17">
        <v>1948</v>
      </c>
      <c r="D9132" s="23">
        <v>1399.02</v>
      </c>
      <c r="E9132" s="17">
        <v>1</v>
      </c>
    </row>
    <row r="9133" spans="1:5" x14ac:dyDescent="0.25">
      <c r="A9133" s="22">
        <v>1421225</v>
      </c>
      <c r="B9133" s="17">
        <v>3</v>
      </c>
      <c r="C9133" s="17">
        <v>1950</v>
      </c>
      <c r="D9133" s="23">
        <v>1480.82</v>
      </c>
      <c r="E9133" s="17">
        <v>4</v>
      </c>
    </row>
    <row r="9134" spans="1:5" x14ac:dyDescent="0.25">
      <c r="A9134" s="22">
        <v>1421226</v>
      </c>
      <c r="B9134" s="17">
        <v>11</v>
      </c>
      <c r="C9134" s="17">
        <v>1946</v>
      </c>
      <c r="D9134" s="23">
        <v>2520.4</v>
      </c>
      <c r="E9134" s="17">
        <v>1</v>
      </c>
    </row>
    <row r="9135" spans="1:5" x14ac:dyDescent="0.25">
      <c r="A9135" s="22">
        <v>1421229</v>
      </c>
      <c r="B9135" s="17">
        <v>1</v>
      </c>
      <c r="C9135" s="17">
        <v>1950</v>
      </c>
      <c r="D9135" s="23">
        <v>1550.03</v>
      </c>
      <c r="E9135" s="17">
        <v>4</v>
      </c>
    </row>
    <row r="9136" spans="1:5" x14ac:dyDescent="0.25">
      <c r="A9136" s="22">
        <v>1421231</v>
      </c>
      <c r="B9136" s="17">
        <v>9</v>
      </c>
      <c r="C9136" s="17">
        <v>1947</v>
      </c>
      <c r="D9136" s="23">
        <v>1521.53</v>
      </c>
      <c r="E9136" s="17">
        <v>1</v>
      </c>
    </row>
    <row r="9137" spans="1:5" x14ac:dyDescent="0.25">
      <c r="A9137" s="22">
        <v>1421233</v>
      </c>
      <c r="B9137" s="17">
        <v>12</v>
      </c>
      <c r="C9137" s="17">
        <v>1954</v>
      </c>
      <c r="D9137" s="23">
        <v>1674.07</v>
      </c>
      <c r="E9137" s="17">
        <v>1</v>
      </c>
    </row>
    <row r="9138" spans="1:5" x14ac:dyDescent="0.25">
      <c r="A9138" s="22">
        <v>1421236</v>
      </c>
      <c r="B9138" s="17">
        <v>1</v>
      </c>
      <c r="C9138" s="17">
        <v>1950</v>
      </c>
      <c r="D9138" s="23">
        <v>1330.68</v>
      </c>
      <c r="E9138" s="17">
        <v>3</v>
      </c>
    </row>
    <row r="9139" spans="1:5" x14ac:dyDescent="0.25">
      <c r="A9139" s="22">
        <v>1421239</v>
      </c>
      <c r="B9139" s="17">
        <v>2</v>
      </c>
      <c r="C9139" s="17">
        <v>1952</v>
      </c>
      <c r="D9139" s="23">
        <v>1429.59</v>
      </c>
      <c r="E9139" s="17">
        <v>4</v>
      </c>
    </row>
    <row r="9140" spans="1:5" x14ac:dyDescent="0.25">
      <c r="A9140" s="22">
        <v>1421240</v>
      </c>
      <c r="B9140" s="17">
        <v>3</v>
      </c>
      <c r="C9140" s="17">
        <v>1948</v>
      </c>
      <c r="D9140" s="23">
        <v>2102.61</v>
      </c>
      <c r="E9140" s="17">
        <v>4</v>
      </c>
    </row>
    <row r="9141" spans="1:5" x14ac:dyDescent="0.25">
      <c r="A9141" s="22">
        <v>1421241</v>
      </c>
      <c r="B9141" s="17">
        <v>9</v>
      </c>
      <c r="C9141" s="17">
        <v>1951</v>
      </c>
      <c r="D9141" s="23">
        <v>1330.39</v>
      </c>
      <c r="E9141" s="17">
        <v>2</v>
      </c>
    </row>
    <row r="9142" spans="1:5" x14ac:dyDescent="0.25">
      <c r="A9142" s="22">
        <v>1421244</v>
      </c>
      <c r="B9142" s="17">
        <v>11</v>
      </c>
      <c r="C9142" s="17">
        <v>1948</v>
      </c>
      <c r="D9142" s="23">
        <v>1386.04</v>
      </c>
      <c r="E9142" s="17">
        <v>4</v>
      </c>
    </row>
    <row r="9143" spans="1:5" x14ac:dyDescent="0.25">
      <c r="A9143" s="22">
        <v>1421245</v>
      </c>
      <c r="B9143" s="17">
        <v>1</v>
      </c>
      <c r="C9143" s="17">
        <v>1947</v>
      </c>
      <c r="D9143" s="23">
        <v>1600.34</v>
      </c>
      <c r="E9143" s="17">
        <v>1</v>
      </c>
    </row>
    <row r="9144" spans="1:5" x14ac:dyDescent="0.25">
      <c r="A9144" s="22">
        <v>1421247</v>
      </c>
      <c r="B9144" s="17">
        <v>5</v>
      </c>
      <c r="C9144" s="17">
        <v>1957</v>
      </c>
      <c r="D9144" s="23">
        <v>1632.22</v>
      </c>
      <c r="E9144" s="17">
        <v>3</v>
      </c>
    </row>
    <row r="9145" spans="1:5" x14ac:dyDescent="0.25">
      <c r="A9145" s="22">
        <v>1421249</v>
      </c>
      <c r="B9145" s="17">
        <v>7</v>
      </c>
      <c r="C9145" s="17">
        <v>1953</v>
      </c>
      <c r="D9145" s="23">
        <v>1548.53</v>
      </c>
      <c r="E9145" s="17">
        <v>2</v>
      </c>
    </row>
    <row r="9146" spans="1:5" x14ac:dyDescent="0.25">
      <c r="A9146" s="22">
        <v>1421250</v>
      </c>
      <c r="B9146" s="17">
        <v>2</v>
      </c>
      <c r="C9146" s="17">
        <v>1955</v>
      </c>
      <c r="D9146" s="23">
        <v>2050.37</v>
      </c>
      <c r="E9146" s="17">
        <v>1</v>
      </c>
    </row>
    <row r="9147" spans="1:5" x14ac:dyDescent="0.25">
      <c r="A9147" s="22">
        <v>1421251</v>
      </c>
      <c r="B9147" s="17">
        <v>4</v>
      </c>
      <c r="C9147" s="17">
        <v>1956</v>
      </c>
      <c r="D9147" s="23">
        <v>1371.3</v>
      </c>
      <c r="E9147" s="17">
        <v>3</v>
      </c>
    </row>
    <row r="9148" spans="1:5" x14ac:dyDescent="0.25">
      <c r="A9148" s="22">
        <v>1421255</v>
      </c>
      <c r="B9148" s="17">
        <v>11</v>
      </c>
      <c r="C9148" s="17">
        <v>1954</v>
      </c>
      <c r="D9148" s="23">
        <v>1203.43</v>
      </c>
      <c r="E9148" s="17">
        <v>4</v>
      </c>
    </row>
    <row r="9149" spans="1:5" x14ac:dyDescent="0.25">
      <c r="A9149" s="22">
        <v>1421258</v>
      </c>
      <c r="B9149" s="17">
        <v>9</v>
      </c>
      <c r="C9149" s="17">
        <v>1951</v>
      </c>
      <c r="D9149" s="23">
        <v>1293.17</v>
      </c>
      <c r="E9149" s="17">
        <v>4</v>
      </c>
    </row>
    <row r="9150" spans="1:5" x14ac:dyDescent="0.25">
      <c r="A9150" s="22">
        <v>1421259</v>
      </c>
      <c r="B9150" s="17">
        <v>2</v>
      </c>
      <c r="C9150" s="17">
        <v>1954</v>
      </c>
      <c r="D9150" s="23">
        <v>1204.51</v>
      </c>
      <c r="E9150" s="17">
        <v>2</v>
      </c>
    </row>
    <row r="9151" spans="1:5" x14ac:dyDescent="0.25">
      <c r="A9151" s="22">
        <v>1421263</v>
      </c>
      <c r="B9151" s="17">
        <v>9</v>
      </c>
      <c r="C9151" s="17">
        <v>1950</v>
      </c>
      <c r="D9151" s="23">
        <v>1614.8</v>
      </c>
      <c r="E9151" s="17">
        <v>4</v>
      </c>
    </row>
    <row r="9152" spans="1:5" x14ac:dyDescent="0.25">
      <c r="A9152" s="22">
        <v>1421264</v>
      </c>
      <c r="B9152" s="17">
        <v>2</v>
      </c>
      <c r="C9152" s="17">
        <v>1951</v>
      </c>
      <c r="D9152" s="23">
        <v>1552.93</v>
      </c>
      <c r="E9152" s="17">
        <v>1</v>
      </c>
    </row>
    <row r="9153" spans="1:5" x14ac:dyDescent="0.25">
      <c r="A9153" s="22">
        <v>1421268</v>
      </c>
      <c r="B9153" s="17">
        <v>2</v>
      </c>
      <c r="C9153" s="17">
        <v>1955</v>
      </c>
      <c r="D9153" s="23">
        <v>1312.28</v>
      </c>
      <c r="E9153" s="17">
        <v>1</v>
      </c>
    </row>
    <row r="9154" spans="1:5" x14ac:dyDescent="0.25">
      <c r="A9154" s="22">
        <v>1421271</v>
      </c>
      <c r="B9154" s="17">
        <v>1</v>
      </c>
      <c r="C9154" s="17">
        <v>1947</v>
      </c>
      <c r="D9154" s="23">
        <v>1405.83</v>
      </c>
      <c r="E9154" s="17">
        <v>3</v>
      </c>
    </row>
    <row r="9155" spans="1:5" x14ac:dyDescent="0.25">
      <c r="A9155" s="22">
        <v>1421276</v>
      </c>
      <c r="B9155" s="17">
        <v>6</v>
      </c>
      <c r="C9155" s="17">
        <v>1947</v>
      </c>
      <c r="D9155" s="23">
        <v>1212.97</v>
      </c>
      <c r="E9155" s="17">
        <v>1</v>
      </c>
    </row>
    <row r="9156" spans="1:5" x14ac:dyDescent="0.25">
      <c r="A9156" s="22">
        <v>1421278</v>
      </c>
      <c r="B9156" s="17">
        <v>12</v>
      </c>
      <c r="C9156" s="17">
        <v>1948</v>
      </c>
      <c r="D9156" s="23">
        <v>1531.68</v>
      </c>
      <c r="E9156" s="17">
        <v>3</v>
      </c>
    </row>
    <row r="9157" spans="1:5" x14ac:dyDescent="0.25">
      <c r="A9157" s="22">
        <v>1421279</v>
      </c>
      <c r="B9157" s="17">
        <v>12</v>
      </c>
      <c r="C9157" s="17">
        <v>1953</v>
      </c>
      <c r="D9157" s="23">
        <v>1330.45</v>
      </c>
      <c r="E9157" s="17">
        <v>1</v>
      </c>
    </row>
    <row r="9158" spans="1:5" x14ac:dyDescent="0.25">
      <c r="A9158" s="22">
        <v>1421280</v>
      </c>
      <c r="B9158" s="17">
        <v>9</v>
      </c>
      <c r="C9158" s="17">
        <v>1954</v>
      </c>
      <c r="D9158" s="23">
        <v>1282.21</v>
      </c>
      <c r="E9158" s="17">
        <v>4</v>
      </c>
    </row>
    <row r="9159" spans="1:5" x14ac:dyDescent="0.25">
      <c r="A9159" s="22">
        <v>1421281</v>
      </c>
      <c r="B9159" s="17">
        <v>11</v>
      </c>
      <c r="C9159" s="17">
        <v>1948</v>
      </c>
      <c r="D9159" s="23">
        <v>3386</v>
      </c>
      <c r="E9159" s="17">
        <v>1</v>
      </c>
    </row>
    <row r="9160" spans="1:5" x14ac:dyDescent="0.25">
      <c r="A9160" s="22">
        <v>1421283</v>
      </c>
      <c r="B9160" s="17">
        <v>12</v>
      </c>
      <c r="C9160" s="17">
        <v>1956</v>
      </c>
      <c r="D9160" s="23">
        <v>1342.13</v>
      </c>
      <c r="E9160" s="17">
        <v>1</v>
      </c>
    </row>
    <row r="9161" spans="1:5" x14ac:dyDescent="0.25">
      <c r="A9161" s="22">
        <v>1421285</v>
      </c>
      <c r="B9161" s="17">
        <v>9</v>
      </c>
      <c r="C9161" s="17">
        <v>1956</v>
      </c>
      <c r="D9161" s="23">
        <v>2134.46</v>
      </c>
      <c r="E9161" s="17">
        <v>1</v>
      </c>
    </row>
    <row r="9162" spans="1:5" x14ac:dyDescent="0.25">
      <c r="A9162" s="22">
        <v>1421287</v>
      </c>
      <c r="B9162" s="17">
        <v>2</v>
      </c>
      <c r="C9162" s="17">
        <v>1956</v>
      </c>
      <c r="D9162" s="23">
        <v>1964.17</v>
      </c>
      <c r="E9162" s="17">
        <v>1</v>
      </c>
    </row>
    <row r="9163" spans="1:5" x14ac:dyDescent="0.25">
      <c r="A9163" s="22">
        <v>1421288</v>
      </c>
      <c r="B9163" s="17">
        <v>5</v>
      </c>
      <c r="C9163" s="17">
        <v>1953</v>
      </c>
      <c r="D9163" s="23">
        <v>1666.82</v>
      </c>
      <c r="E9163" s="17">
        <v>1</v>
      </c>
    </row>
    <row r="9164" spans="1:5" x14ac:dyDescent="0.25">
      <c r="A9164" s="22">
        <v>1421292</v>
      </c>
      <c r="B9164" s="17">
        <v>2</v>
      </c>
      <c r="C9164" s="17">
        <v>1957</v>
      </c>
      <c r="D9164" s="23">
        <v>1221.06</v>
      </c>
      <c r="E9164" s="17">
        <v>1</v>
      </c>
    </row>
    <row r="9165" spans="1:5" x14ac:dyDescent="0.25">
      <c r="A9165" s="22">
        <v>1421297</v>
      </c>
      <c r="B9165" s="17">
        <v>5</v>
      </c>
      <c r="C9165" s="17">
        <v>1958</v>
      </c>
      <c r="D9165" s="23">
        <v>1473.28</v>
      </c>
      <c r="E9165" s="17">
        <v>2</v>
      </c>
    </row>
    <row r="9166" spans="1:5" x14ac:dyDescent="0.25">
      <c r="A9166" s="22">
        <v>1421298</v>
      </c>
      <c r="B9166" s="17">
        <v>10</v>
      </c>
      <c r="C9166" s="17">
        <v>1956</v>
      </c>
      <c r="D9166" s="23">
        <v>1745.59</v>
      </c>
      <c r="E9166" s="17">
        <v>3</v>
      </c>
    </row>
    <row r="9167" spans="1:5" x14ac:dyDescent="0.25">
      <c r="A9167" s="22">
        <v>1421299</v>
      </c>
      <c r="B9167" s="17">
        <v>4</v>
      </c>
      <c r="C9167" s="17">
        <v>1949</v>
      </c>
      <c r="D9167" s="23">
        <v>1534.95</v>
      </c>
      <c r="E9167" s="17">
        <v>1</v>
      </c>
    </row>
    <row r="9168" spans="1:5" x14ac:dyDescent="0.25">
      <c r="A9168" s="22">
        <v>1421300</v>
      </c>
      <c r="B9168" s="17">
        <v>3</v>
      </c>
      <c r="C9168" s="17">
        <v>1947</v>
      </c>
      <c r="D9168" s="23">
        <v>1528.35</v>
      </c>
      <c r="E9168" s="17">
        <v>1</v>
      </c>
    </row>
    <row r="9169" spans="1:5" x14ac:dyDescent="0.25">
      <c r="A9169" s="22">
        <v>1421303</v>
      </c>
      <c r="B9169" s="17">
        <v>4</v>
      </c>
      <c r="C9169" s="17">
        <v>1955</v>
      </c>
      <c r="D9169" s="23">
        <v>1258.8399999999999</v>
      </c>
      <c r="E9169" s="17">
        <v>1</v>
      </c>
    </row>
    <row r="9170" spans="1:5" x14ac:dyDescent="0.25">
      <c r="A9170" s="22">
        <v>1421308</v>
      </c>
      <c r="B9170" s="17">
        <v>3</v>
      </c>
      <c r="C9170" s="17">
        <v>1952</v>
      </c>
      <c r="D9170" s="23">
        <v>1261.05</v>
      </c>
      <c r="E9170" s="17">
        <v>3</v>
      </c>
    </row>
    <row r="9171" spans="1:5" x14ac:dyDescent="0.25">
      <c r="A9171" s="22">
        <v>1421309</v>
      </c>
      <c r="B9171" s="17">
        <v>8</v>
      </c>
      <c r="C9171" s="17">
        <v>1958</v>
      </c>
      <c r="D9171" s="23">
        <v>2166.83</v>
      </c>
      <c r="E9171" s="17">
        <v>1</v>
      </c>
    </row>
    <row r="9172" spans="1:5" x14ac:dyDescent="0.25">
      <c r="A9172" s="22">
        <v>1421310</v>
      </c>
      <c r="B9172" s="17">
        <v>7</v>
      </c>
      <c r="C9172" s="17">
        <v>1946</v>
      </c>
      <c r="D9172" s="23">
        <v>1782.06</v>
      </c>
      <c r="E9172" s="17">
        <v>1</v>
      </c>
    </row>
    <row r="9173" spans="1:5" x14ac:dyDescent="0.25">
      <c r="A9173" s="22">
        <v>1421313</v>
      </c>
      <c r="B9173" s="17">
        <v>4</v>
      </c>
      <c r="C9173" s="17">
        <v>1948</v>
      </c>
      <c r="D9173" s="23">
        <v>1241.8599999999999</v>
      </c>
      <c r="E9173" s="17">
        <v>3</v>
      </c>
    </row>
    <row r="9174" spans="1:5" x14ac:dyDescent="0.25">
      <c r="A9174" s="22">
        <v>1421316</v>
      </c>
      <c r="B9174" s="17">
        <v>1</v>
      </c>
      <c r="C9174" s="17">
        <v>1949</v>
      </c>
      <c r="D9174" s="23">
        <v>1371.98</v>
      </c>
      <c r="E9174" s="17">
        <v>1</v>
      </c>
    </row>
    <row r="9175" spans="1:5" x14ac:dyDescent="0.25">
      <c r="A9175" s="22">
        <v>1421321</v>
      </c>
      <c r="B9175" s="17">
        <v>11</v>
      </c>
      <c r="C9175" s="17">
        <v>1951</v>
      </c>
      <c r="D9175" s="23">
        <v>1402.58</v>
      </c>
      <c r="E9175" s="17">
        <v>1</v>
      </c>
    </row>
    <row r="9176" spans="1:5" x14ac:dyDescent="0.25">
      <c r="A9176" s="22">
        <v>1421323</v>
      </c>
      <c r="B9176" s="17">
        <v>1</v>
      </c>
      <c r="C9176" s="17">
        <v>1949</v>
      </c>
      <c r="D9176" s="23">
        <v>1255.43</v>
      </c>
      <c r="E9176" s="17">
        <v>4</v>
      </c>
    </row>
    <row r="9177" spans="1:5" x14ac:dyDescent="0.25">
      <c r="A9177" s="22">
        <v>1421324</v>
      </c>
      <c r="B9177" s="17">
        <v>9</v>
      </c>
      <c r="C9177" s="17">
        <v>1950</v>
      </c>
      <c r="D9177" s="23">
        <v>4552.08</v>
      </c>
      <c r="E9177" s="17">
        <v>1</v>
      </c>
    </row>
    <row r="9178" spans="1:5" x14ac:dyDescent="0.25">
      <c r="A9178" s="22">
        <v>1421325</v>
      </c>
      <c r="B9178" s="17">
        <v>2</v>
      </c>
      <c r="C9178" s="17">
        <v>1958</v>
      </c>
      <c r="D9178" s="23">
        <v>1508.54</v>
      </c>
      <c r="E9178" s="17">
        <v>1</v>
      </c>
    </row>
    <row r="9179" spans="1:5" x14ac:dyDescent="0.25">
      <c r="A9179" s="22">
        <v>1421329</v>
      </c>
      <c r="B9179" s="17">
        <v>11</v>
      </c>
      <c r="C9179" s="17">
        <v>1955</v>
      </c>
      <c r="D9179" s="23">
        <v>1532.47</v>
      </c>
      <c r="E9179" s="17">
        <v>4</v>
      </c>
    </row>
    <row r="9180" spans="1:5" x14ac:dyDescent="0.25">
      <c r="A9180" s="22">
        <v>1421330</v>
      </c>
      <c r="B9180" s="17">
        <v>11</v>
      </c>
      <c r="C9180" s="17">
        <v>1953</v>
      </c>
      <c r="D9180" s="23">
        <v>2865.86</v>
      </c>
      <c r="E9180" s="17">
        <v>1</v>
      </c>
    </row>
    <row r="9181" spans="1:5" x14ac:dyDescent="0.25">
      <c r="A9181" s="22">
        <v>1421333</v>
      </c>
      <c r="B9181" s="17">
        <v>12</v>
      </c>
      <c r="C9181" s="17">
        <v>1947</v>
      </c>
      <c r="D9181" s="23">
        <v>1498.21</v>
      </c>
      <c r="E9181" s="17">
        <v>1</v>
      </c>
    </row>
    <row r="9182" spans="1:5" x14ac:dyDescent="0.25">
      <c r="A9182" s="22">
        <v>1421337</v>
      </c>
      <c r="B9182" s="17">
        <v>2</v>
      </c>
      <c r="C9182" s="17">
        <v>1947</v>
      </c>
      <c r="D9182" s="23">
        <v>4113.8900000000003</v>
      </c>
      <c r="E9182" s="17">
        <v>1</v>
      </c>
    </row>
    <row r="9183" spans="1:5" x14ac:dyDescent="0.25">
      <c r="A9183" s="22">
        <v>1421339</v>
      </c>
      <c r="B9183" s="17">
        <v>9</v>
      </c>
      <c r="C9183" s="17">
        <v>1949</v>
      </c>
      <c r="D9183" s="23">
        <v>1545.19</v>
      </c>
      <c r="E9183" s="17">
        <v>1</v>
      </c>
    </row>
    <row r="9184" spans="1:5" x14ac:dyDescent="0.25">
      <c r="A9184" s="22">
        <v>1421340</v>
      </c>
      <c r="B9184" s="17">
        <v>3</v>
      </c>
      <c r="C9184" s="17">
        <v>1952</v>
      </c>
      <c r="D9184" s="23">
        <v>1830.47</v>
      </c>
      <c r="E9184" s="17">
        <v>4</v>
      </c>
    </row>
    <row r="9185" spans="1:5" x14ac:dyDescent="0.25">
      <c r="A9185" s="22">
        <v>1421341</v>
      </c>
      <c r="B9185" s="17">
        <v>2</v>
      </c>
      <c r="C9185" s="17">
        <v>1955</v>
      </c>
      <c r="D9185" s="23">
        <v>1341.83</v>
      </c>
      <c r="E9185" s="17">
        <v>3</v>
      </c>
    </row>
    <row r="9186" spans="1:5" x14ac:dyDescent="0.25">
      <c r="A9186" s="22">
        <v>1421344</v>
      </c>
      <c r="B9186" s="17">
        <v>11</v>
      </c>
      <c r="C9186" s="17">
        <v>1946</v>
      </c>
      <c r="D9186" s="23">
        <v>1234.3599999999999</v>
      </c>
      <c r="E9186" s="17">
        <v>3</v>
      </c>
    </row>
    <row r="9187" spans="1:5" x14ac:dyDescent="0.25">
      <c r="A9187" s="22">
        <v>1421348</v>
      </c>
      <c r="B9187" s="17">
        <v>11</v>
      </c>
      <c r="C9187" s="17">
        <v>1946</v>
      </c>
      <c r="D9187" s="23">
        <v>1997.12</v>
      </c>
      <c r="E9187" s="17">
        <v>2</v>
      </c>
    </row>
    <row r="9188" spans="1:5" x14ac:dyDescent="0.25">
      <c r="A9188" s="22">
        <v>1421352</v>
      </c>
      <c r="B9188" s="17">
        <v>12</v>
      </c>
      <c r="C9188" s="17">
        <v>1954</v>
      </c>
      <c r="D9188" s="23">
        <v>1399.31</v>
      </c>
      <c r="E9188" s="17">
        <v>2</v>
      </c>
    </row>
    <row r="9189" spans="1:5" x14ac:dyDescent="0.25">
      <c r="A9189" s="22">
        <v>1421353</v>
      </c>
      <c r="B9189" s="17">
        <v>4</v>
      </c>
      <c r="C9189" s="17">
        <v>1948</v>
      </c>
      <c r="D9189" s="23">
        <v>2026.93</v>
      </c>
      <c r="E9189" s="17">
        <v>4</v>
      </c>
    </row>
    <row r="9190" spans="1:5" x14ac:dyDescent="0.25">
      <c r="A9190" s="22">
        <v>1421356</v>
      </c>
      <c r="B9190" s="17">
        <v>11</v>
      </c>
      <c r="C9190" s="17">
        <v>1948</v>
      </c>
      <c r="D9190" s="23">
        <v>1451.48</v>
      </c>
      <c r="E9190" s="17">
        <v>4</v>
      </c>
    </row>
    <row r="9191" spans="1:5" x14ac:dyDescent="0.25">
      <c r="A9191" s="22">
        <v>1421360</v>
      </c>
      <c r="B9191" s="17">
        <v>5</v>
      </c>
      <c r="C9191" s="17">
        <v>1956</v>
      </c>
      <c r="D9191" s="23">
        <v>3059.06</v>
      </c>
      <c r="E9191" s="17">
        <v>1</v>
      </c>
    </row>
    <row r="9192" spans="1:5" x14ac:dyDescent="0.25">
      <c r="A9192" s="22">
        <v>1421364</v>
      </c>
      <c r="B9192" s="17">
        <v>6</v>
      </c>
      <c r="C9192" s="17">
        <v>1956</v>
      </c>
      <c r="D9192" s="23">
        <v>1313.67</v>
      </c>
      <c r="E9192" s="17">
        <v>3</v>
      </c>
    </row>
    <row r="9193" spans="1:5" x14ac:dyDescent="0.25">
      <c r="A9193" s="22">
        <v>1421365</v>
      </c>
      <c r="B9193" s="17">
        <v>5</v>
      </c>
      <c r="C9193" s="17">
        <v>1948</v>
      </c>
      <c r="D9193" s="23">
        <v>1238.95</v>
      </c>
      <c r="E9193" s="17">
        <v>3</v>
      </c>
    </row>
    <row r="9194" spans="1:5" x14ac:dyDescent="0.25">
      <c r="A9194" s="22">
        <v>1421366</v>
      </c>
      <c r="B9194" s="17">
        <v>6</v>
      </c>
      <c r="C9194" s="17">
        <v>1946</v>
      </c>
      <c r="D9194" s="23">
        <v>1342.39</v>
      </c>
      <c r="E9194" s="17">
        <v>1</v>
      </c>
    </row>
    <row r="9195" spans="1:5" x14ac:dyDescent="0.25">
      <c r="A9195" s="22">
        <v>1421371</v>
      </c>
      <c r="B9195" s="17">
        <v>12</v>
      </c>
      <c r="C9195" s="17">
        <v>1946</v>
      </c>
      <c r="D9195" s="23">
        <v>1250.6199999999999</v>
      </c>
      <c r="E9195" s="17">
        <v>4</v>
      </c>
    </row>
    <row r="9196" spans="1:5" x14ac:dyDescent="0.25">
      <c r="A9196" s="22">
        <v>1421373</v>
      </c>
      <c r="B9196" s="17">
        <v>7</v>
      </c>
      <c r="C9196" s="17">
        <v>1952</v>
      </c>
      <c r="D9196" s="23">
        <v>1282.01</v>
      </c>
      <c r="E9196" s="17">
        <v>4</v>
      </c>
    </row>
    <row r="9197" spans="1:5" x14ac:dyDescent="0.25">
      <c r="A9197" s="22">
        <v>1421376</v>
      </c>
      <c r="B9197" s="17">
        <v>5</v>
      </c>
      <c r="C9197" s="17">
        <v>1953</v>
      </c>
      <c r="D9197" s="23">
        <v>1252.21</v>
      </c>
      <c r="E9197" s="17">
        <v>4</v>
      </c>
    </row>
    <row r="9198" spans="1:5" x14ac:dyDescent="0.25">
      <c r="A9198" s="22">
        <v>1421378</v>
      </c>
      <c r="B9198" s="17">
        <v>12</v>
      </c>
      <c r="C9198" s="17">
        <v>1956</v>
      </c>
      <c r="D9198" s="23">
        <v>1383.65</v>
      </c>
      <c r="E9198" s="17">
        <v>4</v>
      </c>
    </row>
    <row r="9199" spans="1:5" x14ac:dyDescent="0.25">
      <c r="A9199" s="22">
        <v>1421383</v>
      </c>
      <c r="B9199" s="17">
        <v>4</v>
      </c>
      <c r="C9199" s="17">
        <v>1951</v>
      </c>
      <c r="D9199" s="23">
        <v>1476.76</v>
      </c>
      <c r="E9199" s="17">
        <v>1</v>
      </c>
    </row>
    <row r="9200" spans="1:5" x14ac:dyDescent="0.25">
      <c r="A9200" s="22">
        <v>1421388</v>
      </c>
      <c r="B9200" s="17">
        <v>9</v>
      </c>
      <c r="C9200" s="17">
        <v>1957</v>
      </c>
      <c r="D9200" s="23">
        <v>2546.98</v>
      </c>
      <c r="E9200" s="17">
        <v>4</v>
      </c>
    </row>
    <row r="9201" spans="1:5" x14ac:dyDescent="0.25">
      <c r="A9201" s="22">
        <v>1421392</v>
      </c>
      <c r="B9201" s="17">
        <v>1</v>
      </c>
      <c r="C9201" s="17">
        <v>1947</v>
      </c>
      <c r="D9201" s="23">
        <v>1269.78</v>
      </c>
      <c r="E9201" s="17">
        <v>2</v>
      </c>
    </row>
    <row r="9202" spans="1:5" x14ac:dyDescent="0.25">
      <c r="A9202" s="22">
        <v>1421395</v>
      </c>
      <c r="B9202" s="17">
        <v>3</v>
      </c>
      <c r="C9202" s="17">
        <v>1954</v>
      </c>
      <c r="D9202" s="23">
        <v>1312.16</v>
      </c>
      <c r="E9202" s="17">
        <v>1</v>
      </c>
    </row>
    <row r="9203" spans="1:5" x14ac:dyDescent="0.25">
      <c r="A9203" s="22">
        <v>1421398</v>
      </c>
      <c r="B9203" s="17">
        <v>9</v>
      </c>
      <c r="C9203" s="17">
        <v>1954</v>
      </c>
      <c r="D9203" s="23">
        <v>1877.5</v>
      </c>
      <c r="E9203" s="17">
        <v>1</v>
      </c>
    </row>
    <row r="9204" spans="1:5" x14ac:dyDescent="0.25">
      <c r="A9204" s="22">
        <v>1421400</v>
      </c>
      <c r="B9204" s="17">
        <v>6</v>
      </c>
      <c r="C9204" s="17">
        <v>1954</v>
      </c>
      <c r="D9204" s="23">
        <v>1220.1500000000001</v>
      </c>
      <c r="E9204" s="17">
        <v>1</v>
      </c>
    </row>
    <row r="9205" spans="1:5" x14ac:dyDescent="0.25">
      <c r="A9205" s="22">
        <v>1421402</v>
      </c>
      <c r="B9205" s="17">
        <v>10</v>
      </c>
      <c r="C9205" s="17">
        <v>1954</v>
      </c>
      <c r="D9205" s="23">
        <v>2175.06</v>
      </c>
      <c r="E9205" s="17">
        <v>3</v>
      </c>
    </row>
    <row r="9206" spans="1:5" x14ac:dyDescent="0.25">
      <c r="A9206" s="22">
        <v>1421407</v>
      </c>
      <c r="B9206" s="17">
        <v>7</v>
      </c>
      <c r="C9206" s="17">
        <v>1958</v>
      </c>
      <c r="D9206" s="23">
        <v>2741.61</v>
      </c>
      <c r="E9206" s="17">
        <v>1</v>
      </c>
    </row>
    <row r="9207" spans="1:5" x14ac:dyDescent="0.25">
      <c r="A9207" s="22">
        <v>1421411</v>
      </c>
      <c r="B9207" s="17">
        <v>1</v>
      </c>
      <c r="C9207" s="17">
        <v>1953</v>
      </c>
      <c r="D9207" s="23">
        <v>2190.09</v>
      </c>
      <c r="E9207" s="17">
        <v>1</v>
      </c>
    </row>
    <row r="9208" spans="1:5" x14ac:dyDescent="0.25">
      <c r="A9208" s="22">
        <v>1421414</v>
      </c>
      <c r="B9208" s="17">
        <v>8</v>
      </c>
      <c r="C9208" s="17">
        <v>1956</v>
      </c>
      <c r="D9208" s="23">
        <v>1426.68</v>
      </c>
      <c r="E9208" s="17">
        <v>1</v>
      </c>
    </row>
    <row r="9209" spans="1:5" x14ac:dyDescent="0.25">
      <c r="A9209" s="22">
        <v>1421419</v>
      </c>
      <c r="B9209" s="17">
        <v>12</v>
      </c>
      <c r="C9209" s="17">
        <v>1950</v>
      </c>
      <c r="D9209" s="23">
        <v>2297.67</v>
      </c>
      <c r="E9209" s="17">
        <v>1</v>
      </c>
    </row>
    <row r="9210" spans="1:5" x14ac:dyDescent="0.25">
      <c r="A9210" s="22">
        <v>1421421</v>
      </c>
      <c r="B9210" s="17">
        <v>12</v>
      </c>
      <c r="C9210" s="17">
        <v>1952</v>
      </c>
      <c r="D9210" s="23">
        <v>1334.26</v>
      </c>
      <c r="E9210" s="17">
        <v>2</v>
      </c>
    </row>
    <row r="9211" spans="1:5" x14ac:dyDescent="0.25">
      <c r="A9211" s="22">
        <v>1421425</v>
      </c>
      <c r="B9211" s="17">
        <v>11</v>
      </c>
      <c r="C9211" s="17">
        <v>1957</v>
      </c>
      <c r="D9211" s="23">
        <v>1743.23</v>
      </c>
      <c r="E9211" s="17">
        <v>2</v>
      </c>
    </row>
    <row r="9212" spans="1:5" x14ac:dyDescent="0.25">
      <c r="A9212" s="22">
        <v>1421430</v>
      </c>
      <c r="B9212" s="17">
        <v>8</v>
      </c>
      <c r="C9212" s="17">
        <v>1949</v>
      </c>
      <c r="D9212" s="23">
        <v>1659.08</v>
      </c>
      <c r="E9212" s="17">
        <v>2</v>
      </c>
    </row>
    <row r="9213" spans="1:5" x14ac:dyDescent="0.25">
      <c r="A9213" s="22">
        <v>1421431</v>
      </c>
      <c r="B9213" s="17">
        <v>11</v>
      </c>
      <c r="C9213" s="17">
        <v>1950</v>
      </c>
      <c r="D9213" s="23">
        <v>1242.8699999999999</v>
      </c>
      <c r="E9213" s="17">
        <v>3</v>
      </c>
    </row>
    <row r="9214" spans="1:5" x14ac:dyDescent="0.25">
      <c r="A9214" s="22">
        <v>1421434</v>
      </c>
      <c r="B9214" s="17">
        <v>11</v>
      </c>
      <c r="C9214" s="17">
        <v>1955</v>
      </c>
      <c r="D9214" s="23">
        <v>1841.48</v>
      </c>
      <c r="E9214" s="17">
        <v>4</v>
      </c>
    </row>
    <row r="9215" spans="1:5" x14ac:dyDescent="0.25">
      <c r="A9215" s="22">
        <v>1421436</v>
      </c>
      <c r="B9215" s="17">
        <v>5</v>
      </c>
      <c r="C9215" s="17">
        <v>1946</v>
      </c>
      <c r="D9215" s="23">
        <v>1439.54</v>
      </c>
      <c r="E9215" s="17">
        <v>1</v>
      </c>
    </row>
    <row r="9216" spans="1:5" x14ac:dyDescent="0.25">
      <c r="A9216" s="22">
        <v>1421441</v>
      </c>
      <c r="B9216" s="17">
        <v>4</v>
      </c>
      <c r="C9216" s="17">
        <v>1954</v>
      </c>
      <c r="D9216" s="23">
        <v>1457.97</v>
      </c>
      <c r="E9216" s="17">
        <v>1</v>
      </c>
    </row>
    <row r="9217" spans="1:5" x14ac:dyDescent="0.25">
      <c r="A9217" s="22">
        <v>1421446</v>
      </c>
      <c r="B9217" s="17">
        <v>7</v>
      </c>
      <c r="C9217" s="17">
        <v>1957</v>
      </c>
      <c r="D9217" s="23">
        <v>1535.87</v>
      </c>
      <c r="E9217" s="17">
        <v>1</v>
      </c>
    </row>
    <row r="9218" spans="1:5" x14ac:dyDescent="0.25">
      <c r="A9218" s="22">
        <v>1421447</v>
      </c>
      <c r="B9218" s="17">
        <v>10</v>
      </c>
      <c r="C9218" s="17">
        <v>1947</v>
      </c>
      <c r="D9218" s="23">
        <v>1495.07</v>
      </c>
      <c r="E9218" s="17">
        <v>4</v>
      </c>
    </row>
    <row r="9219" spans="1:5" x14ac:dyDescent="0.25">
      <c r="A9219" s="22">
        <v>1421448</v>
      </c>
      <c r="B9219" s="17">
        <v>6</v>
      </c>
      <c r="C9219" s="17">
        <v>1950</v>
      </c>
      <c r="D9219" s="23">
        <v>3936.14</v>
      </c>
      <c r="E9219" s="17">
        <v>1</v>
      </c>
    </row>
    <row r="9220" spans="1:5" x14ac:dyDescent="0.25">
      <c r="A9220" s="22">
        <v>1421452</v>
      </c>
      <c r="B9220" s="17">
        <v>11</v>
      </c>
      <c r="C9220" s="17">
        <v>1946</v>
      </c>
      <c r="D9220" s="23">
        <v>1430.58</v>
      </c>
      <c r="E9220" s="17">
        <v>4</v>
      </c>
    </row>
    <row r="9221" spans="1:5" x14ac:dyDescent="0.25">
      <c r="A9221" s="22">
        <v>1421456</v>
      </c>
      <c r="B9221" s="17">
        <v>2</v>
      </c>
      <c r="C9221" s="17">
        <v>1953</v>
      </c>
      <c r="D9221" s="23">
        <v>1568.09</v>
      </c>
      <c r="E9221" s="17">
        <v>3</v>
      </c>
    </row>
    <row r="9222" spans="1:5" x14ac:dyDescent="0.25">
      <c r="A9222" s="22">
        <v>1421461</v>
      </c>
      <c r="B9222" s="17">
        <v>6</v>
      </c>
      <c r="C9222" s="17">
        <v>1955</v>
      </c>
      <c r="D9222" s="23">
        <v>1404.84</v>
      </c>
      <c r="E9222" s="17">
        <v>2</v>
      </c>
    </row>
    <row r="9223" spans="1:5" x14ac:dyDescent="0.25">
      <c r="A9223" s="22">
        <v>1421462</v>
      </c>
      <c r="B9223" s="17">
        <v>3</v>
      </c>
      <c r="C9223" s="17">
        <v>1953</v>
      </c>
      <c r="D9223" s="23">
        <v>1283.3399999999999</v>
      </c>
      <c r="E9223" s="17">
        <v>4</v>
      </c>
    </row>
    <row r="9224" spans="1:5" x14ac:dyDescent="0.25">
      <c r="A9224" s="22">
        <v>1421464</v>
      </c>
      <c r="B9224" s="17">
        <v>10</v>
      </c>
      <c r="C9224" s="17">
        <v>1955</v>
      </c>
      <c r="D9224" s="23">
        <v>1422.91</v>
      </c>
      <c r="E9224" s="17">
        <v>1</v>
      </c>
    </row>
    <row r="9225" spans="1:5" x14ac:dyDescent="0.25">
      <c r="A9225" s="22">
        <v>1421468</v>
      </c>
      <c r="B9225" s="17">
        <v>5</v>
      </c>
      <c r="C9225" s="17">
        <v>1949</v>
      </c>
      <c r="D9225" s="23">
        <v>1530.76</v>
      </c>
      <c r="E9225" s="17">
        <v>1</v>
      </c>
    </row>
    <row r="9226" spans="1:5" x14ac:dyDescent="0.25">
      <c r="A9226" s="22">
        <v>1421470</v>
      </c>
      <c r="B9226" s="17">
        <v>10</v>
      </c>
      <c r="C9226" s="17">
        <v>1957</v>
      </c>
      <c r="D9226" s="23">
        <v>1208.25</v>
      </c>
      <c r="E9226" s="17">
        <v>1</v>
      </c>
    </row>
    <row r="9227" spans="1:5" x14ac:dyDescent="0.25">
      <c r="A9227" s="22">
        <v>1421474</v>
      </c>
      <c r="B9227" s="17">
        <v>10</v>
      </c>
      <c r="C9227" s="17">
        <v>1951</v>
      </c>
      <c r="D9227" s="23">
        <v>2981.38</v>
      </c>
      <c r="E9227" s="17">
        <v>4</v>
      </c>
    </row>
    <row r="9228" spans="1:5" x14ac:dyDescent="0.25">
      <c r="A9228" s="22">
        <v>1421478</v>
      </c>
      <c r="B9228" s="17">
        <v>3</v>
      </c>
      <c r="C9228" s="17">
        <v>1955</v>
      </c>
      <c r="D9228" s="23">
        <v>2364.2399999999998</v>
      </c>
      <c r="E9228" s="17">
        <v>3</v>
      </c>
    </row>
    <row r="9229" spans="1:5" x14ac:dyDescent="0.25">
      <c r="A9229" s="22">
        <v>1421482</v>
      </c>
      <c r="B9229" s="17">
        <v>2</v>
      </c>
      <c r="C9229" s="17">
        <v>1958</v>
      </c>
      <c r="D9229" s="23">
        <v>1485.71</v>
      </c>
      <c r="E9229" s="17">
        <v>2</v>
      </c>
    </row>
    <row r="9230" spans="1:5" x14ac:dyDescent="0.25">
      <c r="A9230" s="22">
        <v>1421483</v>
      </c>
      <c r="B9230" s="17">
        <v>12</v>
      </c>
      <c r="C9230" s="17">
        <v>1955</v>
      </c>
      <c r="D9230" s="23">
        <v>1413.42</v>
      </c>
      <c r="E9230" s="17">
        <v>4</v>
      </c>
    </row>
    <row r="9231" spans="1:5" x14ac:dyDescent="0.25">
      <c r="A9231" s="22">
        <v>1421486</v>
      </c>
      <c r="B9231" s="17">
        <v>9</v>
      </c>
      <c r="C9231" s="17">
        <v>1947</v>
      </c>
      <c r="D9231" s="23">
        <v>1873.38</v>
      </c>
      <c r="E9231" s="17">
        <v>2</v>
      </c>
    </row>
    <row r="9232" spans="1:5" x14ac:dyDescent="0.25">
      <c r="A9232" s="22">
        <v>1421488</v>
      </c>
      <c r="B9232" s="17">
        <v>9</v>
      </c>
      <c r="C9232" s="17">
        <v>1951</v>
      </c>
      <c r="D9232" s="23">
        <v>1739.1</v>
      </c>
      <c r="E9232" s="17">
        <v>3</v>
      </c>
    </row>
    <row r="9233" spans="1:5" x14ac:dyDescent="0.25">
      <c r="A9233" s="22">
        <v>1421493</v>
      </c>
      <c r="B9233" s="17">
        <v>7</v>
      </c>
      <c r="C9233" s="17">
        <v>1949</v>
      </c>
      <c r="D9233" s="23">
        <v>1508.61</v>
      </c>
      <c r="E9233" s="17">
        <v>4</v>
      </c>
    </row>
    <row r="9234" spans="1:5" x14ac:dyDescent="0.25">
      <c r="A9234" s="22">
        <v>1421495</v>
      </c>
      <c r="B9234" s="17">
        <v>3</v>
      </c>
      <c r="C9234" s="17">
        <v>1946</v>
      </c>
      <c r="D9234" s="23">
        <v>2924</v>
      </c>
      <c r="E9234" s="17">
        <v>3</v>
      </c>
    </row>
    <row r="9235" spans="1:5" x14ac:dyDescent="0.25">
      <c r="A9235" s="22">
        <v>1421496</v>
      </c>
      <c r="B9235" s="17">
        <v>3</v>
      </c>
      <c r="C9235" s="17">
        <v>1948</v>
      </c>
      <c r="D9235" s="23">
        <v>1557.19</v>
      </c>
      <c r="E9235" s="17">
        <v>2</v>
      </c>
    </row>
    <row r="9236" spans="1:5" x14ac:dyDescent="0.25">
      <c r="A9236" s="22">
        <v>1421500</v>
      </c>
      <c r="B9236" s="17">
        <v>6</v>
      </c>
      <c r="C9236" s="17">
        <v>1954</v>
      </c>
      <c r="D9236" s="23">
        <v>2001.53</v>
      </c>
      <c r="E9236" s="17">
        <v>1</v>
      </c>
    </row>
    <row r="9237" spans="1:5" x14ac:dyDescent="0.25">
      <c r="A9237" s="22">
        <v>1421503</v>
      </c>
      <c r="B9237" s="17">
        <v>12</v>
      </c>
      <c r="C9237" s="17">
        <v>1955</v>
      </c>
      <c r="D9237" s="23">
        <v>1918.2</v>
      </c>
      <c r="E9237" s="17">
        <v>3</v>
      </c>
    </row>
    <row r="9238" spans="1:5" x14ac:dyDescent="0.25">
      <c r="A9238" s="22">
        <v>1421507</v>
      </c>
      <c r="B9238" s="17">
        <v>11</v>
      </c>
      <c r="C9238" s="17">
        <v>1948</v>
      </c>
      <c r="D9238" s="23">
        <v>1313.24</v>
      </c>
      <c r="E9238" s="17">
        <v>1</v>
      </c>
    </row>
    <row r="9239" spans="1:5" x14ac:dyDescent="0.25">
      <c r="A9239" s="22">
        <v>1421511</v>
      </c>
      <c r="B9239" s="17">
        <v>10</v>
      </c>
      <c r="C9239" s="17">
        <v>1951</v>
      </c>
      <c r="D9239" s="23">
        <v>2273.48</v>
      </c>
      <c r="E9239" s="17">
        <v>4</v>
      </c>
    </row>
    <row r="9240" spans="1:5" x14ac:dyDescent="0.25">
      <c r="A9240" s="22">
        <v>1421516</v>
      </c>
      <c r="B9240" s="17">
        <v>8</v>
      </c>
      <c r="C9240" s="17">
        <v>1957</v>
      </c>
      <c r="D9240" s="23">
        <v>1404.68</v>
      </c>
      <c r="E9240" s="17">
        <v>1</v>
      </c>
    </row>
    <row r="9241" spans="1:5" x14ac:dyDescent="0.25">
      <c r="A9241" s="22">
        <v>1421520</v>
      </c>
      <c r="B9241" s="17">
        <v>2</v>
      </c>
      <c r="C9241" s="17">
        <v>1946</v>
      </c>
      <c r="D9241" s="23">
        <v>2037.53</v>
      </c>
      <c r="E9241" s="17">
        <v>3</v>
      </c>
    </row>
    <row r="9242" spans="1:5" x14ac:dyDescent="0.25">
      <c r="A9242" s="22">
        <v>1421521</v>
      </c>
      <c r="B9242" s="17">
        <v>9</v>
      </c>
      <c r="C9242" s="17">
        <v>1953</v>
      </c>
      <c r="D9242" s="23">
        <v>1420.56</v>
      </c>
      <c r="E9242" s="17">
        <v>1</v>
      </c>
    </row>
    <row r="9243" spans="1:5" x14ac:dyDescent="0.25">
      <c r="A9243" s="22">
        <v>1421522</v>
      </c>
      <c r="B9243" s="17">
        <v>2</v>
      </c>
      <c r="C9243" s="17">
        <v>1953</v>
      </c>
      <c r="D9243" s="23">
        <v>1661.31</v>
      </c>
      <c r="E9243" s="17">
        <v>1</v>
      </c>
    </row>
    <row r="9244" spans="1:5" x14ac:dyDescent="0.25">
      <c r="A9244" s="22">
        <v>1421523</v>
      </c>
      <c r="B9244" s="17">
        <v>11</v>
      </c>
      <c r="C9244" s="17">
        <v>1951</v>
      </c>
      <c r="D9244" s="23">
        <v>1734.97</v>
      </c>
      <c r="E9244" s="17">
        <v>1</v>
      </c>
    </row>
    <row r="9245" spans="1:5" x14ac:dyDescent="0.25">
      <c r="A9245" s="22">
        <v>1421525</v>
      </c>
      <c r="B9245" s="17">
        <v>1</v>
      </c>
      <c r="C9245" s="17">
        <v>1951</v>
      </c>
      <c r="D9245" s="23">
        <v>1202.48</v>
      </c>
      <c r="E9245" s="17">
        <v>1</v>
      </c>
    </row>
    <row r="9246" spans="1:5" x14ac:dyDescent="0.25">
      <c r="A9246" s="22">
        <v>1421526</v>
      </c>
      <c r="B9246" s="17">
        <v>5</v>
      </c>
      <c r="C9246" s="17">
        <v>1947</v>
      </c>
      <c r="D9246" s="23">
        <v>1866.75</v>
      </c>
      <c r="E9246" s="17">
        <v>2</v>
      </c>
    </row>
    <row r="9247" spans="1:5" x14ac:dyDescent="0.25">
      <c r="A9247" s="22">
        <v>1421529</v>
      </c>
      <c r="B9247" s="17">
        <v>2</v>
      </c>
      <c r="C9247" s="17">
        <v>1947</v>
      </c>
      <c r="D9247" s="23">
        <v>1835.82</v>
      </c>
      <c r="E9247" s="17">
        <v>4</v>
      </c>
    </row>
    <row r="9248" spans="1:5" x14ac:dyDescent="0.25">
      <c r="A9248" s="22">
        <v>1421530</v>
      </c>
      <c r="B9248" s="17">
        <v>6</v>
      </c>
      <c r="C9248" s="17">
        <v>1955</v>
      </c>
      <c r="D9248" s="23">
        <v>1281.95</v>
      </c>
      <c r="E9248" s="17">
        <v>1</v>
      </c>
    </row>
    <row r="9249" spans="1:5" x14ac:dyDescent="0.25">
      <c r="A9249" s="22">
        <v>1421531</v>
      </c>
      <c r="B9249" s="17">
        <v>3</v>
      </c>
      <c r="C9249" s="17">
        <v>1951</v>
      </c>
      <c r="D9249" s="23">
        <v>1809.55</v>
      </c>
      <c r="E9249" s="17">
        <v>1</v>
      </c>
    </row>
    <row r="9250" spans="1:5" x14ac:dyDescent="0.25">
      <c r="A9250" s="22">
        <v>1421536</v>
      </c>
      <c r="B9250" s="17">
        <v>9</v>
      </c>
      <c r="C9250" s="17">
        <v>1946</v>
      </c>
      <c r="D9250" s="23">
        <v>2507.34</v>
      </c>
      <c r="E9250" s="17">
        <v>1</v>
      </c>
    </row>
    <row r="9251" spans="1:5" x14ac:dyDescent="0.25">
      <c r="A9251" s="22">
        <v>1421539</v>
      </c>
      <c r="B9251" s="17">
        <v>9</v>
      </c>
      <c r="C9251" s="17">
        <v>1946</v>
      </c>
      <c r="D9251" s="23">
        <v>1558.94</v>
      </c>
      <c r="E9251" s="17">
        <v>3</v>
      </c>
    </row>
    <row r="9252" spans="1:5" x14ac:dyDescent="0.25">
      <c r="A9252" s="22">
        <v>1421543</v>
      </c>
      <c r="B9252" s="17">
        <v>10</v>
      </c>
      <c r="C9252" s="17">
        <v>1946</v>
      </c>
      <c r="D9252" s="23">
        <v>5577.1</v>
      </c>
      <c r="E9252" s="17">
        <v>3</v>
      </c>
    </row>
    <row r="9253" spans="1:5" x14ac:dyDescent="0.25">
      <c r="A9253" s="22">
        <v>1421546</v>
      </c>
      <c r="B9253" s="17">
        <v>2</v>
      </c>
      <c r="C9253" s="17">
        <v>1958</v>
      </c>
      <c r="D9253" s="23">
        <v>1396.33</v>
      </c>
      <c r="E9253" s="17">
        <v>3</v>
      </c>
    </row>
    <row r="9254" spans="1:5" x14ac:dyDescent="0.25">
      <c r="A9254" s="22">
        <v>1421547</v>
      </c>
      <c r="B9254" s="17">
        <v>6</v>
      </c>
      <c r="C9254" s="17">
        <v>1957</v>
      </c>
      <c r="D9254" s="23">
        <v>2017.75</v>
      </c>
      <c r="E9254" s="17">
        <v>4</v>
      </c>
    </row>
    <row r="9255" spans="1:5" x14ac:dyDescent="0.25">
      <c r="A9255" s="22">
        <v>1421551</v>
      </c>
      <c r="B9255" s="17">
        <v>2</v>
      </c>
      <c r="C9255" s="17">
        <v>1957</v>
      </c>
      <c r="D9255" s="23">
        <v>1392.19</v>
      </c>
      <c r="E9255" s="17">
        <v>1</v>
      </c>
    </row>
    <row r="9256" spans="1:5" x14ac:dyDescent="0.25">
      <c r="A9256" s="22">
        <v>1421556</v>
      </c>
      <c r="B9256" s="17">
        <v>11</v>
      </c>
      <c r="C9256" s="17">
        <v>1948</v>
      </c>
      <c r="D9256" s="23">
        <v>1620.04</v>
      </c>
      <c r="E9256" s="17">
        <v>1</v>
      </c>
    </row>
    <row r="9257" spans="1:5" x14ac:dyDescent="0.25">
      <c r="A9257" s="22">
        <v>1421558</v>
      </c>
      <c r="B9257" s="17">
        <v>6</v>
      </c>
      <c r="C9257" s="17">
        <v>1954</v>
      </c>
      <c r="D9257" s="23">
        <v>2302.88</v>
      </c>
      <c r="E9257" s="17">
        <v>4</v>
      </c>
    </row>
    <row r="9258" spans="1:5" x14ac:dyDescent="0.25">
      <c r="A9258" s="22">
        <v>1421562</v>
      </c>
      <c r="B9258" s="17">
        <v>11</v>
      </c>
      <c r="C9258" s="17">
        <v>1950</v>
      </c>
      <c r="D9258" s="23">
        <v>1382.81</v>
      </c>
      <c r="E9258" s="17">
        <v>2</v>
      </c>
    </row>
    <row r="9259" spans="1:5" x14ac:dyDescent="0.25">
      <c r="A9259" s="22">
        <v>1421567</v>
      </c>
      <c r="B9259" s="17">
        <v>12</v>
      </c>
      <c r="C9259" s="17">
        <v>1957</v>
      </c>
      <c r="D9259" s="23">
        <v>1905.55</v>
      </c>
      <c r="E9259" s="17">
        <v>1</v>
      </c>
    </row>
    <row r="9260" spans="1:5" x14ac:dyDescent="0.25">
      <c r="A9260" s="22">
        <v>1421568</v>
      </c>
      <c r="B9260" s="17">
        <v>2</v>
      </c>
      <c r="C9260" s="17">
        <v>1946</v>
      </c>
      <c r="D9260" s="23">
        <v>2208.5500000000002</v>
      </c>
      <c r="E9260" s="17">
        <v>4</v>
      </c>
    </row>
    <row r="9261" spans="1:5" x14ac:dyDescent="0.25">
      <c r="A9261" s="22">
        <v>1421569</v>
      </c>
      <c r="B9261" s="17">
        <v>1</v>
      </c>
      <c r="C9261" s="17">
        <v>1948</v>
      </c>
      <c r="D9261" s="23">
        <v>1276.33</v>
      </c>
      <c r="E9261" s="17">
        <v>1</v>
      </c>
    </row>
    <row r="9262" spans="1:5" x14ac:dyDescent="0.25">
      <c r="A9262" s="22">
        <v>1421571</v>
      </c>
      <c r="B9262" s="17">
        <v>9</v>
      </c>
      <c r="C9262" s="17">
        <v>1946</v>
      </c>
      <c r="D9262" s="23">
        <v>1830.05</v>
      </c>
      <c r="E9262" s="17">
        <v>4</v>
      </c>
    </row>
    <row r="9263" spans="1:5" x14ac:dyDescent="0.25">
      <c r="A9263" s="22">
        <v>1421575</v>
      </c>
      <c r="B9263" s="17">
        <v>4</v>
      </c>
      <c r="C9263" s="17">
        <v>1954</v>
      </c>
      <c r="D9263" s="23">
        <v>2260.92</v>
      </c>
      <c r="E9263" s="17">
        <v>1</v>
      </c>
    </row>
    <row r="9264" spans="1:5" x14ac:dyDescent="0.25">
      <c r="A9264" s="22">
        <v>1421578</v>
      </c>
      <c r="B9264" s="17">
        <v>5</v>
      </c>
      <c r="C9264" s="17">
        <v>1952</v>
      </c>
      <c r="D9264" s="23">
        <v>1744.4</v>
      </c>
      <c r="E9264" s="17">
        <v>3</v>
      </c>
    </row>
    <row r="9265" spans="1:5" x14ac:dyDescent="0.25">
      <c r="A9265" s="22">
        <v>1421579</v>
      </c>
      <c r="B9265" s="17">
        <v>5</v>
      </c>
      <c r="C9265" s="17">
        <v>1953</v>
      </c>
      <c r="D9265" s="23">
        <v>1593.32</v>
      </c>
      <c r="E9265" s="17">
        <v>4</v>
      </c>
    </row>
    <row r="9266" spans="1:5" x14ac:dyDescent="0.25">
      <c r="A9266" s="22">
        <v>1421580</v>
      </c>
      <c r="B9266" s="17">
        <v>4</v>
      </c>
      <c r="C9266" s="17">
        <v>1950</v>
      </c>
      <c r="D9266" s="23">
        <v>1283.3</v>
      </c>
      <c r="E9266" s="17">
        <v>2</v>
      </c>
    </row>
    <row r="9267" spans="1:5" x14ac:dyDescent="0.25">
      <c r="A9267" s="22">
        <v>1421583</v>
      </c>
      <c r="B9267" s="17">
        <v>9</v>
      </c>
      <c r="C9267" s="17">
        <v>1955</v>
      </c>
      <c r="D9267" s="23">
        <v>1301.46</v>
      </c>
      <c r="E9267" s="17">
        <v>4</v>
      </c>
    </row>
    <row r="9268" spans="1:5" x14ac:dyDescent="0.25">
      <c r="A9268" s="22">
        <v>1421585</v>
      </c>
      <c r="B9268" s="17">
        <v>11</v>
      </c>
      <c r="C9268" s="17">
        <v>1946</v>
      </c>
      <c r="D9268" s="23">
        <v>1371.71</v>
      </c>
      <c r="E9268" s="17">
        <v>1</v>
      </c>
    </row>
    <row r="9269" spans="1:5" x14ac:dyDescent="0.25">
      <c r="A9269" s="22">
        <v>1421586</v>
      </c>
      <c r="B9269" s="17">
        <v>10</v>
      </c>
      <c r="C9269" s="17">
        <v>1954</v>
      </c>
      <c r="D9269" s="23">
        <v>1343.2</v>
      </c>
      <c r="E9269" s="17">
        <v>1</v>
      </c>
    </row>
    <row r="9270" spans="1:5" x14ac:dyDescent="0.25">
      <c r="A9270" s="22">
        <v>1421588</v>
      </c>
      <c r="B9270" s="17">
        <v>11</v>
      </c>
      <c r="C9270" s="17">
        <v>1956</v>
      </c>
      <c r="D9270" s="23">
        <v>1370.99</v>
      </c>
      <c r="E9270" s="17">
        <v>3</v>
      </c>
    </row>
    <row r="9271" spans="1:5" x14ac:dyDescent="0.25">
      <c r="A9271" s="22">
        <v>1421593</v>
      </c>
      <c r="B9271" s="17">
        <v>3</v>
      </c>
      <c r="C9271" s="17">
        <v>1954</v>
      </c>
      <c r="D9271" s="23">
        <v>2023.87</v>
      </c>
      <c r="E9271" s="17">
        <v>3</v>
      </c>
    </row>
    <row r="9272" spans="1:5" x14ac:dyDescent="0.25">
      <c r="A9272" s="22">
        <v>1421595</v>
      </c>
      <c r="B9272" s="17">
        <v>11</v>
      </c>
      <c r="C9272" s="17">
        <v>1953</v>
      </c>
      <c r="D9272" s="23">
        <v>2138.94</v>
      </c>
      <c r="E9272" s="17">
        <v>1</v>
      </c>
    </row>
    <row r="9273" spans="1:5" x14ac:dyDescent="0.25">
      <c r="A9273" s="22">
        <v>1421600</v>
      </c>
      <c r="B9273" s="17">
        <v>5</v>
      </c>
      <c r="C9273" s="17">
        <v>1954</v>
      </c>
      <c r="D9273" s="23">
        <v>1312.65</v>
      </c>
      <c r="E9273" s="17">
        <v>2</v>
      </c>
    </row>
    <row r="9274" spans="1:5" x14ac:dyDescent="0.25">
      <c r="A9274" s="22">
        <v>1421604</v>
      </c>
      <c r="B9274" s="17">
        <v>5</v>
      </c>
      <c r="C9274" s="17">
        <v>1952</v>
      </c>
      <c r="D9274" s="23">
        <v>1257.49</v>
      </c>
      <c r="E9274" s="17">
        <v>2</v>
      </c>
    </row>
    <row r="9275" spans="1:5" x14ac:dyDescent="0.25">
      <c r="A9275" s="22">
        <v>1421607</v>
      </c>
      <c r="B9275" s="17">
        <v>1</v>
      </c>
      <c r="C9275" s="17">
        <v>1947</v>
      </c>
      <c r="D9275" s="23">
        <v>1315.85</v>
      </c>
      <c r="E9275" s="17">
        <v>1</v>
      </c>
    </row>
    <row r="9276" spans="1:5" x14ac:dyDescent="0.25">
      <c r="A9276" s="22">
        <v>1421611</v>
      </c>
      <c r="B9276" s="17">
        <v>3</v>
      </c>
      <c r="C9276" s="17">
        <v>1954</v>
      </c>
      <c r="D9276" s="23">
        <v>1204.3399999999999</v>
      </c>
      <c r="E9276" s="17">
        <v>1</v>
      </c>
    </row>
    <row r="9277" spans="1:5" x14ac:dyDescent="0.25">
      <c r="A9277" s="22">
        <v>1421614</v>
      </c>
      <c r="B9277" s="17">
        <v>11</v>
      </c>
      <c r="C9277" s="17">
        <v>1947</v>
      </c>
      <c r="D9277" s="23">
        <v>1531.99</v>
      </c>
      <c r="E9277" s="17">
        <v>4</v>
      </c>
    </row>
    <row r="9278" spans="1:5" x14ac:dyDescent="0.25">
      <c r="A9278" s="22">
        <v>1421618</v>
      </c>
      <c r="B9278" s="17">
        <v>4</v>
      </c>
      <c r="C9278" s="17">
        <v>1956</v>
      </c>
      <c r="D9278" s="23">
        <v>2091.69</v>
      </c>
      <c r="E9278" s="17">
        <v>2</v>
      </c>
    </row>
    <row r="9279" spans="1:5" x14ac:dyDescent="0.25">
      <c r="A9279" s="22">
        <v>1421622</v>
      </c>
      <c r="B9279" s="17">
        <v>3</v>
      </c>
      <c r="C9279" s="17">
        <v>1949</v>
      </c>
      <c r="D9279" s="23">
        <v>1566</v>
      </c>
      <c r="E9279" s="17">
        <v>1</v>
      </c>
    </row>
    <row r="9280" spans="1:5" x14ac:dyDescent="0.25">
      <c r="A9280" s="22">
        <v>1421623</v>
      </c>
      <c r="B9280" s="17">
        <v>7</v>
      </c>
      <c r="C9280" s="17">
        <v>1952</v>
      </c>
      <c r="D9280" s="23">
        <v>1274.0899999999999</v>
      </c>
      <c r="E9280" s="17">
        <v>3</v>
      </c>
    </row>
    <row r="9281" spans="1:5" x14ac:dyDescent="0.25">
      <c r="A9281" s="22">
        <v>1421627</v>
      </c>
      <c r="B9281" s="17">
        <v>5</v>
      </c>
      <c r="C9281" s="17">
        <v>1954</v>
      </c>
      <c r="D9281" s="23">
        <v>1615.41</v>
      </c>
      <c r="E9281" s="17">
        <v>1</v>
      </c>
    </row>
    <row r="9282" spans="1:5" x14ac:dyDescent="0.25">
      <c r="A9282" s="22">
        <v>1421630</v>
      </c>
      <c r="B9282" s="17">
        <v>1</v>
      </c>
      <c r="C9282" s="17">
        <v>1956</v>
      </c>
      <c r="D9282" s="23">
        <v>5163.28</v>
      </c>
      <c r="E9282" s="17">
        <v>1</v>
      </c>
    </row>
    <row r="9283" spans="1:5" x14ac:dyDescent="0.25">
      <c r="A9283" s="22">
        <v>1421631</v>
      </c>
      <c r="B9283" s="17">
        <v>12</v>
      </c>
      <c r="C9283" s="17">
        <v>1952</v>
      </c>
      <c r="D9283" s="23">
        <v>1807.23</v>
      </c>
      <c r="E9283" s="17">
        <v>1</v>
      </c>
    </row>
    <row r="9284" spans="1:5" x14ac:dyDescent="0.25">
      <c r="A9284" s="22">
        <v>1421632</v>
      </c>
      <c r="B9284" s="17">
        <v>7</v>
      </c>
      <c r="C9284" s="17">
        <v>1948</v>
      </c>
      <c r="D9284" s="23">
        <v>1495.14</v>
      </c>
      <c r="E9284" s="17">
        <v>1</v>
      </c>
    </row>
    <row r="9285" spans="1:5" x14ac:dyDescent="0.25">
      <c r="A9285" s="22">
        <v>1421633</v>
      </c>
      <c r="B9285" s="17">
        <v>7</v>
      </c>
      <c r="C9285" s="17">
        <v>1955</v>
      </c>
      <c r="D9285" s="23">
        <v>1358.26</v>
      </c>
      <c r="E9285" s="17">
        <v>2</v>
      </c>
    </row>
    <row r="9286" spans="1:5" x14ac:dyDescent="0.25">
      <c r="A9286" s="22">
        <v>1421638</v>
      </c>
      <c r="B9286" s="17">
        <v>9</v>
      </c>
      <c r="C9286" s="17">
        <v>1952</v>
      </c>
      <c r="D9286" s="23">
        <v>1245.1099999999999</v>
      </c>
      <c r="E9286" s="17">
        <v>3</v>
      </c>
    </row>
    <row r="9287" spans="1:5" x14ac:dyDescent="0.25">
      <c r="A9287" s="22">
        <v>1421642</v>
      </c>
      <c r="B9287" s="17">
        <v>3</v>
      </c>
      <c r="C9287" s="17">
        <v>1957</v>
      </c>
      <c r="D9287" s="23">
        <v>1253.79</v>
      </c>
      <c r="E9287" s="17">
        <v>2</v>
      </c>
    </row>
    <row r="9288" spans="1:5" x14ac:dyDescent="0.25">
      <c r="A9288" s="22">
        <v>1421643</v>
      </c>
      <c r="B9288" s="17">
        <v>5</v>
      </c>
      <c r="C9288" s="17">
        <v>1955</v>
      </c>
      <c r="D9288" s="23">
        <v>1938.89</v>
      </c>
      <c r="E9288" s="17">
        <v>1</v>
      </c>
    </row>
    <row r="9289" spans="1:5" x14ac:dyDescent="0.25">
      <c r="A9289" s="22">
        <v>1421644</v>
      </c>
      <c r="B9289" s="17">
        <v>8</v>
      </c>
      <c r="C9289" s="17">
        <v>1946</v>
      </c>
      <c r="D9289" s="23">
        <v>1224.02</v>
      </c>
      <c r="E9289" s="17">
        <v>2</v>
      </c>
    </row>
    <row r="9290" spans="1:5" x14ac:dyDescent="0.25">
      <c r="A9290" s="22">
        <v>1421646</v>
      </c>
      <c r="B9290" s="17">
        <v>7</v>
      </c>
      <c r="C9290" s="17">
        <v>1956</v>
      </c>
      <c r="D9290" s="23">
        <v>1328.82</v>
      </c>
      <c r="E9290" s="17">
        <v>2</v>
      </c>
    </row>
    <row r="9291" spans="1:5" x14ac:dyDescent="0.25">
      <c r="A9291" s="22">
        <v>1421651</v>
      </c>
      <c r="B9291" s="17">
        <v>7</v>
      </c>
      <c r="C9291" s="17">
        <v>1955</v>
      </c>
      <c r="D9291" s="23">
        <v>1386.29</v>
      </c>
      <c r="E9291" s="17">
        <v>1</v>
      </c>
    </row>
    <row r="9292" spans="1:5" x14ac:dyDescent="0.25">
      <c r="A9292" s="22">
        <v>1421654</v>
      </c>
      <c r="B9292" s="17">
        <v>1</v>
      </c>
      <c r="C9292" s="17">
        <v>1949</v>
      </c>
      <c r="D9292" s="23">
        <v>1565.47</v>
      </c>
      <c r="E9292" s="17">
        <v>1</v>
      </c>
    </row>
    <row r="9293" spans="1:5" x14ac:dyDescent="0.25">
      <c r="A9293" s="22">
        <v>1421655</v>
      </c>
      <c r="B9293" s="17">
        <v>10</v>
      </c>
      <c r="C9293" s="17">
        <v>1948</v>
      </c>
      <c r="D9293" s="23">
        <v>1645.58</v>
      </c>
      <c r="E9293" s="17">
        <v>3</v>
      </c>
    </row>
    <row r="9294" spans="1:5" x14ac:dyDescent="0.25">
      <c r="A9294" s="22">
        <v>1421656</v>
      </c>
      <c r="B9294" s="17">
        <v>9</v>
      </c>
      <c r="C9294" s="17">
        <v>1956</v>
      </c>
      <c r="D9294" s="23">
        <v>1465.63</v>
      </c>
      <c r="E9294" s="17">
        <v>3</v>
      </c>
    </row>
    <row r="9295" spans="1:5" x14ac:dyDescent="0.25">
      <c r="A9295" s="22">
        <v>1421658</v>
      </c>
      <c r="B9295" s="17">
        <v>3</v>
      </c>
      <c r="C9295" s="17">
        <v>1946</v>
      </c>
      <c r="D9295" s="23">
        <v>1940.21</v>
      </c>
      <c r="E9295" s="17">
        <v>4</v>
      </c>
    </row>
    <row r="9296" spans="1:5" x14ac:dyDescent="0.25">
      <c r="A9296" s="22">
        <v>1421661</v>
      </c>
      <c r="B9296" s="17">
        <v>5</v>
      </c>
      <c r="C9296" s="17">
        <v>1951</v>
      </c>
      <c r="D9296" s="23">
        <v>2308.31</v>
      </c>
      <c r="E9296" s="17">
        <v>1</v>
      </c>
    </row>
    <row r="9297" spans="1:5" x14ac:dyDescent="0.25">
      <c r="A9297" s="22">
        <v>1421665</v>
      </c>
      <c r="B9297" s="17">
        <v>9</v>
      </c>
      <c r="C9297" s="17">
        <v>1950</v>
      </c>
      <c r="D9297" s="23">
        <v>2871.99</v>
      </c>
      <c r="E9297" s="17">
        <v>1</v>
      </c>
    </row>
    <row r="9298" spans="1:5" x14ac:dyDescent="0.25">
      <c r="A9298" s="22">
        <v>1421668</v>
      </c>
      <c r="B9298" s="17">
        <v>4</v>
      </c>
      <c r="C9298" s="17">
        <v>1949</v>
      </c>
      <c r="D9298" s="23">
        <v>1764.19</v>
      </c>
      <c r="E9298" s="17">
        <v>3</v>
      </c>
    </row>
    <row r="9299" spans="1:5" x14ac:dyDescent="0.25">
      <c r="A9299" s="22">
        <v>1421669</v>
      </c>
      <c r="B9299" s="17">
        <v>6</v>
      </c>
      <c r="C9299" s="17">
        <v>1953</v>
      </c>
      <c r="D9299" s="23">
        <v>2439.3000000000002</v>
      </c>
      <c r="E9299" s="17">
        <v>1</v>
      </c>
    </row>
    <row r="9300" spans="1:5" x14ac:dyDescent="0.25">
      <c r="A9300" s="22">
        <v>1421674</v>
      </c>
      <c r="B9300" s="17">
        <v>11</v>
      </c>
      <c r="C9300" s="17">
        <v>1950</v>
      </c>
      <c r="D9300" s="23">
        <v>1474.38</v>
      </c>
      <c r="E9300" s="17">
        <v>1</v>
      </c>
    </row>
    <row r="9301" spans="1:5" x14ac:dyDescent="0.25">
      <c r="A9301" s="22">
        <v>1421675</v>
      </c>
      <c r="B9301" s="17">
        <v>5</v>
      </c>
      <c r="C9301" s="17">
        <v>1955</v>
      </c>
      <c r="D9301" s="23">
        <v>2552.89</v>
      </c>
      <c r="E9301" s="17">
        <v>3</v>
      </c>
    </row>
    <row r="9302" spans="1:5" x14ac:dyDescent="0.25">
      <c r="A9302" s="22">
        <v>1421680</v>
      </c>
      <c r="B9302" s="17">
        <v>10</v>
      </c>
      <c r="C9302" s="17">
        <v>1954</v>
      </c>
      <c r="D9302" s="23">
        <v>1208.51</v>
      </c>
      <c r="E9302" s="17">
        <v>3</v>
      </c>
    </row>
    <row r="9303" spans="1:5" x14ac:dyDescent="0.25">
      <c r="A9303" s="22">
        <v>1421684</v>
      </c>
      <c r="B9303" s="17">
        <v>7</v>
      </c>
      <c r="C9303" s="17">
        <v>1958</v>
      </c>
      <c r="D9303" s="23">
        <v>1608.69</v>
      </c>
      <c r="E9303" s="17">
        <v>1</v>
      </c>
    </row>
    <row r="9304" spans="1:5" x14ac:dyDescent="0.25">
      <c r="A9304" s="22">
        <v>1421689</v>
      </c>
      <c r="B9304" s="17">
        <v>1</v>
      </c>
      <c r="C9304" s="17">
        <v>1951</v>
      </c>
      <c r="D9304" s="23">
        <v>2127.27</v>
      </c>
      <c r="E9304" s="17">
        <v>2</v>
      </c>
    </row>
    <row r="9305" spans="1:5" x14ac:dyDescent="0.25">
      <c r="A9305" s="22">
        <v>1421694</v>
      </c>
      <c r="B9305" s="17">
        <v>11</v>
      </c>
      <c r="C9305" s="17">
        <v>1957</v>
      </c>
      <c r="D9305" s="23">
        <v>1609.96</v>
      </c>
      <c r="E9305" s="17">
        <v>3</v>
      </c>
    </row>
    <row r="9306" spans="1:5" x14ac:dyDescent="0.25">
      <c r="A9306" s="22">
        <v>1421696</v>
      </c>
      <c r="B9306" s="17">
        <v>3</v>
      </c>
      <c r="C9306" s="17">
        <v>1955</v>
      </c>
      <c r="D9306" s="23">
        <v>1557.35</v>
      </c>
      <c r="E9306" s="17">
        <v>1</v>
      </c>
    </row>
    <row r="9307" spans="1:5" x14ac:dyDescent="0.25">
      <c r="A9307" s="22">
        <v>1421697</v>
      </c>
      <c r="B9307" s="17">
        <v>10</v>
      </c>
      <c r="C9307" s="17">
        <v>1958</v>
      </c>
      <c r="D9307" s="23">
        <v>1226.17</v>
      </c>
      <c r="E9307" s="17">
        <v>1</v>
      </c>
    </row>
    <row r="9308" spans="1:5" x14ac:dyDescent="0.25">
      <c r="A9308" s="22">
        <v>1421698</v>
      </c>
      <c r="B9308" s="17">
        <v>7</v>
      </c>
      <c r="C9308" s="17">
        <v>1953</v>
      </c>
      <c r="D9308" s="23">
        <v>1221.46</v>
      </c>
      <c r="E9308" s="17">
        <v>4</v>
      </c>
    </row>
    <row r="9309" spans="1:5" x14ac:dyDescent="0.25">
      <c r="A9309" s="22">
        <v>1421700</v>
      </c>
      <c r="B9309" s="17">
        <v>6</v>
      </c>
      <c r="C9309" s="17">
        <v>1957</v>
      </c>
      <c r="D9309" s="23">
        <v>1503.01</v>
      </c>
      <c r="E9309" s="17">
        <v>1</v>
      </c>
    </row>
    <row r="9310" spans="1:5" x14ac:dyDescent="0.25">
      <c r="A9310" s="22">
        <v>1421704</v>
      </c>
      <c r="B9310" s="17">
        <v>7</v>
      </c>
      <c r="C9310" s="17">
        <v>1949</v>
      </c>
      <c r="D9310" s="23">
        <v>1525.82</v>
      </c>
      <c r="E9310" s="17">
        <v>1</v>
      </c>
    </row>
    <row r="9311" spans="1:5" x14ac:dyDescent="0.25">
      <c r="A9311" s="22">
        <v>1421708</v>
      </c>
      <c r="B9311" s="17">
        <v>12</v>
      </c>
      <c r="C9311" s="17">
        <v>1955</v>
      </c>
      <c r="D9311" s="23">
        <v>4731.05</v>
      </c>
      <c r="E9311" s="17">
        <v>4</v>
      </c>
    </row>
    <row r="9312" spans="1:5" x14ac:dyDescent="0.25">
      <c r="A9312" s="22">
        <v>1421710</v>
      </c>
      <c r="B9312" s="17">
        <v>10</v>
      </c>
      <c r="C9312" s="17">
        <v>1950</v>
      </c>
      <c r="D9312" s="23">
        <v>1234.27</v>
      </c>
      <c r="E9312" s="17">
        <v>1</v>
      </c>
    </row>
    <row r="9313" spans="1:5" x14ac:dyDescent="0.25">
      <c r="A9313" s="22">
        <v>1421711</v>
      </c>
      <c r="B9313" s="17">
        <v>9</v>
      </c>
      <c r="C9313" s="17">
        <v>1955</v>
      </c>
      <c r="D9313" s="23">
        <v>2448.52</v>
      </c>
      <c r="E9313" s="17">
        <v>1</v>
      </c>
    </row>
    <row r="9314" spans="1:5" x14ac:dyDescent="0.25">
      <c r="A9314" s="22">
        <v>1421714</v>
      </c>
      <c r="B9314" s="17">
        <v>5</v>
      </c>
      <c r="C9314" s="17">
        <v>1957</v>
      </c>
      <c r="D9314" s="23">
        <v>1484.49</v>
      </c>
      <c r="E9314" s="17">
        <v>1</v>
      </c>
    </row>
    <row r="9315" spans="1:5" x14ac:dyDescent="0.25">
      <c r="A9315" s="22">
        <v>1421716</v>
      </c>
      <c r="B9315" s="17">
        <v>3</v>
      </c>
      <c r="C9315" s="17">
        <v>1958</v>
      </c>
      <c r="D9315" s="23">
        <v>1355.34</v>
      </c>
      <c r="E9315" s="17">
        <v>1</v>
      </c>
    </row>
    <row r="9316" spans="1:5" x14ac:dyDescent="0.25">
      <c r="A9316" s="22">
        <v>1421717</v>
      </c>
      <c r="B9316" s="17">
        <v>12</v>
      </c>
      <c r="C9316" s="17">
        <v>1951</v>
      </c>
      <c r="D9316" s="23">
        <v>1265.81</v>
      </c>
      <c r="E9316" s="17">
        <v>4</v>
      </c>
    </row>
    <row r="9317" spans="1:5" x14ac:dyDescent="0.25">
      <c r="A9317" s="22">
        <v>1421719</v>
      </c>
      <c r="B9317" s="17">
        <v>12</v>
      </c>
      <c r="C9317" s="17">
        <v>1946</v>
      </c>
      <c r="D9317" s="23">
        <v>1285.23</v>
      </c>
      <c r="E9317" s="17">
        <v>1</v>
      </c>
    </row>
    <row r="9318" spans="1:5" x14ac:dyDescent="0.25">
      <c r="A9318" s="22">
        <v>1421720</v>
      </c>
      <c r="B9318" s="17">
        <v>1</v>
      </c>
      <c r="C9318" s="17">
        <v>1946</v>
      </c>
      <c r="D9318" s="23">
        <v>1800.24</v>
      </c>
      <c r="E9318" s="17">
        <v>3</v>
      </c>
    </row>
    <row r="9319" spans="1:5" x14ac:dyDescent="0.25">
      <c r="A9319" s="22">
        <v>1421721</v>
      </c>
      <c r="B9319" s="17">
        <v>11</v>
      </c>
      <c r="C9319" s="17">
        <v>1948</v>
      </c>
      <c r="D9319" s="23">
        <v>2230.5700000000002</v>
      </c>
      <c r="E9319" s="17">
        <v>3</v>
      </c>
    </row>
    <row r="9320" spans="1:5" x14ac:dyDescent="0.25">
      <c r="A9320" s="22">
        <v>1421724</v>
      </c>
      <c r="B9320" s="17">
        <v>10</v>
      </c>
      <c r="C9320" s="17">
        <v>1953</v>
      </c>
      <c r="D9320" s="23">
        <v>1918.54</v>
      </c>
      <c r="E9320" s="17">
        <v>1</v>
      </c>
    </row>
    <row r="9321" spans="1:5" x14ac:dyDescent="0.25">
      <c r="A9321" s="22">
        <v>1421725</v>
      </c>
      <c r="B9321" s="17">
        <v>9</v>
      </c>
      <c r="C9321" s="17">
        <v>1946</v>
      </c>
      <c r="D9321" s="23">
        <v>1542.55</v>
      </c>
      <c r="E9321" s="17">
        <v>1</v>
      </c>
    </row>
    <row r="9322" spans="1:5" x14ac:dyDescent="0.25">
      <c r="A9322" s="22">
        <v>1421730</v>
      </c>
      <c r="B9322" s="17">
        <v>5</v>
      </c>
      <c r="C9322" s="17">
        <v>1947</v>
      </c>
      <c r="D9322" s="23">
        <v>1376.28</v>
      </c>
      <c r="E9322" s="17">
        <v>1</v>
      </c>
    </row>
    <row r="9323" spans="1:5" x14ac:dyDescent="0.25">
      <c r="A9323" s="22">
        <v>1421731</v>
      </c>
      <c r="B9323" s="17">
        <v>4</v>
      </c>
      <c r="C9323" s="17">
        <v>1948</v>
      </c>
      <c r="D9323" s="23">
        <v>2887.17</v>
      </c>
      <c r="E9323" s="17">
        <v>1</v>
      </c>
    </row>
    <row r="9324" spans="1:5" x14ac:dyDescent="0.25">
      <c r="A9324" s="22">
        <v>1421733</v>
      </c>
      <c r="B9324" s="17">
        <v>2</v>
      </c>
      <c r="C9324" s="17">
        <v>1954</v>
      </c>
      <c r="D9324" s="23">
        <v>2584.6</v>
      </c>
      <c r="E9324" s="17">
        <v>1</v>
      </c>
    </row>
    <row r="9325" spans="1:5" x14ac:dyDescent="0.25">
      <c r="A9325" s="22">
        <v>1421734</v>
      </c>
      <c r="B9325" s="17">
        <v>2</v>
      </c>
      <c r="C9325" s="17">
        <v>1955</v>
      </c>
      <c r="D9325" s="23">
        <v>1667.12</v>
      </c>
      <c r="E9325" s="17">
        <v>1</v>
      </c>
    </row>
    <row r="9326" spans="1:5" x14ac:dyDescent="0.25">
      <c r="A9326" s="22">
        <v>1421737</v>
      </c>
      <c r="B9326" s="17">
        <v>11</v>
      </c>
      <c r="C9326" s="17">
        <v>1957</v>
      </c>
      <c r="D9326" s="23">
        <v>4633.6499999999996</v>
      </c>
      <c r="E9326" s="17">
        <v>1</v>
      </c>
    </row>
    <row r="9327" spans="1:5" x14ac:dyDescent="0.25">
      <c r="A9327" s="22">
        <v>1421738</v>
      </c>
      <c r="B9327" s="17">
        <v>10</v>
      </c>
      <c r="C9327" s="17">
        <v>1948</v>
      </c>
      <c r="D9327" s="23">
        <v>1923.3</v>
      </c>
      <c r="E9327" s="17">
        <v>4</v>
      </c>
    </row>
    <row r="9328" spans="1:5" x14ac:dyDescent="0.25">
      <c r="A9328" s="22">
        <v>1421740</v>
      </c>
      <c r="B9328" s="17">
        <v>3</v>
      </c>
      <c r="C9328" s="17">
        <v>1954</v>
      </c>
      <c r="D9328" s="23">
        <v>2152.12</v>
      </c>
      <c r="E9328" s="17">
        <v>4</v>
      </c>
    </row>
    <row r="9329" spans="1:5" x14ac:dyDescent="0.25">
      <c r="A9329" s="22">
        <v>1421744</v>
      </c>
      <c r="B9329" s="17">
        <v>1</v>
      </c>
      <c r="C9329" s="17">
        <v>1953</v>
      </c>
      <c r="D9329" s="23">
        <v>1443.83</v>
      </c>
      <c r="E9329" s="17">
        <v>1</v>
      </c>
    </row>
    <row r="9330" spans="1:5" x14ac:dyDescent="0.25">
      <c r="A9330" s="22">
        <v>1421748</v>
      </c>
      <c r="B9330" s="17">
        <v>12</v>
      </c>
      <c r="C9330" s="17">
        <v>1955</v>
      </c>
      <c r="D9330" s="23">
        <v>1898.24</v>
      </c>
      <c r="E9330" s="17">
        <v>1</v>
      </c>
    </row>
    <row r="9331" spans="1:5" x14ac:dyDescent="0.25">
      <c r="A9331" s="22">
        <v>1421753</v>
      </c>
      <c r="B9331" s="17">
        <v>9</v>
      </c>
      <c r="C9331" s="17">
        <v>1950</v>
      </c>
      <c r="D9331" s="23">
        <v>1401.74</v>
      </c>
      <c r="E9331" s="17">
        <v>3</v>
      </c>
    </row>
    <row r="9332" spans="1:5" x14ac:dyDescent="0.25">
      <c r="A9332" s="22">
        <v>1421754</v>
      </c>
      <c r="B9332" s="17">
        <v>10</v>
      </c>
      <c r="C9332" s="17">
        <v>1953</v>
      </c>
      <c r="D9332" s="23">
        <v>1601.27</v>
      </c>
      <c r="E9332" s="17">
        <v>4</v>
      </c>
    </row>
    <row r="9333" spans="1:5" x14ac:dyDescent="0.25">
      <c r="A9333" s="22">
        <v>1421755</v>
      </c>
      <c r="B9333" s="17">
        <v>11</v>
      </c>
      <c r="C9333" s="17">
        <v>1947</v>
      </c>
      <c r="D9333" s="23">
        <v>2049.08</v>
      </c>
      <c r="E9333" s="17">
        <v>3</v>
      </c>
    </row>
    <row r="9334" spans="1:5" x14ac:dyDescent="0.25">
      <c r="A9334" s="22">
        <v>1421756</v>
      </c>
      <c r="B9334" s="17">
        <v>6</v>
      </c>
      <c r="C9334" s="17">
        <v>1958</v>
      </c>
      <c r="D9334" s="23">
        <v>1779.57</v>
      </c>
      <c r="E9334" s="17">
        <v>4</v>
      </c>
    </row>
    <row r="9335" spans="1:5" x14ac:dyDescent="0.25">
      <c r="A9335" s="22">
        <v>1421758</v>
      </c>
      <c r="B9335" s="17">
        <v>12</v>
      </c>
      <c r="C9335" s="17">
        <v>1953</v>
      </c>
      <c r="D9335" s="23">
        <v>1746.19</v>
      </c>
      <c r="E9335" s="17">
        <v>1</v>
      </c>
    </row>
    <row r="9336" spans="1:5" x14ac:dyDescent="0.25">
      <c r="A9336" s="22">
        <v>1421763</v>
      </c>
      <c r="B9336" s="17">
        <v>9</v>
      </c>
      <c r="C9336" s="17">
        <v>1956</v>
      </c>
      <c r="D9336" s="23">
        <v>1263.08</v>
      </c>
      <c r="E9336" s="17">
        <v>1</v>
      </c>
    </row>
    <row r="9337" spans="1:5" x14ac:dyDescent="0.25">
      <c r="A9337" s="22">
        <v>1421768</v>
      </c>
      <c r="B9337" s="17">
        <v>4</v>
      </c>
      <c r="C9337" s="17">
        <v>1955</v>
      </c>
      <c r="D9337" s="23">
        <v>1623.8</v>
      </c>
      <c r="E9337" s="17">
        <v>1</v>
      </c>
    </row>
    <row r="9338" spans="1:5" x14ac:dyDescent="0.25">
      <c r="A9338" s="22">
        <v>1421771</v>
      </c>
      <c r="B9338" s="17">
        <v>6</v>
      </c>
      <c r="C9338" s="17">
        <v>1956</v>
      </c>
      <c r="D9338" s="23">
        <v>1488.01</v>
      </c>
      <c r="E9338" s="17">
        <v>2</v>
      </c>
    </row>
    <row r="9339" spans="1:5" x14ac:dyDescent="0.25">
      <c r="A9339" s="22">
        <v>1421775</v>
      </c>
      <c r="B9339" s="17">
        <v>2</v>
      </c>
      <c r="C9339" s="17">
        <v>1946</v>
      </c>
      <c r="D9339" s="23">
        <v>1431.34</v>
      </c>
      <c r="E9339" s="17">
        <v>2</v>
      </c>
    </row>
    <row r="9340" spans="1:5" x14ac:dyDescent="0.25">
      <c r="A9340" s="22">
        <v>1421776</v>
      </c>
      <c r="B9340" s="17">
        <v>6</v>
      </c>
      <c r="C9340" s="17">
        <v>1953</v>
      </c>
      <c r="D9340" s="23">
        <v>2061.3000000000002</v>
      </c>
      <c r="E9340" s="17">
        <v>1</v>
      </c>
    </row>
    <row r="9341" spans="1:5" x14ac:dyDescent="0.25">
      <c r="A9341" s="22">
        <v>1421780</v>
      </c>
      <c r="B9341" s="17">
        <v>12</v>
      </c>
      <c r="C9341" s="17">
        <v>1946</v>
      </c>
      <c r="D9341" s="23">
        <v>1676.59</v>
      </c>
      <c r="E9341" s="17">
        <v>1</v>
      </c>
    </row>
    <row r="9342" spans="1:5" x14ac:dyDescent="0.25">
      <c r="A9342" s="22">
        <v>1421785</v>
      </c>
      <c r="B9342" s="17">
        <v>3</v>
      </c>
      <c r="C9342" s="17">
        <v>1947</v>
      </c>
      <c r="D9342" s="23">
        <v>1758.24</v>
      </c>
      <c r="E9342" s="17">
        <v>1</v>
      </c>
    </row>
    <row r="9343" spans="1:5" x14ac:dyDescent="0.25">
      <c r="A9343" s="22">
        <v>1421786</v>
      </c>
      <c r="B9343" s="17">
        <v>1</v>
      </c>
      <c r="C9343" s="17">
        <v>1958</v>
      </c>
      <c r="D9343" s="23">
        <v>2469.25</v>
      </c>
      <c r="E9343" s="17">
        <v>1</v>
      </c>
    </row>
    <row r="9344" spans="1:5" x14ac:dyDescent="0.25">
      <c r="A9344" s="22">
        <v>1421790</v>
      </c>
      <c r="B9344" s="17">
        <v>10</v>
      </c>
      <c r="C9344" s="17">
        <v>1956</v>
      </c>
      <c r="D9344" s="23">
        <v>1252.27</v>
      </c>
      <c r="E9344" s="17">
        <v>1</v>
      </c>
    </row>
    <row r="9345" spans="1:5" x14ac:dyDescent="0.25">
      <c r="A9345" s="22">
        <v>1421793</v>
      </c>
      <c r="B9345" s="17">
        <v>2</v>
      </c>
      <c r="C9345" s="17">
        <v>1952</v>
      </c>
      <c r="D9345" s="23">
        <v>1203.08</v>
      </c>
      <c r="E9345" s="17">
        <v>2</v>
      </c>
    </row>
    <row r="9346" spans="1:5" x14ac:dyDescent="0.25">
      <c r="A9346" s="22">
        <v>1421794</v>
      </c>
      <c r="B9346" s="17">
        <v>12</v>
      </c>
      <c r="C9346" s="17">
        <v>1956</v>
      </c>
      <c r="D9346" s="23">
        <v>5290.83</v>
      </c>
      <c r="E9346" s="17">
        <v>1</v>
      </c>
    </row>
    <row r="9347" spans="1:5" x14ac:dyDescent="0.25">
      <c r="A9347" s="22">
        <v>1421797</v>
      </c>
      <c r="B9347" s="17">
        <v>1</v>
      </c>
      <c r="C9347" s="17">
        <v>1946</v>
      </c>
      <c r="D9347" s="23">
        <v>1576.37</v>
      </c>
      <c r="E9347" s="17">
        <v>3</v>
      </c>
    </row>
    <row r="9348" spans="1:5" x14ac:dyDescent="0.25">
      <c r="A9348" s="22">
        <v>1421802</v>
      </c>
      <c r="B9348" s="17">
        <v>1</v>
      </c>
      <c r="C9348" s="17">
        <v>1953</v>
      </c>
      <c r="D9348" s="23">
        <v>1346.66</v>
      </c>
      <c r="E9348" s="17">
        <v>1</v>
      </c>
    </row>
    <row r="9349" spans="1:5" x14ac:dyDescent="0.25">
      <c r="A9349" s="22">
        <v>1421806</v>
      </c>
      <c r="B9349" s="17">
        <v>12</v>
      </c>
      <c r="C9349" s="17">
        <v>1954</v>
      </c>
      <c r="D9349" s="23">
        <v>1229.31</v>
      </c>
      <c r="E9349" s="17">
        <v>1</v>
      </c>
    </row>
    <row r="9350" spans="1:5" x14ac:dyDescent="0.25">
      <c r="A9350" s="22">
        <v>1421807</v>
      </c>
      <c r="B9350" s="17">
        <v>10</v>
      </c>
      <c r="C9350" s="17">
        <v>1956</v>
      </c>
      <c r="D9350" s="23">
        <v>1422.48</v>
      </c>
      <c r="E9350" s="17">
        <v>1</v>
      </c>
    </row>
    <row r="9351" spans="1:5" x14ac:dyDescent="0.25">
      <c r="A9351" s="22">
        <v>1421808</v>
      </c>
      <c r="B9351" s="17">
        <v>2</v>
      </c>
      <c r="C9351" s="17">
        <v>1958</v>
      </c>
      <c r="D9351" s="23">
        <v>1721.97</v>
      </c>
      <c r="E9351" s="17">
        <v>2</v>
      </c>
    </row>
    <row r="9352" spans="1:5" x14ac:dyDescent="0.25">
      <c r="A9352" s="22">
        <v>1421810</v>
      </c>
      <c r="B9352" s="17">
        <v>10</v>
      </c>
      <c r="C9352" s="17">
        <v>1956</v>
      </c>
      <c r="D9352" s="23">
        <v>2994.28</v>
      </c>
      <c r="E9352" s="17">
        <v>4</v>
      </c>
    </row>
    <row r="9353" spans="1:5" x14ac:dyDescent="0.25">
      <c r="A9353" s="22">
        <v>1421815</v>
      </c>
      <c r="B9353" s="17">
        <v>6</v>
      </c>
      <c r="C9353" s="17">
        <v>1954</v>
      </c>
      <c r="D9353" s="23">
        <v>1395.69</v>
      </c>
      <c r="E9353" s="17">
        <v>1</v>
      </c>
    </row>
    <row r="9354" spans="1:5" x14ac:dyDescent="0.25">
      <c r="A9354" s="22">
        <v>1421818</v>
      </c>
      <c r="B9354" s="17">
        <v>9</v>
      </c>
      <c r="C9354" s="17">
        <v>1950</v>
      </c>
      <c r="D9354" s="23">
        <v>1311.67</v>
      </c>
      <c r="E9354" s="17">
        <v>1</v>
      </c>
    </row>
    <row r="9355" spans="1:5" x14ac:dyDescent="0.25">
      <c r="A9355" s="22">
        <v>1421819</v>
      </c>
      <c r="B9355" s="17">
        <v>3</v>
      </c>
      <c r="C9355" s="17">
        <v>1955</v>
      </c>
      <c r="D9355" s="23">
        <v>1772.39</v>
      </c>
      <c r="E9355" s="17">
        <v>1</v>
      </c>
    </row>
    <row r="9356" spans="1:5" x14ac:dyDescent="0.25">
      <c r="A9356" s="22">
        <v>1421820</v>
      </c>
      <c r="B9356" s="17">
        <v>4</v>
      </c>
      <c r="C9356" s="17">
        <v>1954</v>
      </c>
      <c r="D9356" s="23">
        <v>4195.9799999999996</v>
      </c>
      <c r="E9356" s="17">
        <v>3</v>
      </c>
    </row>
    <row r="9357" spans="1:5" x14ac:dyDescent="0.25">
      <c r="A9357" s="22">
        <v>1421821</v>
      </c>
      <c r="B9357" s="17">
        <v>2</v>
      </c>
      <c r="C9357" s="17">
        <v>1949</v>
      </c>
      <c r="D9357" s="23">
        <v>2423.7800000000002</v>
      </c>
      <c r="E9357" s="17">
        <v>1</v>
      </c>
    </row>
    <row r="9358" spans="1:5" x14ac:dyDescent="0.25">
      <c r="A9358" s="22">
        <v>1421824</v>
      </c>
      <c r="B9358" s="17">
        <v>1</v>
      </c>
      <c r="C9358" s="17">
        <v>1946</v>
      </c>
      <c r="D9358" s="23">
        <v>1326.35</v>
      </c>
      <c r="E9358" s="17">
        <v>1</v>
      </c>
    </row>
    <row r="9359" spans="1:5" x14ac:dyDescent="0.25">
      <c r="A9359" s="22">
        <v>1421827</v>
      </c>
      <c r="B9359" s="17">
        <v>1</v>
      </c>
      <c r="C9359" s="17">
        <v>1955</v>
      </c>
      <c r="D9359" s="23">
        <v>1926.23</v>
      </c>
      <c r="E9359" s="17">
        <v>4</v>
      </c>
    </row>
    <row r="9360" spans="1:5" x14ac:dyDescent="0.25">
      <c r="A9360" s="22">
        <v>1421828</v>
      </c>
      <c r="B9360" s="17">
        <v>4</v>
      </c>
      <c r="C9360" s="17">
        <v>1951</v>
      </c>
      <c r="D9360" s="23">
        <v>1459.39</v>
      </c>
      <c r="E9360" s="17">
        <v>1</v>
      </c>
    </row>
    <row r="9361" spans="1:5" x14ac:dyDescent="0.25">
      <c r="A9361" s="22">
        <v>1421831</v>
      </c>
      <c r="B9361" s="17">
        <v>12</v>
      </c>
      <c r="C9361" s="17">
        <v>1946</v>
      </c>
      <c r="D9361" s="23">
        <v>1652.79</v>
      </c>
      <c r="E9361" s="17">
        <v>3</v>
      </c>
    </row>
    <row r="9362" spans="1:5" x14ac:dyDescent="0.25">
      <c r="A9362" s="22">
        <v>1421832</v>
      </c>
      <c r="B9362" s="17">
        <v>7</v>
      </c>
      <c r="C9362" s="17">
        <v>1953</v>
      </c>
      <c r="D9362" s="23">
        <v>1209.6600000000001</v>
      </c>
      <c r="E9362" s="17">
        <v>4</v>
      </c>
    </row>
    <row r="9363" spans="1:5" x14ac:dyDescent="0.25">
      <c r="A9363" s="22">
        <v>1421835</v>
      </c>
      <c r="B9363" s="17">
        <v>9</v>
      </c>
      <c r="C9363" s="17">
        <v>1950</v>
      </c>
      <c r="D9363" s="23">
        <v>1791.28</v>
      </c>
      <c r="E9363" s="17">
        <v>4</v>
      </c>
    </row>
    <row r="9364" spans="1:5" x14ac:dyDescent="0.25">
      <c r="A9364" s="22">
        <v>1421837</v>
      </c>
      <c r="B9364" s="17">
        <v>10</v>
      </c>
      <c r="C9364" s="17">
        <v>1953</v>
      </c>
      <c r="D9364" s="23">
        <v>1252.1099999999999</v>
      </c>
      <c r="E9364" s="17">
        <v>3</v>
      </c>
    </row>
    <row r="9365" spans="1:5" x14ac:dyDescent="0.25">
      <c r="A9365" s="22">
        <v>1421842</v>
      </c>
      <c r="B9365" s="17">
        <v>5</v>
      </c>
      <c r="C9365" s="17">
        <v>1953</v>
      </c>
      <c r="D9365" s="23">
        <v>1959.84</v>
      </c>
      <c r="E9365" s="17">
        <v>1</v>
      </c>
    </row>
    <row r="9366" spans="1:5" x14ac:dyDescent="0.25">
      <c r="A9366" s="22">
        <v>1421843</v>
      </c>
      <c r="B9366" s="17">
        <v>5</v>
      </c>
      <c r="C9366" s="17">
        <v>1956</v>
      </c>
      <c r="D9366" s="23">
        <v>1728</v>
      </c>
      <c r="E9366" s="17">
        <v>3</v>
      </c>
    </row>
    <row r="9367" spans="1:5" x14ac:dyDescent="0.25">
      <c r="A9367" s="22">
        <v>1421846</v>
      </c>
      <c r="B9367" s="17">
        <v>11</v>
      </c>
      <c r="C9367" s="17">
        <v>1957</v>
      </c>
      <c r="D9367" s="23">
        <v>2248.9499999999998</v>
      </c>
      <c r="E9367" s="17">
        <v>1</v>
      </c>
    </row>
    <row r="9368" spans="1:5" x14ac:dyDescent="0.25">
      <c r="A9368" s="22">
        <v>1421847</v>
      </c>
      <c r="B9368" s="17">
        <v>9</v>
      </c>
      <c r="C9368" s="17">
        <v>1957</v>
      </c>
      <c r="D9368" s="23">
        <v>1561.3</v>
      </c>
      <c r="E9368" s="17">
        <v>1</v>
      </c>
    </row>
    <row r="9369" spans="1:5" x14ac:dyDescent="0.25">
      <c r="A9369" s="22">
        <v>1421848</v>
      </c>
      <c r="B9369" s="17">
        <v>12</v>
      </c>
      <c r="C9369" s="17">
        <v>1948</v>
      </c>
      <c r="D9369" s="23">
        <v>1231.8399999999999</v>
      </c>
      <c r="E9369" s="17">
        <v>1</v>
      </c>
    </row>
    <row r="9370" spans="1:5" x14ac:dyDescent="0.25">
      <c r="A9370" s="22">
        <v>1421849</v>
      </c>
      <c r="B9370" s="17">
        <v>9</v>
      </c>
      <c r="C9370" s="17">
        <v>1954</v>
      </c>
      <c r="D9370" s="23">
        <v>1468.91</v>
      </c>
      <c r="E9370" s="17">
        <v>1</v>
      </c>
    </row>
    <row r="9371" spans="1:5" x14ac:dyDescent="0.25">
      <c r="A9371" s="22">
        <v>1421850</v>
      </c>
      <c r="B9371" s="17">
        <v>8</v>
      </c>
      <c r="C9371" s="17">
        <v>1946</v>
      </c>
      <c r="D9371" s="23">
        <v>1228.29</v>
      </c>
      <c r="E9371" s="17">
        <v>4</v>
      </c>
    </row>
    <row r="9372" spans="1:5" x14ac:dyDescent="0.25">
      <c r="A9372" s="22">
        <v>1421854</v>
      </c>
      <c r="B9372" s="17">
        <v>3</v>
      </c>
      <c r="C9372" s="17">
        <v>1954</v>
      </c>
      <c r="D9372" s="23">
        <v>1428</v>
      </c>
      <c r="E9372" s="17">
        <v>3</v>
      </c>
    </row>
    <row r="9373" spans="1:5" x14ac:dyDescent="0.25">
      <c r="A9373" s="22">
        <v>1421855</v>
      </c>
      <c r="B9373" s="17">
        <v>8</v>
      </c>
      <c r="C9373" s="17">
        <v>1958</v>
      </c>
      <c r="D9373" s="23">
        <v>1271.8800000000001</v>
      </c>
      <c r="E9373" s="17">
        <v>1</v>
      </c>
    </row>
    <row r="9374" spans="1:5" x14ac:dyDescent="0.25">
      <c r="A9374" s="22">
        <v>1421859</v>
      </c>
      <c r="B9374" s="17">
        <v>3</v>
      </c>
      <c r="C9374" s="17">
        <v>1949</v>
      </c>
      <c r="D9374" s="23">
        <v>1345.72</v>
      </c>
      <c r="E9374" s="17">
        <v>1</v>
      </c>
    </row>
    <row r="9375" spans="1:5" x14ac:dyDescent="0.25">
      <c r="A9375" s="22">
        <v>1421861</v>
      </c>
      <c r="B9375" s="17">
        <v>9</v>
      </c>
      <c r="C9375" s="17">
        <v>1952</v>
      </c>
      <c r="D9375" s="23">
        <v>4103.07</v>
      </c>
      <c r="E9375" s="17">
        <v>2</v>
      </c>
    </row>
    <row r="9376" spans="1:5" x14ac:dyDescent="0.25">
      <c r="A9376" s="22">
        <v>1421862</v>
      </c>
      <c r="B9376" s="17">
        <v>1</v>
      </c>
      <c r="C9376" s="17">
        <v>1948</v>
      </c>
      <c r="D9376" s="23">
        <v>1376.79</v>
      </c>
      <c r="E9376" s="17">
        <v>3</v>
      </c>
    </row>
    <row r="9377" spans="1:5" x14ac:dyDescent="0.25">
      <c r="A9377" s="22">
        <v>1421863</v>
      </c>
      <c r="B9377" s="17">
        <v>3</v>
      </c>
      <c r="C9377" s="17">
        <v>1958</v>
      </c>
      <c r="D9377" s="23">
        <v>1628.2</v>
      </c>
      <c r="E9377" s="17">
        <v>4</v>
      </c>
    </row>
    <row r="9378" spans="1:5" x14ac:dyDescent="0.25">
      <c r="A9378" s="22">
        <v>1421868</v>
      </c>
      <c r="B9378" s="17">
        <v>4</v>
      </c>
      <c r="C9378" s="17">
        <v>1956</v>
      </c>
      <c r="D9378" s="23">
        <v>1203.3900000000001</v>
      </c>
      <c r="E9378" s="17">
        <v>1</v>
      </c>
    </row>
    <row r="9379" spans="1:5" x14ac:dyDescent="0.25">
      <c r="A9379" s="22">
        <v>1421869</v>
      </c>
      <c r="B9379" s="17">
        <v>2</v>
      </c>
      <c r="C9379" s="17">
        <v>1951</v>
      </c>
      <c r="D9379" s="23">
        <v>1829.64</v>
      </c>
      <c r="E9379" s="17">
        <v>1</v>
      </c>
    </row>
    <row r="9380" spans="1:5" x14ac:dyDescent="0.25">
      <c r="A9380" s="22">
        <v>1421870</v>
      </c>
      <c r="B9380" s="17">
        <v>5</v>
      </c>
      <c r="C9380" s="17">
        <v>1948</v>
      </c>
      <c r="D9380" s="23">
        <v>2208.39</v>
      </c>
      <c r="E9380" s="17">
        <v>3</v>
      </c>
    </row>
    <row r="9381" spans="1:5" x14ac:dyDescent="0.25">
      <c r="A9381" s="22">
        <v>1421874</v>
      </c>
      <c r="B9381" s="17">
        <v>4</v>
      </c>
      <c r="C9381" s="17">
        <v>1948</v>
      </c>
      <c r="D9381" s="23">
        <v>1523.59</v>
      </c>
      <c r="E9381" s="17">
        <v>1</v>
      </c>
    </row>
    <row r="9382" spans="1:5" x14ac:dyDescent="0.25">
      <c r="A9382" s="22">
        <v>1421875</v>
      </c>
      <c r="B9382" s="17">
        <v>5</v>
      </c>
      <c r="C9382" s="17">
        <v>1951</v>
      </c>
      <c r="D9382" s="23">
        <v>2295.38</v>
      </c>
      <c r="E9382" s="17">
        <v>2</v>
      </c>
    </row>
    <row r="9383" spans="1:5" x14ac:dyDescent="0.25">
      <c r="A9383" s="22">
        <v>1421876</v>
      </c>
      <c r="B9383" s="17">
        <v>6</v>
      </c>
      <c r="C9383" s="17">
        <v>1957</v>
      </c>
      <c r="D9383" s="23">
        <v>1249.8800000000001</v>
      </c>
      <c r="E9383" s="17">
        <v>2</v>
      </c>
    </row>
    <row r="9384" spans="1:5" x14ac:dyDescent="0.25">
      <c r="A9384" s="22">
        <v>1421877</v>
      </c>
      <c r="B9384" s="17">
        <v>2</v>
      </c>
      <c r="C9384" s="17">
        <v>1947</v>
      </c>
      <c r="D9384" s="23">
        <v>1289.3399999999999</v>
      </c>
      <c r="E9384" s="17">
        <v>1</v>
      </c>
    </row>
    <row r="9385" spans="1:5" x14ac:dyDescent="0.25">
      <c r="A9385" s="22">
        <v>1421878</v>
      </c>
      <c r="B9385" s="17">
        <v>6</v>
      </c>
      <c r="C9385" s="17">
        <v>1947</v>
      </c>
      <c r="D9385" s="23">
        <v>1424.53</v>
      </c>
      <c r="E9385" s="17">
        <v>1</v>
      </c>
    </row>
    <row r="9386" spans="1:5" x14ac:dyDescent="0.25">
      <c r="A9386" s="22">
        <v>1421880</v>
      </c>
      <c r="B9386" s="17">
        <v>5</v>
      </c>
      <c r="C9386" s="17">
        <v>1957</v>
      </c>
      <c r="D9386" s="23">
        <v>3455.83</v>
      </c>
      <c r="E9386" s="17">
        <v>1</v>
      </c>
    </row>
    <row r="9387" spans="1:5" x14ac:dyDescent="0.25">
      <c r="A9387" s="22">
        <v>1421883</v>
      </c>
      <c r="B9387" s="17">
        <v>7</v>
      </c>
      <c r="C9387" s="17">
        <v>1946</v>
      </c>
      <c r="D9387" s="23">
        <v>1209.75</v>
      </c>
      <c r="E9387" s="17">
        <v>3</v>
      </c>
    </row>
    <row r="9388" spans="1:5" x14ac:dyDescent="0.25">
      <c r="A9388" s="22">
        <v>1421888</v>
      </c>
      <c r="B9388" s="17">
        <v>6</v>
      </c>
      <c r="C9388" s="17">
        <v>1948</v>
      </c>
      <c r="D9388" s="23">
        <v>1668.1</v>
      </c>
      <c r="E9388" s="17">
        <v>2</v>
      </c>
    </row>
    <row r="9389" spans="1:5" x14ac:dyDescent="0.25">
      <c r="A9389" s="22">
        <v>1421892</v>
      </c>
      <c r="B9389" s="17">
        <v>4</v>
      </c>
      <c r="C9389" s="17">
        <v>1946</v>
      </c>
      <c r="D9389" s="23">
        <v>1634.77</v>
      </c>
      <c r="E9389" s="17">
        <v>4</v>
      </c>
    </row>
    <row r="9390" spans="1:5" x14ac:dyDescent="0.25">
      <c r="A9390" s="22">
        <v>1421897</v>
      </c>
      <c r="B9390" s="17">
        <v>9</v>
      </c>
      <c r="C9390" s="17">
        <v>1954</v>
      </c>
      <c r="D9390" s="23">
        <v>1545.72</v>
      </c>
      <c r="E9390" s="17">
        <v>3</v>
      </c>
    </row>
    <row r="9391" spans="1:5" x14ac:dyDescent="0.25">
      <c r="A9391" s="22">
        <v>1421901</v>
      </c>
      <c r="B9391" s="17">
        <v>3</v>
      </c>
      <c r="C9391" s="17">
        <v>1947</v>
      </c>
      <c r="D9391" s="23">
        <v>1674.08</v>
      </c>
      <c r="E9391" s="17">
        <v>1</v>
      </c>
    </row>
    <row r="9392" spans="1:5" x14ac:dyDescent="0.25">
      <c r="A9392" s="22">
        <v>1421902</v>
      </c>
      <c r="B9392" s="17">
        <v>3</v>
      </c>
      <c r="C9392" s="17">
        <v>1948</v>
      </c>
      <c r="D9392" s="23">
        <v>1240.32</v>
      </c>
      <c r="E9392" s="17">
        <v>4</v>
      </c>
    </row>
    <row r="9393" spans="1:5" x14ac:dyDescent="0.25">
      <c r="A9393" s="22">
        <v>1421904</v>
      </c>
      <c r="B9393" s="17">
        <v>2</v>
      </c>
      <c r="C9393" s="17">
        <v>1957</v>
      </c>
      <c r="D9393" s="23">
        <v>1797.5</v>
      </c>
      <c r="E9393" s="17">
        <v>4</v>
      </c>
    </row>
    <row r="9394" spans="1:5" x14ac:dyDescent="0.25">
      <c r="A9394" s="22">
        <v>1421908</v>
      </c>
      <c r="B9394" s="17">
        <v>3</v>
      </c>
      <c r="C9394" s="17">
        <v>1951</v>
      </c>
      <c r="D9394" s="23">
        <v>1419.26</v>
      </c>
      <c r="E9394" s="17">
        <v>1</v>
      </c>
    </row>
    <row r="9395" spans="1:5" x14ac:dyDescent="0.25">
      <c r="A9395" s="22">
        <v>1421913</v>
      </c>
      <c r="B9395" s="17">
        <v>10</v>
      </c>
      <c r="C9395" s="17">
        <v>1947</v>
      </c>
      <c r="D9395" s="23">
        <v>1755.32</v>
      </c>
      <c r="E9395" s="17">
        <v>4</v>
      </c>
    </row>
    <row r="9396" spans="1:5" x14ac:dyDescent="0.25">
      <c r="A9396" s="22">
        <v>1421916</v>
      </c>
      <c r="B9396" s="17">
        <v>3</v>
      </c>
      <c r="C9396" s="17">
        <v>1952</v>
      </c>
      <c r="D9396" s="23">
        <v>1683.67</v>
      </c>
      <c r="E9396" s="17">
        <v>1</v>
      </c>
    </row>
    <row r="9397" spans="1:5" x14ac:dyDescent="0.25">
      <c r="A9397" s="22">
        <v>1421917</v>
      </c>
      <c r="B9397" s="17">
        <v>6</v>
      </c>
      <c r="C9397" s="17">
        <v>1950</v>
      </c>
      <c r="D9397" s="23">
        <v>1649.85</v>
      </c>
      <c r="E9397" s="17">
        <v>1</v>
      </c>
    </row>
    <row r="9398" spans="1:5" x14ac:dyDescent="0.25">
      <c r="A9398" s="22">
        <v>1421922</v>
      </c>
      <c r="B9398" s="17">
        <v>3</v>
      </c>
      <c r="C9398" s="17">
        <v>1949</v>
      </c>
      <c r="D9398" s="23">
        <v>2651.93</v>
      </c>
      <c r="E9398" s="17">
        <v>4</v>
      </c>
    </row>
    <row r="9399" spans="1:5" x14ac:dyDescent="0.25">
      <c r="A9399" s="22">
        <v>1421925</v>
      </c>
      <c r="B9399" s="17">
        <v>2</v>
      </c>
      <c r="C9399" s="17">
        <v>1958</v>
      </c>
      <c r="D9399" s="23">
        <v>1370.49</v>
      </c>
      <c r="E9399" s="17">
        <v>1</v>
      </c>
    </row>
    <row r="9400" spans="1:5" x14ac:dyDescent="0.25">
      <c r="A9400" s="22">
        <v>1421929</v>
      </c>
      <c r="B9400" s="17">
        <v>4</v>
      </c>
      <c r="C9400" s="17">
        <v>1950</v>
      </c>
      <c r="D9400" s="23">
        <v>1208.8900000000001</v>
      </c>
      <c r="E9400" s="17">
        <v>4</v>
      </c>
    </row>
    <row r="9401" spans="1:5" x14ac:dyDescent="0.25">
      <c r="A9401" s="22">
        <v>1421931</v>
      </c>
      <c r="B9401" s="17">
        <v>1</v>
      </c>
      <c r="C9401" s="17">
        <v>1956</v>
      </c>
      <c r="D9401" s="23">
        <v>1405.14</v>
      </c>
      <c r="E9401" s="17">
        <v>2</v>
      </c>
    </row>
    <row r="9402" spans="1:5" x14ac:dyDescent="0.25">
      <c r="A9402" s="22">
        <v>1421932</v>
      </c>
      <c r="B9402" s="17">
        <v>3</v>
      </c>
      <c r="C9402" s="17">
        <v>1948</v>
      </c>
      <c r="D9402" s="23">
        <v>1266.46</v>
      </c>
      <c r="E9402" s="17">
        <v>1</v>
      </c>
    </row>
    <row r="9403" spans="1:5" x14ac:dyDescent="0.25">
      <c r="A9403" s="22">
        <v>1421935</v>
      </c>
      <c r="B9403" s="17">
        <v>9</v>
      </c>
      <c r="C9403" s="17">
        <v>1951</v>
      </c>
      <c r="D9403" s="23">
        <v>1338.16</v>
      </c>
      <c r="E9403" s="17">
        <v>4</v>
      </c>
    </row>
    <row r="9404" spans="1:5" x14ac:dyDescent="0.25">
      <c r="A9404" s="22">
        <v>1421938</v>
      </c>
      <c r="B9404" s="17">
        <v>4</v>
      </c>
      <c r="C9404" s="17">
        <v>1958</v>
      </c>
      <c r="D9404" s="23">
        <v>1961.85</v>
      </c>
      <c r="E9404" s="17">
        <v>3</v>
      </c>
    </row>
    <row r="9405" spans="1:5" x14ac:dyDescent="0.25">
      <c r="A9405" s="22">
        <v>1421943</v>
      </c>
      <c r="B9405" s="17">
        <v>6</v>
      </c>
      <c r="C9405" s="17">
        <v>1956</v>
      </c>
      <c r="D9405" s="23">
        <v>1430.24</v>
      </c>
      <c r="E9405" s="17">
        <v>2</v>
      </c>
    </row>
    <row r="9406" spans="1:5" x14ac:dyDescent="0.25">
      <c r="A9406" s="22">
        <v>1421947</v>
      </c>
      <c r="B9406" s="17">
        <v>11</v>
      </c>
      <c r="C9406" s="17">
        <v>1950</v>
      </c>
      <c r="D9406" s="23">
        <v>1200.5</v>
      </c>
      <c r="E9406" s="17">
        <v>4</v>
      </c>
    </row>
    <row r="9407" spans="1:5" x14ac:dyDescent="0.25">
      <c r="A9407" s="22">
        <v>1421951</v>
      </c>
      <c r="B9407" s="17">
        <v>1</v>
      </c>
      <c r="C9407" s="17">
        <v>1946</v>
      </c>
      <c r="D9407" s="23">
        <v>3073.85</v>
      </c>
      <c r="E9407" s="17">
        <v>1</v>
      </c>
    </row>
    <row r="9408" spans="1:5" x14ac:dyDescent="0.25">
      <c r="A9408" s="22">
        <v>1421956</v>
      </c>
      <c r="B9408" s="17">
        <v>5</v>
      </c>
      <c r="C9408" s="17">
        <v>1956</v>
      </c>
      <c r="D9408" s="23">
        <v>1244.94</v>
      </c>
      <c r="E9408" s="17">
        <v>4</v>
      </c>
    </row>
    <row r="9409" spans="1:5" x14ac:dyDescent="0.25">
      <c r="A9409" s="22">
        <v>1421957</v>
      </c>
      <c r="B9409" s="17">
        <v>5</v>
      </c>
      <c r="C9409" s="17">
        <v>1958</v>
      </c>
      <c r="D9409" s="23">
        <v>1385.3</v>
      </c>
      <c r="E9409" s="17">
        <v>4</v>
      </c>
    </row>
    <row r="9410" spans="1:5" x14ac:dyDescent="0.25">
      <c r="A9410" s="22">
        <v>1421959</v>
      </c>
      <c r="B9410" s="17">
        <v>8</v>
      </c>
      <c r="C9410" s="17">
        <v>1956</v>
      </c>
      <c r="D9410" s="23">
        <v>2568.81</v>
      </c>
      <c r="E9410" s="17">
        <v>4</v>
      </c>
    </row>
    <row r="9411" spans="1:5" x14ac:dyDescent="0.25">
      <c r="A9411" s="22">
        <v>1421964</v>
      </c>
      <c r="B9411" s="17">
        <v>8</v>
      </c>
      <c r="C9411" s="17">
        <v>1953</v>
      </c>
      <c r="D9411" s="23">
        <v>1207.3499999999999</v>
      </c>
      <c r="E9411" s="17">
        <v>1</v>
      </c>
    </row>
    <row r="9412" spans="1:5" x14ac:dyDescent="0.25">
      <c r="A9412" s="22">
        <v>1421965</v>
      </c>
      <c r="B9412" s="17">
        <v>7</v>
      </c>
      <c r="C9412" s="17">
        <v>1955</v>
      </c>
      <c r="D9412" s="23">
        <v>1423.18</v>
      </c>
      <c r="E9412" s="17">
        <v>4</v>
      </c>
    </row>
    <row r="9413" spans="1:5" x14ac:dyDescent="0.25">
      <c r="A9413" s="22">
        <v>1421967</v>
      </c>
      <c r="B9413" s="17">
        <v>11</v>
      </c>
      <c r="C9413" s="17">
        <v>1947</v>
      </c>
      <c r="D9413" s="23">
        <v>2082.6999999999998</v>
      </c>
      <c r="E9413" s="17">
        <v>1</v>
      </c>
    </row>
    <row r="9414" spans="1:5" x14ac:dyDescent="0.25">
      <c r="A9414" s="22">
        <v>1421968</v>
      </c>
      <c r="B9414" s="17">
        <v>9</v>
      </c>
      <c r="C9414" s="17">
        <v>1949</v>
      </c>
      <c r="D9414" s="23">
        <v>1300.42</v>
      </c>
      <c r="E9414" s="17">
        <v>2</v>
      </c>
    </row>
    <row r="9415" spans="1:5" x14ac:dyDescent="0.25">
      <c r="A9415" s="22">
        <v>1421971</v>
      </c>
      <c r="B9415" s="17">
        <v>7</v>
      </c>
      <c r="C9415" s="17">
        <v>1951</v>
      </c>
      <c r="D9415" s="23">
        <v>4731.1099999999997</v>
      </c>
      <c r="E9415" s="17">
        <v>1</v>
      </c>
    </row>
    <row r="9416" spans="1:5" x14ac:dyDescent="0.25">
      <c r="A9416" s="22">
        <v>1421972</v>
      </c>
      <c r="B9416" s="17">
        <v>11</v>
      </c>
      <c r="C9416" s="17">
        <v>1956</v>
      </c>
      <c r="D9416" s="23">
        <v>1231.96</v>
      </c>
      <c r="E9416" s="17">
        <v>3</v>
      </c>
    </row>
    <row r="9417" spans="1:5" x14ac:dyDescent="0.25">
      <c r="A9417" s="22">
        <v>1421975</v>
      </c>
      <c r="B9417" s="17">
        <v>7</v>
      </c>
      <c r="C9417" s="17">
        <v>1950</v>
      </c>
      <c r="D9417" s="23">
        <v>1213.8900000000001</v>
      </c>
      <c r="E9417" s="17">
        <v>1</v>
      </c>
    </row>
    <row r="9418" spans="1:5" x14ac:dyDescent="0.25">
      <c r="A9418" s="22">
        <v>1421976</v>
      </c>
      <c r="B9418" s="17">
        <v>4</v>
      </c>
      <c r="C9418" s="17">
        <v>1958</v>
      </c>
      <c r="D9418" s="23">
        <v>1728.42</v>
      </c>
      <c r="E9418" s="17">
        <v>3</v>
      </c>
    </row>
    <row r="9419" spans="1:5" x14ac:dyDescent="0.25">
      <c r="A9419" s="22">
        <v>1421980</v>
      </c>
      <c r="B9419" s="17">
        <v>10</v>
      </c>
      <c r="C9419" s="17">
        <v>1946</v>
      </c>
      <c r="D9419" s="23">
        <v>1202.48</v>
      </c>
      <c r="E9419" s="17">
        <v>3</v>
      </c>
    </row>
    <row r="9420" spans="1:5" x14ac:dyDescent="0.25">
      <c r="A9420" s="22">
        <v>1421982</v>
      </c>
      <c r="B9420" s="17">
        <v>3</v>
      </c>
      <c r="C9420" s="17">
        <v>1949</v>
      </c>
      <c r="D9420" s="23">
        <v>1737.48</v>
      </c>
      <c r="E9420" s="17">
        <v>2</v>
      </c>
    </row>
    <row r="9421" spans="1:5" x14ac:dyDescent="0.25">
      <c r="A9421" s="22">
        <v>1421983</v>
      </c>
      <c r="B9421" s="17">
        <v>1</v>
      </c>
      <c r="C9421" s="17">
        <v>1950</v>
      </c>
      <c r="D9421" s="23">
        <v>1502.29</v>
      </c>
      <c r="E9421" s="17">
        <v>1</v>
      </c>
    </row>
    <row r="9422" spans="1:5" x14ac:dyDescent="0.25">
      <c r="A9422" s="22">
        <v>1421986</v>
      </c>
      <c r="B9422" s="17">
        <v>12</v>
      </c>
      <c r="C9422" s="17">
        <v>1958</v>
      </c>
      <c r="D9422" s="23">
        <v>1242.56</v>
      </c>
      <c r="E9422" s="17">
        <v>3</v>
      </c>
    </row>
    <row r="9423" spans="1:5" x14ac:dyDescent="0.25">
      <c r="A9423" s="22">
        <v>1421991</v>
      </c>
      <c r="B9423" s="17">
        <v>10</v>
      </c>
      <c r="C9423" s="17">
        <v>1952</v>
      </c>
      <c r="D9423" s="23">
        <v>1420.95</v>
      </c>
      <c r="E9423" s="17">
        <v>1</v>
      </c>
    </row>
    <row r="9424" spans="1:5" x14ac:dyDescent="0.25">
      <c r="A9424" s="22">
        <v>1421994</v>
      </c>
      <c r="B9424" s="17">
        <v>11</v>
      </c>
      <c r="C9424" s="17">
        <v>1952</v>
      </c>
      <c r="D9424" s="23">
        <v>1308.93</v>
      </c>
      <c r="E9424" s="17">
        <v>3</v>
      </c>
    </row>
    <row r="9425" spans="1:5" x14ac:dyDescent="0.25">
      <c r="A9425" s="22">
        <v>1421995</v>
      </c>
      <c r="B9425" s="17">
        <v>4</v>
      </c>
      <c r="C9425" s="17">
        <v>1947</v>
      </c>
      <c r="D9425" s="23">
        <v>1975.71</v>
      </c>
      <c r="E9425" s="17">
        <v>4</v>
      </c>
    </row>
    <row r="9426" spans="1:5" x14ac:dyDescent="0.25">
      <c r="A9426" s="22">
        <v>1421996</v>
      </c>
      <c r="B9426" s="17">
        <v>4</v>
      </c>
      <c r="C9426" s="17">
        <v>1951</v>
      </c>
      <c r="D9426" s="23">
        <v>1437.01</v>
      </c>
      <c r="E9426" s="17">
        <v>1</v>
      </c>
    </row>
    <row r="9427" spans="1:5" x14ac:dyDescent="0.25">
      <c r="A9427" s="22">
        <v>1421999</v>
      </c>
      <c r="B9427" s="17">
        <v>12</v>
      </c>
      <c r="C9427" s="17">
        <v>1951</v>
      </c>
      <c r="D9427" s="23">
        <v>1333.48</v>
      </c>
      <c r="E9427" s="17">
        <v>1</v>
      </c>
    </row>
    <row r="9428" spans="1:5" x14ac:dyDescent="0.25">
      <c r="A9428" s="22">
        <v>1422003</v>
      </c>
      <c r="B9428" s="17">
        <v>8</v>
      </c>
      <c r="C9428" s="17">
        <v>1948</v>
      </c>
      <c r="D9428" s="23">
        <v>2114.16</v>
      </c>
      <c r="E9428" s="17">
        <v>1</v>
      </c>
    </row>
    <row r="9429" spans="1:5" x14ac:dyDescent="0.25">
      <c r="A9429" s="22">
        <v>1422007</v>
      </c>
      <c r="B9429" s="17">
        <v>5</v>
      </c>
      <c r="C9429" s="17">
        <v>1956</v>
      </c>
      <c r="D9429" s="23">
        <v>1806.56</v>
      </c>
      <c r="E9429" s="17">
        <v>4</v>
      </c>
    </row>
    <row r="9430" spans="1:5" x14ac:dyDescent="0.25">
      <c r="A9430" s="22">
        <v>1422012</v>
      </c>
      <c r="B9430" s="17">
        <v>1</v>
      </c>
      <c r="C9430" s="17">
        <v>1956</v>
      </c>
      <c r="D9430" s="23">
        <v>1464.43</v>
      </c>
      <c r="E9430" s="17">
        <v>2</v>
      </c>
    </row>
    <row r="9431" spans="1:5" x14ac:dyDescent="0.25">
      <c r="A9431" s="22">
        <v>1422015</v>
      </c>
      <c r="B9431" s="17">
        <v>2</v>
      </c>
      <c r="C9431" s="17">
        <v>1948</v>
      </c>
      <c r="D9431" s="23">
        <v>1234.22</v>
      </c>
      <c r="E9431" s="17">
        <v>1</v>
      </c>
    </row>
    <row r="9432" spans="1:5" x14ac:dyDescent="0.25">
      <c r="A9432" s="22">
        <v>1422020</v>
      </c>
      <c r="B9432" s="17">
        <v>10</v>
      </c>
      <c r="C9432" s="17">
        <v>1950</v>
      </c>
      <c r="D9432" s="23">
        <v>1664.9</v>
      </c>
      <c r="E9432" s="17">
        <v>1</v>
      </c>
    </row>
    <row r="9433" spans="1:5" x14ac:dyDescent="0.25">
      <c r="A9433" s="22">
        <v>1422021</v>
      </c>
      <c r="B9433" s="17">
        <v>5</v>
      </c>
      <c r="C9433" s="17">
        <v>1957</v>
      </c>
      <c r="D9433" s="23">
        <v>1487</v>
      </c>
      <c r="E9433" s="17">
        <v>1</v>
      </c>
    </row>
    <row r="9434" spans="1:5" x14ac:dyDescent="0.25">
      <c r="A9434" s="22">
        <v>1422026</v>
      </c>
      <c r="B9434" s="17">
        <v>2</v>
      </c>
      <c r="C9434" s="17">
        <v>1950</v>
      </c>
      <c r="D9434" s="23">
        <v>1790.96</v>
      </c>
      <c r="E9434" s="17">
        <v>1</v>
      </c>
    </row>
    <row r="9435" spans="1:5" x14ac:dyDescent="0.25">
      <c r="A9435" s="22">
        <v>1422031</v>
      </c>
      <c r="B9435" s="17">
        <v>7</v>
      </c>
      <c r="C9435" s="17">
        <v>1951</v>
      </c>
      <c r="D9435" s="23">
        <v>1677.43</v>
      </c>
      <c r="E9435" s="17">
        <v>3</v>
      </c>
    </row>
    <row r="9436" spans="1:5" x14ac:dyDescent="0.25">
      <c r="A9436" s="22">
        <v>1422032</v>
      </c>
      <c r="B9436" s="17">
        <v>6</v>
      </c>
      <c r="C9436" s="17">
        <v>1951</v>
      </c>
      <c r="D9436" s="23">
        <v>1478.88</v>
      </c>
      <c r="E9436" s="17">
        <v>3</v>
      </c>
    </row>
    <row r="9437" spans="1:5" x14ac:dyDescent="0.25">
      <c r="A9437" s="22">
        <v>1422033</v>
      </c>
      <c r="B9437" s="17">
        <v>1</v>
      </c>
      <c r="C9437" s="17">
        <v>1954</v>
      </c>
      <c r="D9437" s="23">
        <v>2279.64</v>
      </c>
      <c r="E9437" s="17">
        <v>1</v>
      </c>
    </row>
    <row r="9438" spans="1:5" x14ac:dyDescent="0.25">
      <c r="A9438" s="22">
        <v>1422035</v>
      </c>
      <c r="B9438" s="17">
        <v>12</v>
      </c>
      <c r="C9438" s="17">
        <v>1957</v>
      </c>
      <c r="D9438" s="23">
        <v>1440.8</v>
      </c>
      <c r="E9438" s="17">
        <v>1</v>
      </c>
    </row>
    <row r="9439" spans="1:5" x14ac:dyDescent="0.25">
      <c r="A9439" s="22">
        <v>1422039</v>
      </c>
      <c r="B9439" s="17">
        <v>7</v>
      </c>
      <c r="C9439" s="17">
        <v>1951</v>
      </c>
      <c r="D9439" s="23">
        <v>1381.48</v>
      </c>
      <c r="E9439" s="17">
        <v>1</v>
      </c>
    </row>
    <row r="9440" spans="1:5" x14ac:dyDescent="0.25">
      <c r="A9440" s="22">
        <v>1422042</v>
      </c>
      <c r="B9440" s="17">
        <v>12</v>
      </c>
      <c r="C9440" s="17">
        <v>1958</v>
      </c>
      <c r="D9440" s="23">
        <v>2089.7600000000002</v>
      </c>
      <c r="E9440" s="17">
        <v>1</v>
      </c>
    </row>
    <row r="9441" spans="1:5" x14ac:dyDescent="0.25">
      <c r="A9441" s="22">
        <v>1422045</v>
      </c>
      <c r="B9441" s="17">
        <v>1</v>
      </c>
      <c r="C9441" s="17">
        <v>1953</v>
      </c>
      <c r="D9441" s="23">
        <v>1386.82</v>
      </c>
      <c r="E9441" s="17">
        <v>3</v>
      </c>
    </row>
    <row r="9442" spans="1:5" x14ac:dyDescent="0.25">
      <c r="A9442" s="22">
        <v>1422046</v>
      </c>
      <c r="B9442" s="17">
        <v>8</v>
      </c>
      <c r="C9442" s="17">
        <v>1951</v>
      </c>
      <c r="D9442" s="23">
        <v>1711.26</v>
      </c>
      <c r="E9442" s="17">
        <v>2</v>
      </c>
    </row>
    <row r="9443" spans="1:5" x14ac:dyDescent="0.25">
      <c r="A9443" s="22">
        <v>1422047</v>
      </c>
      <c r="B9443" s="17">
        <v>6</v>
      </c>
      <c r="C9443" s="17">
        <v>1947</v>
      </c>
      <c r="D9443" s="23">
        <v>3273.84</v>
      </c>
      <c r="E9443" s="17">
        <v>3</v>
      </c>
    </row>
    <row r="9444" spans="1:5" x14ac:dyDescent="0.25">
      <c r="A9444" s="22">
        <v>1422050</v>
      </c>
      <c r="B9444" s="17">
        <v>1</v>
      </c>
      <c r="C9444" s="17">
        <v>1955</v>
      </c>
      <c r="D9444" s="23">
        <v>1239.82</v>
      </c>
      <c r="E9444" s="17">
        <v>1</v>
      </c>
    </row>
    <row r="9445" spans="1:5" x14ac:dyDescent="0.25">
      <c r="A9445" s="22">
        <v>1422055</v>
      </c>
      <c r="B9445" s="17">
        <v>7</v>
      </c>
      <c r="C9445" s="17">
        <v>1947</v>
      </c>
      <c r="D9445" s="23">
        <v>1433.3</v>
      </c>
      <c r="E9445" s="17">
        <v>1</v>
      </c>
    </row>
    <row r="9446" spans="1:5" x14ac:dyDescent="0.25">
      <c r="A9446" s="22">
        <v>1422059</v>
      </c>
      <c r="B9446" s="17">
        <v>11</v>
      </c>
      <c r="C9446" s="17">
        <v>1947</v>
      </c>
      <c r="D9446" s="23">
        <v>1607.87</v>
      </c>
      <c r="E9446" s="17">
        <v>1</v>
      </c>
    </row>
    <row r="9447" spans="1:5" x14ac:dyDescent="0.25">
      <c r="A9447" s="22">
        <v>1422061</v>
      </c>
      <c r="B9447" s="17">
        <v>12</v>
      </c>
      <c r="C9447" s="17">
        <v>1949</v>
      </c>
      <c r="D9447" s="23">
        <v>1336.59</v>
      </c>
      <c r="E9447" s="17">
        <v>1</v>
      </c>
    </row>
    <row r="9448" spans="1:5" x14ac:dyDescent="0.25">
      <c r="A9448" s="22">
        <v>1422062</v>
      </c>
      <c r="B9448" s="17">
        <v>6</v>
      </c>
      <c r="C9448" s="17">
        <v>1952</v>
      </c>
      <c r="D9448" s="23">
        <v>1635.04</v>
      </c>
      <c r="E9448" s="17">
        <v>1</v>
      </c>
    </row>
    <row r="9449" spans="1:5" x14ac:dyDescent="0.25">
      <c r="A9449" s="22">
        <v>1422064</v>
      </c>
      <c r="B9449" s="17">
        <v>12</v>
      </c>
      <c r="C9449" s="17">
        <v>1958</v>
      </c>
      <c r="D9449" s="23">
        <v>1316.92</v>
      </c>
      <c r="E9449" s="17">
        <v>1</v>
      </c>
    </row>
    <row r="9450" spans="1:5" x14ac:dyDescent="0.25">
      <c r="A9450" s="22">
        <v>1422065</v>
      </c>
      <c r="B9450" s="17">
        <v>6</v>
      </c>
      <c r="C9450" s="17">
        <v>1955</v>
      </c>
      <c r="D9450" s="23">
        <v>1283.3699999999999</v>
      </c>
      <c r="E9450" s="17">
        <v>4</v>
      </c>
    </row>
    <row r="9451" spans="1:5" x14ac:dyDescent="0.25">
      <c r="A9451" s="22">
        <v>1422069</v>
      </c>
      <c r="B9451" s="17">
        <v>2</v>
      </c>
      <c r="C9451" s="17">
        <v>1956</v>
      </c>
      <c r="D9451" s="23">
        <v>1433.89</v>
      </c>
      <c r="E9451" s="17">
        <v>4</v>
      </c>
    </row>
    <row r="9452" spans="1:5" x14ac:dyDescent="0.25">
      <c r="A9452" s="22">
        <v>1422074</v>
      </c>
      <c r="B9452" s="17">
        <v>7</v>
      </c>
      <c r="C9452" s="17">
        <v>1956</v>
      </c>
      <c r="D9452" s="23">
        <v>2141.61</v>
      </c>
      <c r="E9452" s="17">
        <v>4</v>
      </c>
    </row>
    <row r="9453" spans="1:5" x14ac:dyDescent="0.25">
      <c r="A9453" s="22">
        <v>1422079</v>
      </c>
      <c r="B9453" s="17">
        <v>5</v>
      </c>
      <c r="C9453" s="17">
        <v>1950</v>
      </c>
      <c r="D9453" s="23">
        <v>1222.77</v>
      </c>
      <c r="E9453" s="17">
        <v>4</v>
      </c>
    </row>
    <row r="9454" spans="1:5" x14ac:dyDescent="0.25">
      <c r="A9454" s="22">
        <v>1422080</v>
      </c>
      <c r="B9454" s="17">
        <v>11</v>
      </c>
      <c r="C9454" s="17">
        <v>1956</v>
      </c>
      <c r="D9454" s="23">
        <v>1392.35</v>
      </c>
      <c r="E9454" s="17">
        <v>1</v>
      </c>
    </row>
    <row r="9455" spans="1:5" x14ac:dyDescent="0.25">
      <c r="A9455" s="22">
        <v>1422082</v>
      </c>
      <c r="B9455" s="17">
        <v>8</v>
      </c>
      <c r="C9455" s="17">
        <v>1955</v>
      </c>
      <c r="D9455" s="23">
        <v>1401.14</v>
      </c>
      <c r="E9455" s="17">
        <v>2</v>
      </c>
    </row>
    <row r="9456" spans="1:5" x14ac:dyDescent="0.25">
      <c r="A9456" s="22">
        <v>1422086</v>
      </c>
      <c r="B9456" s="17">
        <v>6</v>
      </c>
      <c r="C9456" s="17">
        <v>1949</v>
      </c>
      <c r="D9456" s="23">
        <v>1303.8900000000001</v>
      </c>
      <c r="E9456" s="17">
        <v>4</v>
      </c>
    </row>
    <row r="9457" spans="1:5" x14ac:dyDescent="0.25">
      <c r="A9457" s="22">
        <v>1422089</v>
      </c>
      <c r="B9457" s="17">
        <v>12</v>
      </c>
      <c r="C9457" s="17">
        <v>1947</v>
      </c>
      <c r="D9457" s="23">
        <v>1229.93</v>
      </c>
      <c r="E9457" s="17">
        <v>4</v>
      </c>
    </row>
    <row r="9458" spans="1:5" x14ac:dyDescent="0.25">
      <c r="A9458" s="22">
        <v>1422092</v>
      </c>
      <c r="B9458" s="17">
        <v>9</v>
      </c>
      <c r="C9458" s="17">
        <v>1949</v>
      </c>
      <c r="D9458" s="23">
        <v>1421.46</v>
      </c>
      <c r="E9458" s="17">
        <v>4</v>
      </c>
    </row>
    <row r="9459" spans="1:5" x14ac:dyDescent="0.25">
      <c r="A9459" s="22">
        <v>1422096</v>
      </c>
      <c r="B9459" s="17">
        <v>5</v>
      </c>
      <c r="C9459" s="17">
        <v>1947</v>
      </c>
      <c r="D9459" s="23">
        <v>1293.43</v>
      </c>
      <c r="E9459" s="17">
        <v>2</v>
      </c>
    </row>
    <row r="9460" spans="1:5" x14ac:dyDescent="0.25">
      <c r="A9460" s="22">
        <v>1422097</v>
      </c>
      <c r="B9460" s="17">
        <v>9</v>
      </c>
      <c r="C9460" s="17">
        <v>1948</v>
      </c>
      <c r="D9460" s="23">
        <v>1240.51</v>
      </c>
      <c r="E9460" s="17">
        <v>2</v>
      </c>
    </row>
    <row r="9461" spans="1:5" x14ac:dyDescent="0.25">
      <c r="A9461" s="22">
        <v>1422099</v>
      </c>
      <c r="B9461" s="17">
        <v>3</v>
      </c>
      <c r="C9461" s="17">
        <v>1952</v>
      </c>
      <c r="D9461" s="23">
        <v>1917.15</v>
      </c>
      <c r="E9461" s="17">
        <v>3</v>
      </c>
    </row>
    <row r="9462" spans="1:5" x14ac:dyDescent="0.25">
      <c r="A9462" s="22">
        <v>1422100</v>
      </c>
      <c r="B9462" s="17">
        <v>6</v>
      </c>
      <c r="C9462" s="17">
        <v>1955</v>
      </c>
      <c r="D9462" s="23">
        <v>1631.92</v>
      </c>
      <c r="E9462" s="17">
        <v>1</v>
      </c>
    </row>
    <row r="9463" spans="1:5" x14ac:dyDescent="0.25">
      <c r="A9463" s="22">
        <v>1422103</v>
      </c>
      <c r="B9463" s="17">
        <v>4</v>
      </c>
      <c r="C9463" s="17">
        <v>1947</v>
      </c>
      <c r="D9463" s="23">
        <v>3680.7</v>
      </c>
      <c r="E9463" s="17">
        <v>3</v>
      </c>
    </row>
    <row r="9464" spans="1:5" x14ac:dyDescent="0.25">
      <c r="A9464" s="22">
        <v>1422105</v>
      </c>
      <c r="B9464" s="17">
        <v>4</v>
      </c>
      <c r="C9464" s="17">
        <v>1949</v>
      </c>
      <c r="D9464" s="23">
        <v>1297.71</v>
      </c>
      <c r="E9464" s="17">
        <v>4</v>
      </c>
    </row>
    <row r="9465" spans="1:5" x14ac:dyDescent="0.25">
      <c r="A9465" s="22">
        <v>1422110</v>
      </c>
      <c r="B9465" s="17">
        <v>8</v>
      </c>
      <c r="C9465" s="17">
        <v>1947</v>
      </c>
      <c r="D9465" s="23">
        <v>1383.78</v>
      </c>
      <c r="E9465" s="17">
        <v>4</v>
      </c>
    </row>
    <row r="9466" spans="1:5" x14ac:dyDescent="0.25">
      <c r="A9466" s="22">
        <v>1422111</v>
      </c>
      <c r="B9466" s="17">
        <v>11</v>
      </c>
      <c r="C9466" s="17">
        <v>1953</v>
      </c>
      <c r="D9466" s="23">
        <v>1305.8399999999999</v>
      </c>
      <c r="E9466" s="17">
        <v>2</v>
      </c>
    </row>
    <row r="9467" spans="1:5" x14ac:dyDescent="0.25">
      <c r="A9467" s="22">
        <v>1422112</v>
      </c>
      <c r="B9467" s="17">
        <v>1</v>
      </c>
      <c r="C9467" s="17">
        <v>1952</v>
      </c>
      <c r="D9467" s="23">
        <v>1318.89</v>
      </c>
      <c r="E9467" s="17">
        <v>2</v>
      </c>
    </row>
    <row r="9468" spans="1:5" x14ac:dyDescent="0.25">
      <c r="A9468" s="22">
        <v>1422114</v>
      </c>
      <c r="B9468" s="17">
        <v>7</v>
      </c>
      <c r="C9468" s="17">
        <v>1958</v>
      </c>
      <c r="D9468" s="23">
        <v>1353.68</v>
      </c>
      <c r="E9468" s="17">
        <v>3</v>
      </c>
    </row>
    <row r="9469" spans="1:5" x14ac:dyDescent="0.25">
      <c r="A9469" s="22">
        <v>1422119</v>
      </c>
      <c r="B9469" s="17">
        <v>11</v>
      </c>
      <c r="C9469" s="17">
        <v>1953</v>
      </c>
      <c r="D9469" s="23">
        <v>1248.52</v>
      </c>
      <c r="E9469" s="17">
        <v>1</v>
      </c>
    </row>
    <row r="9470" spans="1:5" x14ac:dyDescent="0.25">
      <c r="A9470" s="22">
        <v>1422122</v>
      </c>
      <c r="B9470" s="17">
        <v>9</v>
      </c>
      <c r="C9470" s="17">
        <v>1954</v>
      </c>
      <c r="D9470" s="23">
        <v>3662.86</v>
      </c>
      <c r="E9470" s="17">
        <v>4</v>
      </c>
    </row>
    <row r="9471" spans="1:5" x14ac:dyDescent="0.25">
      <c r="A9471" s="22">
        <v>1422126</v>
      </c>
      <c r="B9471" s="17">
        <v>10</v>
      </c>
      <c r="C9471" s="17">
        <v>1954</v>
      </c>
      <c r="D9471" s="23">
        <v>1582.47</v>
      </c>
      <c r="E9471" s="17">
        <v>1</v>
      </c>
    </row>
    <row r="9472" spans="1:5" x14ac:dyDescent="0.25">
      <c r="A9472" s="22">
        <v>1422130</v>
      </c>
      <c r="B9472" s="17">
        <v>10</v>
      </c>
      <c r="C9472" s="17">
        <v>1954</v>
      </c>
      <c r="D9472" s="23">
        <v>1217.02</v>
      </c>
      <c r="E9472" s="17">
        <v>1</v>
      </c>
    </row>
    <row r="9473" spans="1:5" x14ac:dyDescent="0.25">
      <c r="A9473" s="22">
        <v>1422135</v>
      </c>
      <c r="B9473" s="17">
        <v>5</v>
      </c>
      <c r="C9473" s="17">
        <v>1947</v>
      </c>
      <c r="D9473" s="23">
        <v>1209.96</v>
      </c>
      <c r="E9473" s="17">
        <v>1</v>
      </c>
    </row>
    <row r="9474" spans="1:5" x14ac:dyDescent="0.25">
      <c r="A9474" s="22">
        <v>1422136</v>
      </c>
      <c r="B9474" s="17">
        <v>5</v>
      </c>
      <c r="C9474" s="17">
        <v>1947</v>
      </c>
      <c r="D9474" s="23">
        <v>1297.45</v>
      </c>
      <c r="E9474" s="17">
        <v>4</v>
      </c>
    </row>
    <row r="9475" spans="1:5" x14ac:dyDescent="0.25">
      <c r="A9475" s="22">
        <v>1422137</v>
      </c>
      <c r="B9475" s="17">
        <v>8</v>
      </c>
      <c r="C9475" s="17">
        <v>1958</v>
      </c>
      <c r="D9475" s="23">
        <v>1425.64</v>
      </c>
      <c r="E9475" s="17">
        <v>4</v>
      </c>
    </row>
    <row r="9476" spans="1:5" x14ac:dyDescent="0.25">
      <c r="A9476" s="22">
        <v>1422139</v>
      </c>
      <c r="B9476" s="17">
        <v>2</v>
      </c>
      <c r="C9476" s="17">
        <v>1953</v>
      </c>
      <c r="D9476" s="23">
        <v>1537.14</v>
      </c>
      <c r="E9476" s="17">
        <v>1</v>
      </c>
    </row>
    <row r="9477" spans="1:5" x14ac:dyDescent="0.25">
      <c r="A9477" s="22">
        <v>1422143</v>
      </c>
      <c r="B9477" s="17">
        <v>4</v>
      </c>
      <c r="C9477" s="17">
        <v>1947</v>
      </c>
      <c r="D9477" s="23">
        <v>1595.74</v>
      </c>
      <c r="E9477" s="17">
        <v>2</v>
      </c>
    </row>
    <row r="9478" spans="1:5" x14ac:dyDescent="0.25">
      <c r="A9478" s="22">
        <v>1422144</v>
      </c>
      <c r="B9478" s="17">
        <v>1</v>
      </c>
      <c r="C9478" s="17">
        <v>1947</v>
      </c>
      <c r="D9478" s="23">
        <v>1795.58</v>
      </c>
      <c r="E9478" s="17">
        <v>1</v>
      </c>
    </row>
    <row r="9479" spans="1:5" x14ac:dyDescent="0.25">
      <c r="A9479" s="22">
        <v>1422148</v>
      </c>
      <c r="B9479" s="17">
        <v>4</v>
      </c>
      <c r="C9479" s="17">
        <v>1955</v>
      </c>
      <c r="D9479" s="23">
        <v>1471.43</v>
      </c>
      <c r="E9479" s="17">
        <v>4</v>
      </c>
    </row>
    <row r="9480" spans="1:5" x14ac:dyDescent="0.25">
      <c r="A9480" s="22">
        <v>1422149</v>
      </c>
      <c r="B9480" s="17">
        <v>12</v>
      </c>
      <c r="C9480" s="17">
        <v>1950</v>
      </c>
      <c r="D9480" s="23">
        <v>1310.87</v>
      </c>
      <c r="E9480" s="17">
        <v>1</v>
      </c>
    </row>
    <row r="9481" spans="1:5" x14ac:dyDescent="0.25">
      <c r="A9481" s="22">
        <v>1422154</v>
      </c>
      <c r="B9481" s="17">
        <v>10</v>
      </c>
      <c r="C9481" s="17">
        <v>1951</v>
      </c>
      <c r="D9481" s="23">
        <v>1224.31</v>
      </c>
      <c r="E9481" s="17">
        <v>4</v>
      </c>
    </row>
    <row r="9482" spans="1:5" x14ac:dyDescent="0.25">
      <c r="A9482" s="22">
        <v>1422155</v>
      </c>
      <c r="B9482" s="17">
        <v>1</v>
      </c>
      <c r="C9482" s="17">
        <v>1954</v>
      </c>
      <c r="D9482" s="23">
        <v>1243.98</v>
      </c>
      <c r="E9482" s="17">
        <v>1</v>
      </c>
    </row>
    <row r="9483" spans="1:5" x14ac:dyDescent="0.25">
      <c r="A9483" s="22">
        <v>1422156</v>
      </c>
      <c r="B9483" s="17">
        <v>1</v>
      </c>
      <c r="C9483" s="17">
        <v>1949</v>
      </c>
      <c r="D9483" s="23">
        <v>1273.3900000000001</v>
      </c>
      <c r="E9483" s="17">
        <v>3</v>
      </c>
    </row>
    <row r="9484" spans="1:5" x14ac:dyDescent="0.25">
      <c r="A9484" s="22">
        <v>1422157</v>
      </c>
      <c r="B9484" s="17">
        <v>12</v>
      </c>
      <c r="C9484" s="17">
        <v>1946</v>
      </c>
      <c r="D9484" s="23">
        <v>1215.93</v>
      </c>
      <c r="E9484" s="17">
        <v>1</v>
      </c>
    </row>
    <row r="9485" spans="1:5" x14ac:dyDescent="0.25">
      <c r="A9485" s="22">
        <v>1422161</v>
      </c>
      <c r="B9485" s="17">
        <v>6</v>
      </c>
      <c r="C9485" s="17">
        <v>1953</v>
      </c>
      <c r="D9485" s="23">
        <v>1376.42</v>
      </c>
      <c r="E9485" s="17">
        <v>1</v>
      </c>
    </row>
    <row r="9486" spans="1:5" x14ac:dyDescent="0.25">
      <c r="A9486" s="22">
        <v>1422165</v>
      </c>
      <c r="B9486" s="17">
        <v>12</v>
      </c>
      <c r="C9486" s="17">
        <v>1957</v>
      </c>
      <c r="D9486" s="23">
        <v>1269.99</v>
      </c>
      <c r="E9486" s="17">
        <v>1</v>
      </c>
    </row>
    <row r="9487" spans="1:5" x14ac:dyDescent="0.25">
      <c r="A9487" s="22">
        <v>1422167</v>
      </c>
      <c r="B9487" s="17">
        <v>5</v>
      </c>
      <c r="C9487" s="17">
        <v>1949</v>
      </c>
      <c r="D9487" s="23">
        <v>1472.29</v>
      </c>
      <c r="E9487" s="17">
        <v>1</v>
      </c>
    </row>
    <row r="9488" spans="1:5" x14ac:dyDescent="0.25">
      <c r="A9488" s="22">
        <v>1422170</v>
      </c>
      <c r="B9488" s="17">
        <v>5</v>
      </c>
      <c r="C9488" s="17">
        <v>1957</v>
      </c>
      <c r="D9488" s="23">
        <v>2244.89</v>
      </c>
      <c r="E9488" s="17">
        <v>4</v>
      </c>
    </row>
    <row r="9489" spans="1:5" x14ac:dyDescent="0.25">
      <c r="A9489" s="22">
        <v>1422172</v>
      </c>
      <c r="B9489" s="17">
        <v>9</v>
      </c>
      <c r="C9489" s="17">
        <v>1955</v>
      </c>
      <c r="D9489" s="23">
        <v>1855.2</v>
      </c>
      <c r="E9489" s="17">
        <v>3</v>
      </c>
    </row>
    <row r="9490" spans="1:5" x14ac:dyDescent="0.25">
      <c r="A9490" s="22">
        <v>1422173</v>
      </c>
      <c r="B9490" s="17">
        <v>8</v>
      </c>
      <c r="C9490" s="17">
        <v>1954</v>
      </c>
      <c r="D9490" s="23">
        <v>1736.22</v>
      </c>
      <c r="E9490" s="17">
        <v>3</v>
      </c>
    </row>
    <row r="9491" spans="1:5" x14ac:dyDescent="0.25">
      <c r="A9491" s="22">
        <v>1422178</v>
      </c>
      <c r="B9491" s="17">
        <v>10</v>
      </c>
      <c r="C9491" s="17">
        <v>1951</v>
      </c>
      <c r="D9491" s="23">
        <v>1645.41</v>
      </c>
      <c r="E9491" s="17">
        <v>4</v>
      </c>
    </row>
    <row r="9492" spans="1:5" x14ac:dyDescent="0.25">
      <c r="A9492" s="22">
        <v>1422181</v>
      </c>
      <c r="B9492" s="17">
        <v>9</v>
      </c>
      <c r="C9492" s="17">
        <v>1956</v>
      </c>
      <c r="D9492" s="23">
        <v>3953.61</v>
      </c>
      <c r="E9492" s="17">
        <v>1</v>
      </c>
    </row>
    <row r="9493" spans="1:5" x14ac:dyDescent="0.25">
      <c r="A9493" s="22">
        <v>1422184</v>
      </c>
      <c r="B9493" s="17">
        <v>11</v>
      </c>
      <c r="C9493" s="17">
        <v>1950</v>
      </c>
      <c r="D9493" s="23">
        <v>1375.33</v>
      </c>
      <c r="E9493" s="17">
        <v>3</v>
      </c>
    </row>
    <row r="9494" spans="1:5" x14ac:dyDescent="0.25">
      <c r="A9494" s="22">
        <v>1422188</v>
      </c>
      <c r="B9494" s="17">
        <v>11</v>
      </c>
      <c r="C9494" s="17">
        <v>1954</v>
      </c>
      <c r="D9494" s="23">
        <v>1335.67</v>
      </c>
      <c r="E9494" s="17">
        <v>4</v>
      </c>
    </row>
    <row r="9495" spans="1:5" x14ac:dyDescent="0.25">
      <c r="A9495" s="22">
        <v>1422193</v>
      </c>
      <c r="B9495" s="17">
        <v>7</v>
      </c>
      <c r="C9495" s="17">
        <v>1956</v>
      </c>
      <c r="D9495" s="23">
        <v>1864.5</v>
      </c>
      <c r="E9495" s="17">
        <v>3</v>
      </c>
    </row>
    <row r="9496" spans="1:5" x14ac:dyDescent="0.25">
      <c r="A9496" s="22">
        <v>1422195</v>
      </c>
      <c r="B9496" s="17">
        <v>3</v>
      </c>
      <c r="C9496" s="17">
        <v>1949</v>
      </c>
      <c r="D9496" s="23">
        <v>3124.64</v>
      </c>
      <c r="E9496" s="17">
        <v>2</v>
      </c>
    </row>
    <row r="9497" spans="1:5" x14ac:dyDescent="0.25">
      <c r="A9497" s="22">
        <v>1422196</v>
      </c>
      <c r="B9497" s="17">
        <v>10</v>
      </c>
      <c r="C9497" s="17">
        <v>1958</v>
      </c>
      <c r="D9497" s="23">
        <v>1365.99</v>
      </c>
      <c r="E9497" s="17">
        <v>3</v>
      </c>
    </row>
    <row r="9498" spans="1:5" x14ac:dyDescent="0.25">
      <c r="A9498" s="22">
        <v>1422200</v>
      </c>
      <c r="B9498" s="17">
        <v>11</v>
      </c>
      <c r="C9498" s="17">
        <v>1951</v>
      </c>
      <c r="D9498" s="23">
        <v>1506.53</v>
      </c>
      <c r="E9498" s="17">
        <v>4</v>
      </c>
    </row>
    <row r="9499" spans="1:5" x14ac:dyDescent="0.25">
      <c r="A9499" s="22">
        <v>1422201</v>
      </c>
      <c r="B9499" s="17">
        <v>3</v>
      </c>
      <c r="C9499" s="17">
        <v>1954</v>
      </c>
      <c r="D9499" s="23">
        <v>1676.91</v>
      </c>
      <c r="E9499" s="17">
        <v>1</v>
      </c>
    </row>
    <row r="9500" spans="1:5" x14ac:dyDescent="0.25">
      <c r="A9500" s="22">
        <v>1422203</v>
      </c>
      <c r="B9500" s="17">
        <v>8</v>
      </c>
      <c r="C9500" s="17">
        <v>1956</v>
      </c>
      <c r="D9500" s="23">
        <v>1373.37</v>
      </c>
      <c r="E9500" s="17">
        <v>4</v>
      </c>
    </row>
    <row r="9501" spans="1:5" x14ac:dyDescent="0.25">
      <c r="A9501" s="22">
        <v>1422207</v>
      </c>
      <c r="B9501" s="17">
        <v>3</v>
      </c>
      <c r="C9501" s="17">
        <v>1946</v>
      </c>
      <c r="D9501" s="23">
        <v>1295.68</v>
      </c>
      <c r="E9501" s="17">
        <v>1</v>
      </c>
    </row>
    <row r="9502" spans="1:5" x14ac:dyDescent="0.25">
      <c r="A9502" s="22">
        <v>1422210</v>
      </c>
      <c r="B9502" s="17">
        <v>12</v>
      </c>
      <c r="C9502" s="17">
        <v>1948</v>
      </c>
      <c r="D9502" s="23">
        <v>1378.94</v>
      </c>
      <c r="E9502" s="17">
        <v>1</v>
      </c>
    </row>
    <row r="9503" spans="1:5" x14ac:dyDescent="0.25">
      <c r="A9503" s="22">
        <v>1422211</v>
      </c>
      <c r="B9503" s="17">
        <v>8</v>
      </c>
      <c r="C9503" s="17">
        <v>1955</v>
      </c>
      <c r="D9503" s="23">
        <v>1463.2</v>
      </c>
      <c r="E9503" s="17">
        <v>1</v>
      </c>
    </row>
    <row r="9504" spans="1:5" x14ac:dyDescent="0.25">
      <c r="A9504" s="22">
        <v>1422213</v>
      </c>
      <c r="B9504" s="17">
        <v>3</v>
      </c>
      <c r="C9504" s="17">
        <v>1949</v>
      </c>
      <c r="D9504" s="23">
        <v>9068.0300000000007</v>
      </c>
      <c r="E9504" s="17">
        <v>3</v>
      </c>
    </row>
    <row r="9505" spans="1:5" x14ac:dyDescent="0.25">
      <c r="A9505" s="22">
        <v>1422216</v>
      </c>
      <c r="B9505" s="17">
        <v>2</v>
      </c>
      <c r="C9505" s="17">
        <v>1948</v>
      </c>
      <c r="D9505" s="23">
        <v>1342.48</v>
      </c>
      <c r="E9505" s="17">
        <v>4</v>
      </c>
    </row>
    <row r="9506" spans="1:5" x14ac:dyDescent="0.25">
      <c r="A9506" s="22">
        <v>1422219</v>
      </c>
      <c r="B9506" s="17">
        <v>1</v>
      </c>
      <c r="C9506" s="17">
        <v>1950</v>
      </c>
      <c r="D9506" s="23">
        <v>1395.66</v>
      </c>
      <c r="E9506" s="17">
        <v>4</v>
      </c>
    </row>
    <row r="9507" spans="1:5" x14ac:dyDescent="0.25">
      <c r="A9507" s="22">
        <v>1422222</v>
      </c>
      <c r="B9507" s="17">
        <v>2</v>
      </c>
      <c r="C9507" s="17">
        <v>1947</v>
      </c>
      <c r="D9507" s="23">
        <v>2772.45</v>
      </c>
      <c r="E9507" s="17">
        <v>3</v>
      </c>
    </row>
    <row r="9508" spans="1:5" x14ac:dyDescent="0.25">
      <c r="A9508" s="22">
        <v>1422224</v>
      </c>
      <c r="B9508" s="17">
        <v>5</v>
      </c>
      <c r="C9508" s="17">
        <v>1947</v>
      </c>
      <c r="D9508" s="23">
        <v>1243.29</v>
      </c>
      <c r="E9508" s="17">
        <v>1</v>
      </c>
    </row>
    <row r="9509" spans="1:5" x14ac:dyDescent="0.25">
      <c r="A9509" s="22">
        <v>1422229</v>
      </c>
      <c r="B9509" s="17">
        <v>2</v>
      </c>
      <c r="C9509" s="17">
        <v>1951</v>
      </c>
      <c r="D9509" s="23">
        <v>1972.06</v>
      </c>
      <c r="E9509" s="17">
        <v>3</v>
      </c>
    </row>
    <row r="9510" spans="1:5" x14ac:dyDescent="0.25">
      <c r="A9510" s="22">
        <v>1422233</v>
      </c>
      <c r="B9510" s="17">
        <v>4</v>
      </c>
      <c r="C9510" s="17">
        <v>1950</v>
      </c>
      <c r="D9510" s="23">
        <v>1572.38</v>
      </c>
      <c r="E9510" s="17">
        <v>3</v>
      </c>
    </row>
    <row r="9511" spans="1:5" x14ac:dyDescent="0.25">
      <c r="A9511" s="22">
        <v>1422234</v>
      </c>
      <c r="B9511" s="17">
        <v>9</v>
      </c>
      <c r="C9511" s="17">
        <v>1954</v>
      </c>
      <c r="D9511" s="23">
        <v>1233.8900000000001</v>
      </c>
      <c r="E9511" s="17">
        <v>1</v>
      </c>
    </row>
    <row r="9512" spans="1:5" x14ac:dyDescent="0.25">
      <c r="A9512" s="22">
        <v>1422235</v>
      </c>
      <c r="B9512" s="17">
        <v>5</v>
      </c>
      <c r="C9512" s="17">
        <v>1949</v>
      </c>
      <c r="D9512" s="23">
        <v>1555.56</v>
      </c>
      <c r="E9512" s="17">
        <v>1</v>
      </c>
    </row>
    <row r="9513" spans="1:5" x14ac:dyDescent="0.25">
      <c r="A9513" s="22">
        <v>1422236</v>
      </c>
      <c r="B9513" s="17">
        <v>12</v>
      </c>
      <c r="C9513" s="17">
        <v>1949</v>
      </c>
      <c r="D9513" s="23">
        <v>1993.32</v>
      </c>
      <c r="E9513" s="17">
        <v>3</v>
      </c>
    </row>
    <row r="9514" spans="1:5" x14ac:dyDescent="0.25">
      <c r="A9514" s="22">
        <v>1422237</v>
      </c>
      <c r="B9514" s="17">
        <v>10</v>
      </c>
      <c r="C9514" s="17">
        <v>1947</v>
      </c>
      <c r="D9514" s="23">
        <v>1223.33</v>
      </c>
      <c r="E9514" s="17">
        <v>1</v>
      </c>
    </row>
    <row r="9515" spans="1:5" x14ac:dyDescent="0.25">
      <c r="A9515" s="22">
        <v>1422239</v>
      </c>
      <c r="B9515" s="17">
        <v>6</v>
      </c>
      <c r="C9515" s="17">
        <v>1948</v>
      </c>
      <c r="D9515" s="23">
        <v>1593.46</v>
      </c>
      <c r="E9515" s="17">
        <v>1</v>
      </c>
    </row>
    <row r="9516" spans="1:5" x14ac:dyDescent="0.25">
      <c r="A9516" s="22">
        <v>1422241</v>
      </c>
      <c r="B9516" s="17">
        <v>5</v>
      </c>
      <c r="C9516" s="17">
        <v>1950</v>
      </c>
      <c r="D9516" s="23">
        <v>1272.05</v>
      </c>
      <c r="E9516" s="17">
        <v>1</v>
      </c>
    </row>
    <row r="9517" spans="1:5" x14ac:dyDescent="0.25">
      <c r="A9517" s="22">
        <v>1422242</v>
      </c>
      <c r="B9517" s="17">
        <v>10</v>
      </c>
      <c r="C9517" s="17">
        <v>1946</v>
      </c>
      <c r="D9517" s="23">
        <v>1844.97</v>
      </c>
      <c r="E9517" s="17">
        <v>1</v>
      </c>
    </row>
    <row r="9518" spans="1:5" x14ac:dyDescent="0.25">
      <c r="A9518" s="22">
        <v>1422246</v>
      </c>
      <c r="B9518" s="17">
        <v>5</v>
      </c>
      <c r="C9518" s="17">
        <v>1950</v>
      </c>
      <c r="D9518" s="23">
        <v>1281.8699999999999</v>
      </c>
      <c r="E9518" s="17">
        <v>1</v>
      </c>
    </row>
    <row r="9519" spans="1:5" x14ac:dyDescent="0.25">
      <c r="A9519" s="22">
        <v>1422248</v>
      </c>
      <c r="B9519" s="17">
        <v>2</v>
      </c>
      <c r="C9519" s="17">
        <v>1946</v>
      </c>
      <c r="D9519" s="23">
        <v>1523.23</v>
      </c>
      <c r="E9519" s="17">
        <v>1</v>
      </c>
    </row>
    <row r="9520" spans="1:5" x14ac:dyDescent="0.25">
      <c r="A9520" s="22">
        <v>1422249</v>
      </c>
      <c r="B9520" s="17">
        <v>7</v>
      </c>
      <c r="C9520" s="17">
        <v>1949</v>
      </c>
      <c r="D9520" s="23">
        <v>2624.99</v>
      </c>
      <c r="E9520" s="17">
        <v>1</v>
      </c>
    </row>
    <row r="9521" spans="1:5" x14ac:dyDescent="0.25">
      <c r="A9521" s="22">
        <v>1422252</v>
      </c>
      <c r="B9521" s="17">
        <v>4</v>
      </c>
      <c r="C9521" s="17">
        <v>1951</v>
      </c>
      <c r="D9521" s="23">
        <v>1431.83</v>
      </c>
      <c r="E9521" s="17">
        <v>1</v>
      </c>
    </row>
    <row r="9522" spans="1:5" x14ac:dyDescent="0.25">
      <c r="A9522" s="22">
        <v>1422254</v>
      </c>
      <c r="B9522" s="17">
        <v>6</v>
      </c>
      <c r="C9522" s="17">
        <v>1953</v>
      </c>
      <c r="D9522" s="23">
        <v>1258.3900000000001</v>
      </c>
      <c r="E9522" s="17">
        <v>4</v>
      </c>
    </row>
    <row r="9523" spans="1:5" x14ac:dyDescent="0.25">
      <c r="A9523" s="22">
        <v>1422255</v>
      </c>
      <c r="B9523" s="17">
        <v>3</v>
      </c>
      <c r="C9523" s="17">
        <v>1953</v>
      </c>
      <c r="D9523" s="23">
        <v>1640.43</v>
      </c>
      <c r="E9523" s="17">
        <v>3</v>
      </c>
    </row>
    <row r="9524" spans="1:5" x14ac:dyDescent="0.25">
      <c r="A9524" s="22">
        <v>1422258</v>
      </c>
      <c r="B9524" s="17">
        <v>10</v>
      </c>
      <c r="C9524" s="17">
        <v>1954</v>
      </c>
      <c r="D9524" s="23">
        <v>2724.02</v>
      </c>
      <c r="E9524" s="17">
        <v>1</v>
      </c>
    </row>
    <row r="9525" spans="1:5" x14ac:dyDescent="0.25">
      <c r="A9525" s="22">
        <v>1422259</v>
      </c>
      <c r="B9525" s="17">
        <v>5</v>
      </c>
      <c r="C9525" s="17">
        <v>1955</v>
      </c>
      <c r="D9525" s="23">
        <v>1739.61</v>
      </c>
      <c r="E9525" s="17">
        <v>1</v>
      </c>
    </row>
    <row r="9526" spans="1:5" x14ac:dyDescent="0.25">
      <c r="A9526" s="22">
        <v>1422260</v>
      </c>
      <c r="B9526" s="17">
        <v>4</v>
      </c>
      <c r="C9526" s="17">
        <v>1947</v>
      </c>
      <c r="D9526" s="23">
        <v>1355.38</v>
      </c>
      <c r="E9526" s="17">
        <v>1</v>
      </c>
    </row>
    <row r="9527" spans="1:5" x14ac:dyDescent="0.25">
      <c r="A9527" s="22">
        <v>1422265</v>
      </c>
      <c r="B9527" s="17">
        <v>11</v>
      </c>
      <c r="C9527" s="17">
        <v>1951</v>
      </c>
      <c r="D9527" s="23">
        <v>2217.09</v>
      </c>
      <c r="E9527" s="17">
        <v>4</v>
      </c>
    </row>
    <row r="9528" spans="1:5" x14ac:dyDescent="0.25">
      <c r="A9528" s="22">
        <v>1422268</v>
      </c>
      <c r="B9528" s="17">
        <v>6</v>
      </c>
      <c r="C9528" s="17">
        <v>1946</v>
      </c>
      <c r="D9528" s="23">
        <v>1441.91</v>
      </c>
      <c r="E9528" s="17">
        <v>1</v>
      </c>
    </row>
    <row r="9529" spans="1:5" x14ac:dyDescent="0.25">
      <c r="A9529" s="22">
        <v>1422271</v>
      </c>
      <c r="B9529" s="17">
        <v>1</v>
      </c>
      <c r="C9529" s="17">
        <v>1954</v>
      </c>
      <c r="D9529" s="23">
        <v>2266.15</v>
      </c>
      <c r="E9529" s="17">
        <v>1</v>
      </c>
    </row>
    <row r="9530" spans="1:5" x14ac:dyDescent="0.25">
      <c r="A9530" s="22">
        <v>1422272</v>
      </c>
      <c r="B9530" s="17">
        <v>3</v>
      </c>
      <c r="C9530" s="17">
        <v>1950</v>
      </c>
      <c r="D9530" s="23">
        <v>2919.38</v>
      </c>
      <c r="E9530" s="17">
        <v>4</v>
      </c>
    </row>
    <row r="9531" spans="1:5" x14ac:dyDescent="0.25">
      <c r="A9531" s="22">
        <v>1422273</v>
      </c>
      <c r="B9531" s="17">
        <v>5</v>
      </c>
      <c r="C9531" s="17">
        <v>1948</v>
      </c>
      <c r="D9531" s="23">
        <v>1437.41</v>
      </c>
      <c r="E9531" s="17">
        <v>4</v>
      </c>
    </row>
    <row r="9532" spans="1:5" x14ac:dyDescent="0.25">
      <c r="A9532" s="22">
        <v>1422274</v>
      </c>
      <c r="B9532" s="17">
        <v>4</v>
      </c>
      <c r="C9532" s="17">
        <v>1946</v>
      </c>
      <c r="D9532" s="23">
        <v>1205.26</v>
      </c>
      <c r="E9532" s="17">
        <v>1</v>
      </c>
    </row>
    <row r="9533" spans="1:5" x14ac:dyDescent="0.25">
      <c r="A9533" s="22">
        <v>1422275</v>
      </c>
      <c r="B9533" s="17">
        <v>5</v>
      </c>
      <c r="C9533" s="17">
        <v>1946</v>
      </c>
      <c r="D9533" s="23">
        <v>1788.04</v>
      </c>
      <c r="E9533" s="17">
        <v>1</v>
      </c>
    </row>
    <row r="9534" spans="1:5" x14ac:dyDescent="0.25">
      <c r="A9534" s="22">
        <v>1422277</v>
      </c>
      <c r="B9534" s="17">
        <v>11</v>
      </c>
      <c r="C9534" s="17">
        <v>1955</v>
      </c>
      <c r="D9534" s="23">
        <v>1263.99</v>
      </c>
      <c r="E9534" s="17">
        <v>3</v>
      </c>
    </row>
    <row r="9535" spans="1:5" x14ac:dyDescent="0.25">
      <c r="A9535" s="22">
        <v>1422280</v>
      </c>
      <c r="B9535" s="17">
        <v>3</v>
      </c>
      <c r="C9535" s="17">
        <v>1958</v>
      </c>
      <c r="D9535" s="23">
        <v>1206.93</v>
      </c>
      <c r="E9535" s="17">
        <v>3</v>
      </c>
    </row>
    <row r="9536" spans="1:5" x14ac:dyDescent="0.25">
      <c r="A9536" s="22">
        <v>1422283</v>
      </c>
      <c r="B9536" s="17">
        <v>5</v>
      </c>
      <c r="C9536" s="17">
        <v>1954</v>
      </c>
      <c r="D9536" s="23">
        <v>1417.82</v>
      </c>
      <c r="E9536" s="17">
        <v>1</v>
      </c>
    </row>
    <row r="9537" spans="1:5" x14ac:dyDescent="0.25">
      <c r="A9537" s="22">
        <v>1422287</v>
      </c>
      <c r="B9537" s="17">
        <v>8</v>
      </c>
      <c r="C9537" s="17">
        <v>1947</v>
      </c>
      <c r="D9537" s="23">
        <v>1787.15</v>
      </c>
      <c r="E9537" s="17">
        <v>3</v>
      </c>
    </row>
    <row r="9538" spans="1:5" x14ac:dyDescent="0.25">
      <c r="A9538" s="22">
        <v>1422289</v>
      </c>
      <c r="B9538" s="17">
        <v>1</v>
      </c>
      <c r="C9538" s="17">
        <v>1956</v>
      </c>
      <c r="D9538" s="23">
        <v>1253.43</v>
      </c>
      <c r="E9538" s="17">
        <v>1</v>
      </c>
    </row>
    <row r="9539" spans="1:5" x14ac:dyDescent="0.25">
      <c r="A9539" s="22">
        <v>1422294</v>
      </c>
      <c r="B9539" s="17">
        <v>9</v>
      </c>
      <c r="C9539" s="17">
        <v>1951</v>
      </c>
      <c r="D9539" s="23">
        <v>2592.5100000000002</v>
      </c>
      <c r="E9539" s="17">
        <v>4</v>
      </c>
    </row>
    <row r="9540" spans="1:5" x14ac:dyDescent="0.25">
      <c r="A9540" s="22">
        <v>1422295</v>
      </c>
      <c r="B9540" s="17">
        <v>9</v>
      </c>
      <c r="C9540" s="17">
        <v>1947</v>
      </c>
      <c r="D9540" s="23">
        <v>1364.47</v>
      </c>
      <c r="E9540" s="17">
        <v>4</v>
      </c>
    </row>
    <row r="9541" spans="1:5" x14ac:dyDescent="0.25">
      <c r="A9541" s="22">
        <v>1422298</v>
      </c>
      <c r="B9541" s="17">
        <v>10</v>
      </c>
      <c r="C9541" s="17">
        <v>1955</v>
      </c>
      <c r="D9541" s="23">
        <v>1979.88</v>
      </c>
      <c r="E9541" s="17">
        <v>2</v>
      </c>
    </row>
    <row r="9542" spans="1:5" x14ac:dyDescent="0.25">
      <c r="A9542" s="22">
        <v>1422301</v>
      </c>
      <c r="B9542" s="17">
        <v>1</v>
      </c>
      <c r="C9542" s="17">
        <v>1952</v>
      </c>
      <c r="D9542" s="23">
        <v>1419.48</v>
      </c>
      <c r="E9542" s="17">
        <v>1</v>
      </c>
    </row>
    <row r="9543" spans="1:5" x14ac:dyDescent="0.25">
      <c r="A9543" s="22">
        <v>1422306</v>
      </c>
      <c r="B9543" s="17">
        <v>7</v>
      </c>
      <c r="C9543" s="17">
        <v>1957</v>
      </c>
      <c r="D9543" s="23">
        <v>1460.4</v>
      </c>
      <c r="E9543" s="17">
        <v>3</v>
      </c>
    </row>
    <row r="9544" spans="1:5" x14ac:dyDescent="0.25">
      <c r="A9544" s="22">
        <v>1422307</v>
      </c>
      <c r="B9544" s="17">
        <v>2</v>
      </c>
      <c r="C9544" s="17">
        <v>1951</v>
      </c>
      <c r="D9544" s="23">
        <v>1416.77</v>
      </c>
      <c r="E9544" s="17">
        <v>4</v>
      </c>
    </row>
    <row r="9545" spans="1:5" x14ac:dyDescent="0.25">
      <c r="A9545" s="22">
        <v>1422308</v>
      </c>
      <c r="B9545" s="17">
        <v>11</v>
      </c>
      <c r="C9545" s="17">
        <v>1953</v>
      </c>
      <c r="D9545" s="23">
        <v>1364.09</v>
      </c>
      <c r="E9545" s="17">
        <v>1</v>
      </c>
    </row>
    <row r="9546" spans="1:5" x14ac:dyDescent="0.25">
      <c r="A9546" s="22">
        <v>1422310</v>
      </c>
      <c r="B9546" s="17">
        <v>4</v>
      </c>
      <c r="C9546" s="17">
        <v>1952</v>
      </c>
      <c r="D9546" s="23">
        <v>1321.4</v>
      </c>
      <c r="E9546" s="17">
        <v>3</v>
      </c>
    </row>
    <row r="9547" spans="1:5" x14ac:dyDescent="0.25">
      <c r="A9547" s="22">
        <v>1422311</v>
      </c>
      <c r="B9547" s="17">
        <v>12</v>
      </c>
      <c r="C9547" s="17">
        <v>1951</v>
      </c>
      <c r="D9547" s="23">
        <v>1291.92</v>
      </c>
      <c r="E9547" s="17">
        <v>1</v>
      </c>
    </row>
    <row r="9548" spans="1:5" x14ac:dyDescent="0.25">
      <c r="A9548" s="22">
        <v>1422315</v>
      </c>
      <c r="B9548" s="17">
        <v>7</v>
      </c>
      <c r="C9548" s="17">
        <v>1949</v>
      </c>
      <c r="D9548" s="23">
        <v>1216.5</v>
      </c>
      <c r="E9548" s="17">
        <v>4</v>
      </c>
    </row>
    <row r="9549" spans="1:5" x14ac:dyDescent="0.25">
      <c r="A9549" s="22">
        <v>1422316</v>
      </c>
      <c r="B9549" s="17">
        <v>8</v>
      </c>
      <c r="C9549" s="17">
        <v>1947</v>
      </c>
      <c r="D9549" s="23">
        <v>3796.98</v>
      </c>
      <c r="E9549" s="17">
        <v>4</v>
      </c>
    </row>
    <row r="9550" spans="1:5" x14ac:dyDescent="0.25">
      <c r="A9550" s="22">
        <v>1422320</v>
      </c>
      <c r="B9550" s="17">
        <v>4</v>
      </c>
      <c r="C9550" s="17">
        <v>1946</v>
      </c>
      <c r="D9550" s="23">
        <v>1786.42</v>
      </c>
      <c r="E9550" s="17">
        <v>2</v>
      </c>
    </row>
    <row r="9551" spans="1:5" x14ac:dyDescent="0.25">
      <c r="A9551" s="22">
        <v>1422322</v>
      </c>
      <c r="B9551" s="17">
        <v>5</v>
      </c>
      <c r="C9551" s="17">
        <v>1952</v>
      </c>
      <c r="D9551" s="23">
        <v>1396.83</v>
      </c>
      <c r="E9551" s="17">
        <v>4</v>
      </c>
    </row>
    <row r="9552" spans="1:5" x14ac:dyDescent="0.25">
      <c r="A9552" s="22">
        <v>1422323</v>
      </c>
      <c r="B9552" s="17">
        <v>7</v>
      </c>
      <c r="C9552" s="17">
        <v>1955</v>
      </c>
      <c r="D9552" s="23">
        <v>1268.8</v>
      </c>
      <c r="E9552" s="17">
        <v>1</v>
      </c>
    </row>
    <row r="9553" spans="1:5" x14ac:dyDescent="0.25">
      <c r="A9553" s="22">
        <v>1422324</v>
      </c>
      <c r="B9553" s="17">
        <v>6</v>
      </c>
      <c r="C9553" s="17">
        <v>1956</v>
      </c>
      <c r="D9553" s="23">
        <v>2860.35</v>
      </c>
      <c r="E9553" s="17">
        <v>1</v>
      </c>
    </row>
    <row r="9554" spans="1:5" x14ac:dyDescent="0.25">
      <c r="A9554" s="22">
        <v>1422328</v>
      </c>
      <c r="B9554" s="17">
        <v>6</v>
      </c>
      <c r="C9554" s="17">
        <v>1953</v>
      </c>
      <c r="D9554" s="23">
        <v>2215.86</v>
      </c>
      <c r="E9554" s="17">
        <v>3</v>
      </c>
    </row>
    <row r="9555" spans="1:5" x14ac:dyDescent="0.25">
      <c r="A9555" s="22">
        <v>1422332</v>
      </c>
      <c r="B9555" s="17">
        <v>4</v>
      </c>
      <c r="C9555" s="17">
        <v>1953</v>
      </c>
      <c r="D9555" s="23">
        <v>1444.19</v>
      </c>
      <c r="E9555" s="17">
        <v>1</v>
      </c>
    </row>
    <row r="9556" spans="1:5" x14ac:dyDescent="0.25">
      <c r="A9556" s="22">
        <v>1422333</v>
      </c>
      <c r="B9556" s="17">
        <v>6</v>
      </c>
      <c r="C9556" s="17">
        <v>1947</v>
      </c>
      <c r="D9556" s="23">
        <v>1469.83</v>
      </c>
      <c r="E9556" s="17">
        <v>1</v>
      </c>
    </row>
    <row r="9557" spans="1:5" x14ac:dyDescent="0.25">
      <c r="A9557" s="22">
        <v>1422334</v>
      </c>
      <c r="B9557" s="17">
        <v>6</v>
      </c>
      <c r="C9557" s="17">
        <v>1952</v>
      </c>
      <c r="D9557" s="23">
        <v>2505.31</v>
      </c>
      <c r="E9557" s="17">
        <v>1</v>
      </c>
    </row>
    <row r="9558" spans="1:5" x14ac:dyDescent="0.25">
      <c r="A9558" s="22">
        <v>1422338</v>
      </c>
      <c r="B9558" s="17">
        <v>12</v>
      </c>
      <c r="C9558" s="17">
        <v>1957</v>
      </c>
      <c r="D9558" s="23">
        <v>1647.01</v>
      </c>
      <c r="E9558" s="17">
        <v>2</v>
      </c>
    </row>
    <row r="9559" spans="1:5" x14ac:dyDescent="0.25">
      <c r="A9559" s="22">
        <v>1422341</v>
      </c>
      <c r="B9559" s="17">
        <v>4</v>
      </c>
      <c r="C9559" s="17">
        <v>1954</v>
      </c>
      <c r="D9559" s="23">
        <v>1694.25</v>
      </c>
      <c r="E9559" s="17">
        <v>2</v>
      </c>
    </row>
    <row r="9560" spans="1:5" x14ac:dyDescent="0.25">
      <c r="A9560" s="22">
        <v>1422342</v>
      </c>
      <c r="B9560" s="17">
        <v>3</v>
      </c>
      <c r="C9560" s="17">
        <v>1952</v>
      </c>
      <c r="D9560" s="23">
        <v>1291.1300000000001</v>
      </c>
      <c r="E9560" s="17">
        <v>1</v>
      </c>
    </row>
    <row r="9561" spans="1:5" x14ac:dyDescent="0.25">
      <c r="A9561" s="22">
        <v>1422343</v>
      </c>
      <c r="B9561" s="17">
        <v>12</v>
      </c>
      <c r="C9561" s="17">
        <v>1948</v>
      </c>
      <c r="D9561" s="23">
        <v>1389.61</v>
      </c>
      <c r="E9561" s="17">
        <v>1</v>
      </c>
    </row>
    <row r="9562" spans="1:5" x14ac:dyDescent="0.25">
      <c r="A9562" s="22">
        <v>1422347</v>
      </c>
      <c r="B9562" s="17">
        <v>7</v>
      </c>
      <c r="C9562" s="17">
        <v>1958</v>
      </c>
      <c r="D9562" s="23">
        <v>1329.33</v>
      </c>
      <c r="E9562" s="17">
        <v>1</v>
      </c>
    </row>
    <row r="9563" spans="1:5" x14ac:dyDescent="0.25">
      <c r="A9563" s="22">
        <v>1422351</v>
      </c>
      <c r="B9563" s="17">
        <v>3</v>
      </c>
      <c r="C9563" s="17">
        <v>1956</v>
      </c>
      <c r="D9563" s="23">
        <v>2124.16</v>
      </c>
      <c r="E9563" s="17">
        <v>4</v>
      </c>
    </row>
    <row r="9564" spans="1:5" x14ac:dyDescent="0.25">
      <c r="A9564" s="22">
        <v>1422354</v>
      </c>
      <c r="B9564" s="17">
        <v>6</v>
      </c>
      <c r="C9564" s="17">
        <v>1957</v>
      </c>
      <c r="D9564" s="23">
        <v>1245.6500000000001</v>
      </c>
      <c r="E9564" s="17">
        <v>2</v>
      </c>
    </row>
    <row r="9565" spans="1:5" x14ac:dyDescent="0.25">
      <c r="A9565" s="22">
        <v>1422355</v>
      </c>
      <c r="B9565" s="17">
        <v>1</v>
      </c>
      <c r="C9565" s="17">
        <v>1950</v>
      </c>
      <c r="D9565" s="23">
        <v>1396.33</v>
      </c>
      <c r="E9565" s="17">
        <v>3</v>
      </c>
    </row>
    <row r="9566" spans="1:5" x14ac:dyDescent="0.25">
      <c r="A9566" s="22">
        <v>1422356</v>
      </c>
      <c r="B9566" s="17">
        <v>11</v>
      </c>
      <c r="C9566" s="17">
        <v>1955</v>
      </c>
      <c r="D9566" s="23">
        <v>1940.95</v>
      </c>
      <c r="E9566" s="17">
        <v>4</v>
      </c>
    </row>
    <row r="9567" spans="1:5" x14ac:dyDescent="0.25">
      <c r="A9567" s="22">
        <v>1422357</v>
      </c>
      <c r="B9567" s="17">
        <v>3</v>
      </c>
      <c r="C9567" s="17">
        <v>1953</v>
      </c>
      <c r="D9567" s="23">
        <v>1386.56</v>
      </c>
      <c r="E9567" s="17">
        <v>4</v>
      </c>
    </row>
    <row r="9568" spans="1:5" x14ac:dyDescent="0.25">
      <c r="A9568" s="22">
        <v>1422358</v>
      </c>
      <c r="B9568" s="17">
        <v>3</v>
      </c>
      <c r="C9568" s="17">
        <v>1952</v>
      </c>
      <c r="D9568" s="23">
        <v>1211.6099999999999</v>
      </c>
      <c r="E9568" s="17">
        <v>1</v>
      </c>
    </row>
    <row r="9569" spans="1:5" x14ac:dyDescent="0.25">
      <c r="A9569" s="22">
        <v>1422360</v>
      </c>
      <c r="B9569" s="17">
        <v>9</v>
      </c>
      <c r="C9569" s="17">
        <v>1953</v>
      </c>
      <c r="D9569" s="23">
        <v>3451.31</v>
      </c>
      <c r="E9569" s="17">
        <v>1</v>
      </c>
    </row>
    <row r="9570" spans="1:5" x14ac:dyDescent="0.25">
      <c r="A9570" s="22">
        <v>1422361</v>
      </c>
      <c r="B9570" s="17">
        <v>12</v>
      </c>
      <c r="C9570" s="17">
        <v>1949</v>
      </c>
      <c r="D9570" s="23">
        <v>1607.74</v>
      </c>
      <c r="E9570" s="17">
        <v>1</v>
      </c>
    </row>
    <row r="9571" spans="1:5" x14ac:dyDescent="0.25">
      <c r="A9571" s="22">
        <v>1422365</v>
      </c>
      <c r="B9571" s="17">
        <v>8</v>
      </c>
      <c r="C9571" s="17">
        <v>1947</v>
      </c>
      <c r="D9571" s="23">
        <v>6613.3</v>
      </c>
      <c r="E9571" s="17">
        <v>3</v>
      </c>
    </row>
    <row r="9572" spans="1:5" x14ac:dyDescent="0.25">
      <c r="A9572" s="22">
        <v>1422370</v>
      </c>
      <c r="B9572" s="17">
        <v>1</v>
      </c>
      <c r="C9572" s="17">
        <v>1956</v>
      </c>
      <c r="D9572" s="23">
        <v>1268.5899999999999</v>
      </c>
      <c r="E9572" s="17">
        <v>4</v>
      </c>
    </row>
    <row r="9573" spans="1:5" x14ac:dyDescent="0.25">
      <c r="A9573" s="22">
        <v>1422375</v>
      </c>
      <c r="B9573" s="17">
        <v>10</v>
      </c>
      <c r="C9573" s="17">
        <v>1951</v>
      </c>
      <c r="D9573" s="23">
        <v>1399.53</v>
      </c>
      <c r="E9573" s="17">
        <v>3</v>
      </c>
    </row>
    <row r="9574" spans="1:5" x14ac:dyDescent="0.25">
      <c r="A9574" s="22">
        <v>1422378</v>
      </c>
      <c r="B9574" s="17">
        <v>5</v>
      </c>
      <c r="C9574" s="17">
        <v>1956</v>
      </c>
      <c r="D9574" s="23">
        <v>1464.45</v>
      </c>
      <c r="E9574" s="17">
        <v>1</v>
      </c>
    </row>
    <row r="9575" spans="1:5" x14ac:dyDescent="0.25">
      <c r="A9575" s="22">
        <v>1422379</v>
      </c>
      <c r="B9575" s="17">
        <v>5</v>
      </c>
      <c r="C9575" s="17">
        <v>1955</v>
      </c>
      <c r="D9575" s="23">
        <v>1327.61</v>
      </c>
      <c r="E9575" s="17">
        <v>1</v>
      </c>
    </row>
    <row r="9576" spans="1:5" x14ac:dyDescent="0.25">
      <c r="A9576" s="22">
        <v>1422382</v>
      </c>
      <c r="B9576" s="17">
        <v>7</v>
      </c>
      <c r="C9576" s="17">
        <v>1950</v>
      </c>
      <c r="D9576" s="23">
        <v>1865.19</v>
      </c>
      <c r="E9576" s="17">
        <v>4</v>
      </c>
    </row>
    <row r="9577" spans="1:5" x14ac:dyDescent="0.25">
      <c r="A9577" s="22">
        <v>1422383</v>
      </c>
      <c r="B9577" s="17">
        <v>11</v>
      </c>
      <c r="C9577" s="17">
        <v>1950</v>
      </c>
      <c r="D9577" s="23">
        <v>2301.52</v>
      </c>
      <c r="E9577" s="17">
        <v>3</v>
      </c>
    </row>
    <row r="9578" spans="1:5" x14ac:dyDescent="0.25">
      <c r="A9578" s="22">
        <v>1422386</v>
      </c>
      <c r="B9578" s="17">
        <v>9</v>
      </c>
      <c r="C9578" s="17">
        <v>1953</v>
      </c>
      <c r="D9578" s="23">
        <v>1414.07</v>
      </c>
      <c r="E9578" s="17">
        <v>1</v>
      </c>
    </row>
    <row r="9579" spans="1:5" x14ac:dyDescent="0.25">
      <c r="A9579" s="22">
        <v>1422388</v>
      </c>
      <c r="B9579" s="17">
        <v>11</v>
      </c>
      <c r="C9579" s="17">
        <v>1956</v>
      </c>
      <c r="D9579" s="23">
        <v>2321.44</v>
      </c>
      <c r="E9579" s="17">
        <v>1</v>
      </c>
    </row>
    <row r="9580" spans="1:5" x14ac:dyDescent="0.25">
      <c r="A9580" s="22">
        <v>1422389</v>
      </c>
      <c r="B9580" s="17">
        <v>11</v>
      </c>
      <c r="C9580" s="17">
        <v>1956</v>
      </c>
      <c r="D9580" s="23">
        <v>1684.32</v>
      </c>
      <c r="E9580" s="17">
        <v>3</v>
      </c>
    </row>
    <row r="9581" spans="1:5" x14ac:dyDescent="0.25">
      <c r="A9581" s="22">
        <v>1422392</v>
      </c>
      <c r="B9581" s="17">
        <v>3</v>
      </c>
      <c r="C9581" s="17">
        <v>1949</v>
      </c>
      <c r="D9581" s="23">
        <v>3829.79</v>
      </c>
      <c r="E9581" s="17">
        <v>3</v>
      </c>
    </row>
    <row r="9582" spans="1:5" x14ac:dyDescent="0.25">
      <c r="A9582" s="22">
        <v>1422394</v>
      </c>
      <c r="B9582" s="17">
        <v>9</v>
      </c>
      <c r="C9582" s="17">
        <v>1950</v>
      </c>
      <c r="D9582" s="23">
        <v>1796.09</v>
      </c>
      <c r="E9582" s="17">
        <v>1</v>
      </c>
    </row>
    <row r="9583" spans="1:5" x14ac:dyDescent="0.25">
      <c r="A9583" s="22">
        <v>1422395</v>
      </c>
      <c r="B9583" s="17">
        <v>7</v>
      </c>
      <c r="C9583" s="17">
        <v>1948</v>
      </c>
      <c r="D9583" s="23">
        <v>1827.58</v>
      </c>
      <c r="E9583" s="17">
        <v>2</v>
      </c>
    </row>
    <row r="9584" spans="1:5" x14ac:dyDescent="0.25">
      <c r="A9584" s="22">
        <v>1422397</v>
      </c>
      <c r="B9584" s="17">
        <v>3</v>
      </c>
      <c r="C9584" s="17">
        <v>1946</v>
      </c>
      <c r="D9584" s="23">
        <v>2338.4899999999998</v>
      </c>
      <c r="E9584" s="17">
        <v>1</v>
      </c>
    </row>
    <row r="9585" spans="1:5" x14ac:dyDescent="0.25">
      <c r="A9585" s="22">
        <v>1422400</v>
      </c>
      <c r="B9585" s="17">
        <v>2</v>
      </c>
      <c r="C9585" s="17">
        <v>1946</v>
      </c>
      <c r="D9585" s="23">
        <v>2275.0700000000002</v>
      </c>
      <c r="E9585" s="17">
        <v>4</v>
      </c>
    </row>
    <row r="9586" spans="1:5" x14ac:dyDescent="0.25">
      <c r="A9586" s="22">
        <v>1422401</v>
      </c>
      <c r="B9586" s="17">
        <v>9</v>
      </c>
      <c r="C9586" s="17">
        <v>1948</v>
      </c>
      <c r="D9586" s="23">
        <v>1763.94</v>
      </c>
      <c r="E9586" s="17">
        <v>4</v>
      </c>
    </row>
    <row r="9587" spans="1:5" x14ac:dyDescent="0.25">
      <c r="A9587" s="22">
        <v>1422404</v>
      </c>
      <c r="B9587" s="17">
        <v>10</v>
      </c>
      <c r="C9587" s="17">
        <v>1953</v>
      </c>
      <c r="D9587" s="23">
        <v>1823.34</v>
      </c>
      <c r="E9587" s="17">
        <v>4</v>
      </c>
    </row>
    <row r="9588" spans="1:5" x14ac:dyDescent="0.25">
      <c r="A9588" s="22">
        <v>1422409</v>
      </c>
      <c r="B9588" s="17">
        <v>1</v>
      </c>
      <c r="C9588" s="17">
        <v>1946</v>
      </c>
      <c r="D9588" s="23">
        <v>1231.48</v>
      </c>
      <c r="E9588" s="17">
        <v>1</v>
      </c>
    </row>
    <row r="9589" spans="1:5" x14ac:dyDescent="0.25">
      <c r="A9589" s="22">
        <v>1422411</v>
      </c>
      <c r="B9589" s="17">
        <v>8</v>
      </c>
      <c r="C9589" s="17">
        <v>1947</v>
      </c>
      <c r="D9589" s="23">
        <v>1305.8</v>
      </c>
      <c r="E9589" s="17">
        <v>1</v>
      </c>
    </row>
    <row r="9590" spans="1:5" x14ac:dyDescent="0.25">
      <c r="A9590" s="22">
        <v>1422416</v>
      </c>
      <c r="B9590" s="17">
        <v>10</v>
      </c>
      <c r="C9590" s="17">
        <v>1949</v>
      </c>
      <c r="D9590" s="23">
        <v>1556.31</v>
      </c>
      <c r="E9590" s="17">
        <v>3</v>
      </c>
    </row>
    <row r="9591" spans="1:5" x14ac:dyDescent="0.25">
      <c r="A9591" s="22">
        <v>1422417</v>
      </c>
      <c r="B9591" s="17">
        <v>5</v>
      </c>
      <c r="C9591" s="17">
        <v>1949</v>
      </c>
      <c r="D9591" s="23">
        <v>2278.21</v>
      </c>
      <c r="E9591" s="17">
        <v>3</v>
      </c>
    </row>
    <row r="9592" spans="1:5" x14ac:dyDescent="0.25">
      <c r="A9592" s="22">
        <v>1422418</v>
      </c>
      <c r="B9592" s="17">
        <v>4</v>
      </c>
      <c r="C9592" s="17">
        <v>1951</v>
      </c>
      <c r="D9592" s="23">
        <v>2832.13</v>
      </c>
      <c r="E9592" s="17">
        <v>4</v>
      </c>
    </row>
    <row r="9593" spans="1:5" x14ac:dyDescent="0.25">
      <c r="A9593" s="22">
        <v>1422419</v>
      </c>
      <c r="B9593" s="17">
        <v>12</v>
      </c>
      <c r="C9593" s="17">
        <v>1948</v>
      </c>
      <c r="D9593" s="23">
        <v>4739.41</v>
      </c>
      <c r="E9593" s="17">
        <v>1</v>
      </c>
    </row>
    <row r="9594" spans="1:5" x14ac:dyDescent="0.25">
      <c r="A9594" s="22">
        <v>1422421</v>
      </c>
      <c r="B9594" s="17">
        <v>5</v>
      </c>
      <c r="C9594" s="17">
        <v>1950</v>
      </c>
      <c r="D9594" s="23">
        <v>1290.76</v>
      </c>
      <c r="E9594" s="17">
        <v>2</v>
      </c>
    </row>
    <row r="9595" spans="1:5" x14ac:dyDescent="0.25">
      <c r="A9595" s="22">
        <v>1422426</v>
      </c>
      <c r="B9595" s="17">
        <v>9</v>
      </c>
      <c r="C9595" s="17">
        <v>1946</v>
      </c>
      <c r="D9595" s="23">
        <v>1300.43</v>
      </c>
      <c r="E9595" s="17">
        <v>3</v>
      </c>
    </row>
    <row r="9596" spans="1:5" x14ac:dyDescent="0.25">
      <c r="A9596" s="22">
        <v>1422431</v>
      </c>
      <c r="B9596" s="17">
        <v>5</v>
      </c>
      <c r="C9596" s="17">
        <v>1956</v>
      </c>
      <c r="D9596" s="23">
        <v>1979.34</v>
      </c>
      <c r="E9596" s="17">
        <v>1</v>
      </c>
    </row>
    <row r="9597" spans="1:5" x14ac:dyDescent="0.25">
      <c r="A9597" s="22">
        <v>1422432</v>
      </c>
      <c r="B9597" s="17">
        <v>11</v>
      </c>
      <c r="C9597" s="17">
        <v>1958</v>
      </c>
      <c r="D9597" s="23">
        <v>1423.5</v>
      </c>
      <c r="E9597" s="17">
        <v>1</v>
      </c>
    </row>
    <row r="9598" spans="1:5" x14ac:dyDescent="0.25">
      <c r="A9598" s="22">
        <v>1422433</v>
      </c>
      <c r="B9598" s="17">
        <v>10</v>
      </c>
      <c r="C9598" s="17">
        <v>1950</v>
      </c>
      <c r="D9598" s="23">
        <v>1259.8900000000001</v>
      </c>
      <c r="E9598" s="17">
        <v>1</v>
      </c>
    </row>
    <row r="9599" spans="1:5" x14ac:dyDescent="0.25">
      <c r="A9599" s="22">
        <v>1422436</v>
      </c>
      <c r="B9599" s="17">
        <v>3</v>
      </c>
      <c r="C9599" s="17">
        <v>1949</v>
      </c>
      <c r="D9599" s="23">
        <v>1450.94</v>
      </c>
      <c r="E9599" s="17">
        <v>1</v>
      </c>
    </row>
    <row r="9600" spans="1:5" x14ac:dyDescent="0.25">
      <c r="A9600" s="22">
        <v>1422437</v>
      </c>
      <c r="B9600" s="17">
        <v>11</v>
      </c>
      <c r="C9600" s="17">
        <v>1954</v>
      </c>
      <c r="D9600" s="23">
        <v>1568.46</v>
      </c>
      <c r="E9600" s="17">
        <v>1</v>
      </c>
    </row>
    <row r="9601" spans="1:5" x14ac:dyDescent="0.25">
      <c r="A9601" s="22">
        <v>1422438</v>
      </c>
      <c r="B9601" s="17">
        <v>2</v>
      </c>
      <c r="C9601" s="17">
        <v>1954</v>
      </c>
      <c r="D9601" s="23">
        <v>1376.59</v>
      </c>
      <c r="E9601" s="17">
        <v>1</v>
      </c>
    </row>
    <row r="9602" spans="1:5" x14ac:dyDescent="0.25">
      <c r="A9602" s="22">
        <v>1422439</v>
      </c>
      <c r="B9602" s="17">
        <v>2</v>
      </c>
      <c r="C9602" s="17">
        <v>1952</v>
      </c>
      <c r="D9602" s="23">
        <v>1562.83</v>
      </c>
      <c r="E9602" s="17">
        <v>1</v>
      </c>
    </row>
    <row r="9603" spans="1:5" x14ac:dyDescent="0.25">
      <c r="A9603" s="22">
        <v>1422442</v>
      </c>
      <c r="B9603" s="17">
        <v>8</v>
      </c>
      <c r="C9603" s="17">
        <v>1951</v>
      </c>
      <c r="D9603" s="23">
        <v>2337.61</v>
      </c>
      <c r="E9603" s="17">
        <v>1</v>
      </c>
    </row>
    <row r="9604" spans="1:5" x14ac:dyDescent="0.25">
      <c r="A9604" s="22">
        <v>1422443</v>
      </c>
      <c r="B9604" s="17">
        <v>6</v>
      </c>
      <c r="C9604" s="17">
        <v>1950</v>
      </c>
      <c r="D9604" s="23">
        <v>2064.98</v>
      </c>
      <c r="E9604" s="17">
        <v>1</v>
      </c>
    </row>
    <row r="9605" spans="1:5" x14ac:dyDescent="0.25">
      <c r="A9605" s="22">
        <v>1422448</v>
      </c>
      <c r="B9605" s="17">
        <v>8</v>
      </c>
      <c r="C9605" s="17">
        <v>1948</v>
      </c>
      <c r="D9605" s="23">
        <v>1569.33</v>
      </c>
      <c r="E9605" s="17">
        <v>1</v>
      </c>
    </row>
    <row r="9606" spans="1:5" x14ac:dyDescent="0.25">
      <c r="A9606" s="22">
        <v>1422449</v>
      </c>
      <c r="B9606" s="17">
        <v>6</v>
      </c>
      <c r="C9606" s="17">
        <v>1947</v>
      </c>
      <c r="D9606" s="23">
        <v>1626.61</v>
      </c>
      <c r="E9606" s="17">
        <v>1</v>
      </c>
    </row>
    <row r="9607" spans="1:5" x14ac:dyDescent="0.25">
      <c r="A9607" s="22">
        <v>1422450</v>
      </c>
      <c r="B9607" s="17">
        <v>5</v>
      </c>
      <c r="C9607" s="17">
        <v>1946</v>
      </c>
      <c r="D9607" s="23">
        <v>1290</v>
      </c>
      <c r="E9607" s="17">
        <v>1</v>
      </c>
    </row>
    <row r="9608" spans="1:5" x14ac:dyDescent="0.25">
      <c r="A9608" s="22">
        <v>1422452</v>
      </c>
      <c r="B9608" s="17">
        <v>12</v>
      </c>
      <c r="C9608" s="17">
        <v>1951</v>
      </c>
      <c r="D9608" s="23">
        <v>1616.69</v>
      </c>
      <c r="E9608" s="17">
        <v>4</v>
      </c>
    </row>
    <row r="9609" spans="1:5" x14ac:dyDescent="0.25">
      <c r="A9609" s="22">
        <v>1422454</v>
      </c>
      <c r="B9609" s="17">
        <v>2</v>
      </c>
      <c r="C9609" s="17">
        <v>1951</v>
      </c>
      <c r="D9609" s="23">
        <v>5719.42</v>
      </c>
      <c r="E9609" s="17">
        <v>3</v>
      </c>
    </row>
    <row r="9610" spans="1:5" x14ac:dyDescent="0.25">
      <c r="A9610" s="22">
        <v>1422455</v>
      </c>
      <c r="B9610" s="17">
        <v>5</v>
      </c>
      <c r="C9610" s="17">
        <v>1950</v>
      </c>
      <c r="D9610" s="23">
        <v>1729.64</v>
      </c>
      <c r="E9610" s="17">
        <v>1</v>
      </c>
    </row>
    <row r="9611" spans="1:5" x14ac:dyDescent="0.25">
      <c r="A9611" s="22">
        <v>1422459</v>
      </c>
      <c r="B9611" s="17">
        <v>4</v>
      </c>
      <c r="C9611" s="17">
        <v>1954</v>
      </c>
      <c r="D9611" s="23">
        <v>1771.37</v>
      </c>
      <c r="E9611" s="17">
        <v>2</v>
      </c>
    </row>
    <row r="9612" spans="1:5" x14ac:dyDescent="0.25">
      <c r="A9612" s="22">
        <v>1422464</v>
      </c>
      <c r="B9612" s="17">
        <v>1</v>
      </c>
      <c r="C9612" s="17">
        <v>1958</v>
      </c>
      <c r="D9612" s="23">
        <v>1295.45</v>
      </c>
      <c r="E9612" s="17">
        <v>3</v>
      </c>
    </row>
    <row r="9613" spans="1:5" x14ac:dyDescent="0.25">
      <c r="A9613" s="22">
        <v>1422466</v>
      </c>
      <c r="B9613" s="17">
        <v>1</v>
      </c>
      <c r="C9613" s="17">
        <v>1948</v>
      </c>
      <c r="D9613" s="23">
        <v>1962.27</v>
      </c>
      <c r="E9613" s="17">
        <v>1</v>
      </c>
    </row>
    <row r="9614" spans="1:5" x14ac:dyDescent="0.25">
      <c r="A9614" s="22">
        <v>1422467</v>
      </c>
      <c r="B9614" s="17">
        <v>11</v>
      </c>
      <c r="C9614" s="17">
        <v>1954</v>
      </c>
      <c r="D9614" s="23">
        <v>2386.54</v>
      </c>
      <c r="E9614" s="17">
        <v>1</v>
      </c>
    </row>
    <row r="9615" spans="1:5" x14ac:dyDescent="0.25">
      <c r="A9615" s="22">
        <v>1422468</v>
      </c>
      <c r="B9615" s="17">
        <v>5</v>
      </c>
      <c r="C9615" s="17">
        <v>1956</v>
      </c>
      <c r="D9615" s="23">
        <v>2151.7199999999998</v>
      </c>
      <c r="E9615" s="17">
        <v>1</v>
      </c>
    </row>
    <row r="9616" spans="1:5" x14ac:dyDescent="0.25">
      <c r="A9616" s="22">
        <v>1422469</v>
      </c>
      <c r="B9616" s="17">
        <v>8</v>
      </c>
      <c r="C9616" s="17">
        <v>1948</v>
      </c>
      <c r="D9616" s="23">
        <v>1859.2</v>
      </c>
      <c r="E9616" s="17">
        <v>1</v>
      </c>
    </row>
    <row r="9617" spans="1:5" x14ac:dyDescent="0.25">
      <c r="A9617" s="22">
        <v>1422470</v>
      </c>
      <c r="B9617" s="17">
        <v>9</v>
      </c>
      <c r="C9617" s="17">
        <v>1949</v>
      </c>
      <c r="D9617" s="23">
        <v>1760.46</v>
      </c>
      <c r="E9617" s="17">
        <v>3</v>
      </c>
    </row>
    <row r="9618" spans="1:5" x14ac:dyDescent="0.25">
      <c r="A9618" s="22">
        <v>1422472</v>
      </c>
      <c r="B9618" s="17">
        <v>1</v>
      </c>
      <c r="C9618" s="17">
        <v>1953</v>
      </c>
      <c r="D9618" s="23">
        <v>2742.32</v>
      </c>
      <c r="E9618" s="17">
        <v>1</v>
      </c>
    </row>
    <row r="9619" spans="1:5" x14ac:dyDescent="0.25">
      <c r="A9619" s="22">
        <v>1422475</v>
      </c>
      <c r="B9619" s="17">
        <v>8</v>
      </c>
      <c r="C9619" s="17">
        <v>1955</v>
      </c>
      <c r="D9619" s="23">
        <v>1317.4</v>
      </c>
      <c r="E9619" s="17">
        <v>4</v>
      </c>
    </row>
    <row r="9620" spans="1:5" x14ac:dyDescent="0.25">
      <c r="A9620" s="22">
        <v>1422476</v>
      </c>
      <c r="B9620" s="17">
        <v>4</v>
      </c>
      <c r="C9620" s="17">
        <v>1949</v>
      </c>
      <c r="D9620" s="23">
        <v>2125.35</v>
      </c>
      <c r="E9620" s="17">
        <v>1</v>
      </c>
    </row>
    <row r="9621" spans="1:5" x14ac:dyDescent="0.25">
      <c r="A9621" s="22">
        <v>1422480</v>
      </c>
      <c r="B9621" s="17">
        <v>10</v>
      </c>
      <c r="C9621" s="17">
        <v>1957</v>
      </c>
      <c r="D9621" s="23">
        <v>1855.22</v>
      </c>
      <c r="E9621" s="17">
        <v>1</v>
      </c>
    </row>
    <row r="9622" spans="1:5" x14ac:dyDescent="0.25">
      <c r="A9622" s="22">
        <v>1422483</v>
      </c>
      <c r="B9622" s="17">
        <v>4</v>
      </c>
      <c r="C9622" s="17">
        <v>1952</v>
      </c>
      <c r="D9622" s="23">
        <v>2371.83</v>
      </c>
      <c r="E9622" s="17">
        <v>4</v>
      </c>
    </row>
    <row r="9623" spans="1:5" x14ac:dyDescent="0.25">
      <c r="A9623" s="22">
        <v>1422488</v>
      </c>
      <c r="B9623" s="17">
        <v>8</v>
      </c>
      <c r="C9623" s="17">
        <v>1946</v>
      </c>
      <c r="D9623" s="23">
        <v>2020.67</v>
      </c>
      <c r="E9623" s="17">
        <v>2</v>
      </c>
    </row>
    <row r="9624" spans="1:5" x14ac:dyDescent="0.25">
      <c r="A9624" s="22">
        <v>1422489</v>
      </c>
      <c r="B9624" s="17">
        <v>11</v>
      </c>
      <c r="C9624" s="17">
        <v>1952</v>
      </c>
      <c r="D9624" s="23">
        <v>4121.8900000000003</v>
      </c>
      <c r="E9624" s="17">
        <v>4</v>
      </c>
    </row>
    <row r="9625" spans="1:5" x14ac:dyDescent="0.25">
      <c r="A9625" s="22">
        <v>1422494</v>
      </c>
      <c r="B9625" s="17">
        <v>11</v>
      </c>
      <c r="C9625" s="17">
        <v>1956</v>
      </c>
      <c r="D9625" s="23">
        <v>1738.85</v>
      </c>
      <c r="E9625" s="17">
        <v>4</v>
      </c>
    </row>
    <row r="9626" spans="1:5" x14ac:dyDescent="0.25">
      <c r="A9626" s="22">
        <v>1422499</v>
      </c>
      <c r="B9626" s="17">
        <v>10</v>
      </c>
      <c r="C9626" s="17">
        <v>1946</v>
      </c>
      <c r="D9626" s="23">
        <v>1504.49</v>
      </c>
      <c r="E9626" s="17">
        <v>1</v>
      </c>
    </row>
    <row r="9627" spans="1:5" x14ac:dyDescent="0.25">
      <c r="A9627" s="22">
        <v>1422504</v>
      </c>
      <c r="B9627" s="17">
        <v>5</v>
      </c>
      <c r="C9627" s="17">
        <v>1949</v>
      </c>
      <c r="D9627" s="23">
        <v>1245.1199999999999</v>
      </c>
      <c r="E9627" s="17">
        <v>2</v>
      </c>
    </row>
    <row r="9628" spans="1:5" x14ac:dyDescent="0.25">
      <c r="A9628" s="22">
        <v>1422505</v>
      </c>
      <c r="B9628" s="17">
        <v>8</v>
      </c>
      <c r="C9628" s="17">
        <v>1954</v>
      </c>
      <c r="D9628" s="23">
        <v>1622.22</v>
      </c>
      <c r="E9628" s="17">
        <v>1</v>
      </c>
    </row>
    <row r="9629" spans="1:5" x14ac:dyDescent="0.25">
      <c r="A9629" s="22">
        <v>1422509</v>
      </c>
      <c r="B9629" s="17">
        <v>12</v>
      </c>
      <c r="C9629" s="17">
        <v>1948</v>
      </c>
      <c r="D9629" s="23">
        <v>1313.67</v>
      </c>
      <c r="E9629" s="17">
        <v>3</v>
      </c>
    </row>
    <row r="9630" spans="1:5" x14ac:dyDescent="0.25">
      <c r="A9630" s="22">
        <v>1422514</v>
      </c>
      <c r="B9630" s="17">
        <v>8</v>
      </c>
      <c r="C9630" s="17">
        <v>1957</v>
      </c>
      <c r="D9630" s="23">
        <v>1439.15</v>
      </c>
      <c r="E9630" s="17">
        <v>1</v>
      </c>
    </row>
    <row r="9631" spans="1:5" x14ac:dyDescent="0.25">
      <c r="A9631" s="22">
        <v>1422516</v>
      </c>
      <c r="B9631" s="17">
        <v>6</v>
      </c>
      <c r="C9631" s="17">
        <v>1958</v>
      </c>
      <c r="D9631" s="23">
        <v>1544.91</v>
      </c>
      <c r="E9631" s="17">
        <v>1</v>
      </c>
    </row>
    <row r="9632" spans="1:5" x14ac:dyDescent="0.25">
      <c r="A9632" s="22">
        <v>1422520</v>
      </c>
      <c r="B9632" s="17">
        <v>7</v>
      </c>
      <c r="C9632" s="17">
        <v>1953</v>
      </c>
      <c r="D9632" s="23">
        <v>1575.84</v>
      </c>
      <c r="E9632" s="17">
        <v>1</v>
      </c>
    </row>
    <row r="9633" spans="1:5" x14ac:dyDescent="0.25">
      <c r="A9633" s="22">
        <v>1422525</v>
      </c>
      <c r="B9633" s="17">
        <v>7</v>
      </c>
      <c r="C9633" s="17">
        <v>1949</v>
      </c>
      <c r="D9633" s="23">
        <v>1517.19</v>
      </c>
      <c r="E9633" s="17">
        <v>2</v>
      </c>
    </row>
    <row r="9634" spans="1:5" x14ac:dyDescent="0.25">
      <c r="A9634" s="22">
        <v>1422527</v>
      </c>
      <c r="B9634" s="17">
        <v>6</v>
      </c>
      <c r="C9634" s="17">
        <v>1951</v>
      </c>
      <c r="D9634" s="23">
        <v>3818.78</v>
      </c>
      <c r="E9634" s="17">
        <v>4</v>
      </c>
    </row>
    <row r="9635" spans="1:5" x14ac:dyDescent="0.25">
      <c r="A9635" s="22">
        <v>1422529</v>
      </c>
      <c r="B9635" s="17">
        <v>10</v>
      </c>
      <c r="C9635" s="17">
        <v>1946</v>
      </c>
      <c r="D9635" s="23">
        <v>2139.66</v>
      </c>
      <c r="E9635" s="17">
        <v>1</v>
      </c>
    </row>
    <row r="9636" spans="1:5" x14ac:dyDescent="0.25">
      <c r="A9636" s="22">
        <v>1422530</v>
      </c>
      <c r="B9636" s="17">
        <v>3</v>
      </c>
      <c r="C9636" s="17">
        <v>1951</v>
      </c>
      <c r="D9636" s="23">
        <v>1648.06</v>
      </c>
      <c r="E9636" s="17">
        <v>1</v>
      </c>
    </row>
    <row r="9637" spans="1:5" x14ac:dyDescent="0.25">
      <c r="A9637" s="22">
        <v>1422531</v>
      </c>
      <c r="B9637" s="17">
        <v>7</v>
      </c>
      <c r="C9637" s="17">
        <v>1948</v>
      </c>
      <c r="D9637" s="23">
        <v>1429.23</v>
      </c>
      <c r="E9637" s="17">
        <v>1</v>
      </c>
    </row>
    <row r="9638" spans="1:5" x14ac:dyDescent="0.25">
      <c r="A9638" s="22">
        <v>1422533</v>
      </c>
      <c r="B9638" s="17">
        <v>12</v>
      </c>
      <c r="C9638" s="17">
        <v>1954</v>
      </c>
      <c r="D9638" s="23">
        <v>1344.95</v>
      </c>
      <c r="E9638" s="17">
        <v>3</v>
      </c>
    </row>
    <row r="9639" spans="1:5" x14ac:dyDescent="0.25">
      <c r="A9639" s="22">
        <v>1422535</v>
      </c>
      <c r="B9639" s="17">
        <v>12</v>
      </c>
      <c r="C9639" s="17">
        <v>1955</v>
      </c>
      <c r="D9639" s="23">
        <v>2054.7399999999998</v>
      </c>
      <c r="E9639" s="17">
        <v>1</v>
      </c>
    </row>
    <row r="9640" spans="1:5" x14ac:dyDescent="0.25">
      <c r="A9640" s="22">
        <v>1422537</v>
      </c>
      <c r="B9640" s="17">
        <v>1</v>
      </c>
      <c r="C9640" s="17">
        <v>1952</v>
      </c>
      <c r="D9640" s="23">
        <v>1245.6099999999999</v>
      </c>
      <c r="E9640" s="17">
        <v>3</v>
      </c>
    </row>
    <row r="9641" spans="1:5" x14ac:dyDescent="0.25">
      <c r="A9641" s="22">
        <v>1422539</v>
      </c>
      <c r="B9641" s="17">
        <v>2</v>
      </c>
      <c r="C9641" s="17">
        <v>1952</v>
      </c>
      <c r="D9641" s="23">
        <v>1695.87</v>
      </c>
      <c r="E9641" s="17">
        <v>1</v>
      </c>
    </row>
    <row r="9642" spans="1:5" x14ac:dyDescent="0.25">
      <c r="A9642" s="22">
        <v>1422544</v>
      </c>
      <c r="B9642" s="17">
        <v>7</v>
      </c>
      <c r="C9642" s="17">
        <v>1949</v>
      </c>
      <c r="D9642" s="23">
        <v>1672.04</v>
      </c>
      <c r="E9642" s="17">
        <v>2</v>
      </c>
    </row>
    <row r="9643" spans="1:5" x14ac:dyDescent="0.25">
      <c r="A9643" s="22">
        <v>1422545</v>
      </c>
      <c r="B9643" s="17">
        <v>2</v>
      </c>
      <c r="C9643" s="17">
        <v>1955</v>
      </c>
      <c r="D9643" s="23">
        <v>1758.3</v>
      </c>
      <c r="E9643" s="17">
        <v>2</v>
      </c>
    </row>
    <row r="9644" spans="1:5" x14ac:dyDescent="0.25">
      <c r="A9644" s="22">
        <v>1422546</v>
      </c>
      <c r="B9644" s="17">
        <v>11</v>
      </c>
      <c r="C9644" s="17">
        <v>1951</v>
      </c>
      <c r="D9644" s="23">
        <v>1463.68</v>
      </c>
      <c r="E9644" s="17">
        <v>4</v>
      </c>
    </row>
    <row r="9645" spans="1:5" x14ac:dyDescent="0.25">
      <c r="A9645" s="22">
        <v>1422551</v>
      </c>
      <c r="B9645" s="17">
        <v>8</v>
      </c>
      <c r="C9645" s="17">
        <v>1958</v>
      </c>
      <c r="D9645" s="23">
        <v>1291.1199999999999</v>
      </c>
      <c r="E9645" s="17">
        <v>1</v>
      </c>
    </row>
    <row r="9646" spans="1:5" x14ac:dyDescent="0.25">
      <c r="A9646" s="22">
        <v>1422553</v>
      </c>
      <c r="B9646" s="17">
        <v>7</v>
      </c>
      <c r="C9646" s="17">
        <v>1955</v>
      </c>
      <c r="D9646" s="23">
        <v>1354.69</v>
      </c>
      <c r="E9646" s="17">
        <v>3</v>
      </c>
    </row>
    <row r="9647" spans="1:5" x14ac:dyDescent="0.25">
      <c r="A9647" s="22">
        <v>1422558</v>
      </c>
      <c r="B9647" s="17">
        <v>1</v>
      </c>
      <c r="C9647" s="17">
        <v>1947</v>
      </c>
      <c r="D9647" s="23">
        <v>1525.71</v>
      </c>
      <c r="E9647" s="17">
        <v>4</v>
      </c>
    </row>
    <row r="9648" spans="1:5" x14ac:dyDescent="0.25">
      <c r="A9648" s="22">
        <v>1422563</v>
      </c>
      <c r="B9648" s="17">
        <v>4</v>
      </c>
      <c r="C9648" s="17">
        <v>1950</v>
      </c>
      <c r="D9648" s="23">
        <v>2021.47</v>
      </c>
      <c r="E9648" s="17">
        <v>4</v>
      </c>
    </row>
    <row r="9649" spans="1:5" x14ac:dyDescent="0.25">
      <c r="A9649" s="22">
        <v>1422568</v>
      </c>
      <c r="B9649" s="17">
        <v>11</v>
      </c>
      <c r="C9649" s="17">
        <v>1951</v>
      </c>
      <c r="D9649" s="23">
        <v>1271.2</v>
      </c>
      <c r="E9649" s="17">
        <v>4</v>
      </c>
    </row>
    <row r="9650" spans="1:5" x14ac:dyDescent="0.25">
      <c r="A9650" s="22">
        <v>1422569</v>
      </c>
      <c r="B9650" s="17">
        <v>10</v>
      </c>
      <c r="C9650" s="17">
        <v>1954</v>
      </c>
      <c r="D9650" s="23">
        <v>1218.1400000000001</v>
      </c>
      <c r="E9650" s="17">
        <v>3</v>
      </c>
    </row>
    <row r="9651" spans="1:5" x14ac:dyDescent="0.25">
      <c r="A9651" s="22">
        <v>1422570</v>
      </c>
      <c r="B9651" s="17">
        <v>7</v>
      </c>
      <c r="C9651" s="17">
        <v>1947</v>
      </c>
      <c r="D9651" s="23">
        <v>1890.38</v>
      </c>
      <c r="E9651" s="17">
        <v>1</v>
      </c>
    </row>
    <row r="9652" spans="1:5" x14ac:dyDescent="0.25">
      <c r="A9652" s="22">
        <v>1422571</v>
      </c>
      <c r="B9652" s="17">
        <v>7</v>
      </c>
      <c r="C9652" s="17">
        <v>1958</v>
      </c>
      <c r="D9652" s="23">
        <v>1350.93</v>
      </c>
      <c r="E9652" s="17">
        <v>3</v>
      </c>
    </row>
    <row r="9653" spans="1:5" x14ac:dyDescent="0.25">
      <c r="A9653" s="22">
        <v>1422576</v>
      </c>
      <c r="B9653" s="17">
        <v>11</v>
      </c>
      <c r="C9653" s="17">
        <v>1952</v>
      </c>
      <c r="D9653" s="23">
        <v>1505.59</v>
      </c>
      <c r="E9653" s="17">
        <v>4</v>
      </c>
    </row>
    <row r="9654" spans="1:5" x14ac:dyDescent="0.25">
      <c r="A9654" s="22">
        <v>1422580</v>
      </c>
      <c r="B9654" s="17">
        <v>4</v>
      </c>
      <c r="C9654" s="17">
        <v>1946</v>
      </c>
      <c r="D9654" s="23">
        <v>1631.44</v>
      </c>
      <c r="E9654" s="17">
        <v>1</v>
      </c>
    </row>
    <row r="9655" spans="1:5" x14ac:dyDescent="0.25">
      <c r="A9655" s="22">
        <v>1422581</v>
      </c>
      <c r="B9655" s="17">
        <v>3</v>
      </c>
      <c r="C9655" s="17">
        <v>1951</v>
      </c>
      <c r="D9655" s="23">
        <v>1294.93</v>
      </c>
      <c r="E9655" s="17">
        <v>4</v>
      </c>
    </row>
    <row r="9656" spans="1:5" x14ac:dyDescent="0.25">
      <c r="A9656" s="22">
        <v>1422584</v>
      </c>
      <c r="B9656" s="17">
        <v>2</v>
      </c>
      <c r="C9656" s="17">
        <v>1954</v>
      </c>
      <c r="D9656" s="23">
        <v>1407.98</v>
      </c>
      <c r="E9656" s="17">
        <v>2</v>
      </c>
    </row>
    <row r="9657" spans="1:5" x14ac:dyDescent="0.25">
      <c r="A9657" s="22">
        <v>1422586</v>
      </c>
      <c r="B9657" s="17">
        <v>11</v>
      </c>
      <c r="C9657" s="17">
        <v>1947</v>
      </c>
      <c r="D9657" s="23">
        <v>1320.62</v>
      </c>
      <c r="E9657" s="17">
        <v>2</v>
      </c>
    </row>
    <row r="9658" spans="1:5" x14ac:dyDescent="0.25">
      <c r="A9658" s="22">
        <v>1422587</v>
      </c>
      <c r="B9658" s="17">
        <v>5</v>
      </c>
      <c r="C9658" s="17">
        <v>1954</v>
      </c>
      <c r="D9658" s="23">
        <v>2152</v>
      </c>
      <c r="E9658" s="17">
        <v>1</v>
      </c>
    </row>
    <row r="9659" spans="1:5" x14ac:dyDescent="0.25">
      <c r="A9659" s="22">
        <v>1422588</v>
      </c>
      <c r="B9659" s="17">
        <v>5</v>
      </c>
      <c r="C9659" s="17">
        <v>1957</v>
      </c>
      <c r="D9659" s="23">
        <v>1410.98</v>
      </c>
      <c r="E9659" s="17">
        <v>1</v>
      </c>
    </row>
    <row r="9660" spans="1:5" x14ac:dyDescent="0.25">
      <c r="A9660" s="22">
        <v>1422589</v>
      </c>
      <c r="B9660" s="17">
        <v>4</v>
      </c>
      <c r="C9660" s="17">
        <v>1958</v>
      </c>
      <c r="D9660" s="23">
        <v>1489.05</v>
      </c>
      <c r="E9660" s="17">
        <v>3</v>
      </c>
    </row>
    <row r="9661" spans="1:5" x14ac:dyDescent="0.25">
      <c r="A9661" s="22">
        <v>1422594</v>
      </c>
      <c r="B9661" s="17">
        <v>4</v>
      </c>
      <c r="C9661" s="17">
        <v>1958</v>
      </c>
      <c r="D9661" s="23">
        <v>2146.88</v>
      </c>
      <c r="E9661" s="17">
        <v>3</v>
      </c>
    </row>
    <row r="9662" spans="1:5" x14ac:dyDescent="0.25">
      <c r="A9662" s="22">
        <v>1422595</v>
      </c>
      <c r="B9662" s="17">
        <v>8</v>
      </c>
      <c r="C9662" s="17">
        <v>1946</v>
      </c>
      <c r="D9662" s="23">
        <v>2175.3000000000002</v>
      </c>
      <c r="E9662" s="17">
        <v>3</v>
      </c>
    </row>
    <row r="9663" spans="1:5" x14ac:dyDescent="0.25">
      <c r="A9663" s="22">
        <v>1422597</v>
      </c>
      <c r="B9663" s="17">
        <v>12</v>
      </c>
      <c r="C9663" s="17">
        <v>1951</v>
      </c>
      <c r="D9663" s="23">
        <v>1734.22</v>
      </c>
      <c r="E9663" s="17">
        <v>3</v>
      </c>
    </row>
    <row r="9664" spans="1:5" x14ac:dyDescent="0.25">
      <c r="A9664" s="22">
        <v>1422599</v>
      </c>
      <c r="B9664" s="17">
        <v>9</v>
      </c>
      <c r="C9664" s="17">
        <v>1946</v>
      </c>
      <c r="D9664" s="23">
        <v>1413.05</v>
      </c>
      <c r="E9664" s="17">
        <v>2</v>
      </c>
    </row>
    <row r="9665" spans="1:5" x14ac:dyDescent="0.25">
      <c r="A9665" s="22">
        <v>1422600</v>
      </c>
      <c r="B9665" s="17">
        <v>4</v>
      </c>
      <c r="C9665" s="17">
        <v>1946</v>
      </c>
      <c r="D9665" s="23">
        <v>1905.6</v>
      </c>
      <c r="E9665" s="17">
        <v>1</v>
      </c>
    </row>
    <row r="9666" spans="1:5" x14ac:dyDescent="0.25">
      <c r="A9666" s="22">
        <v>1422603</v>
      </c>
      <c r="B9666" s="17">
        <v>11</v>
      </c>
      <c r="C9666" s="17">
        <v>1954</v>
      </c>
      <c r="D9666" s="23">
        <v>2685.78</v>
      </c>
      <c r="E9666" s="17">
        <v>3</v>
      </c>
    </row>
    <row r="9667" spans="1:5" x14ac:dyDescent="0.25">
      <c r="A9667" s="22">
        <v>1422604</v>
      </c>
      <c r="B9667" s="17">
        <v>10</v>
      </c>
      <c r="C9667" s="17">
        <v>1949</v>
      </c>
      <c r="D9667" s="23">
        <v>1742.37</v>
      </c>
      <c r="E9667" s="17">
        <v>1</v>
      </c>
    </row>
    <row r="9668" spans="1:5" x14ac:dyDescent="0.25">
      <c r="A9668" s="22">
        <v>1422608</v>
      </c>
      <c r="B9668" s="17">
        <v>3</v>
      </c>
      <c r="C9668" s="17">
        <v>1953</v>
      </c>
      <c r="D9668" s="23">
        <v>1597.42</v>
      </c>
      <c r="E9668" s="17">
        <v>1</v>
      </c>
    </row>
    <row r="9669" spans="1:5" x14ac:dyDescent="0.25">
      <c r="A9669" s="22">
        <v>1422611</v>
      </c>
      <c r="B9669" s="17">
        <v>11</v>
      </c>
      <c r="C9669" s="17">
        <v>1951</v>
      </c>
      <c r="D9669" s="23">
        <v>1289.4000000000001</v>
      </c>
      <c r="E9669" s="17">
        <v>2</v>
      </c>
    </row>
    <row r="9670" spans="1:5" x14ac:dyDescent="0.25">
      <c r="A9670" s="22">
        <v>1422616</v>
      </c>
      <c r="B9670" s="17">
        <v>3</v>
      </c>
      <c r="C9670" s="17">
        <v>1954</v>
      </c>
      <c r="D9670" s="23">
        <v>2917.41</v>
      </c>
      <c r="E9670" s="17">
        <v>3</v>
      </c>
    </row>
    <row r="9671" spans="1:5" x14ac:dyDescent="0.25">
      <c r="A9671" s="22">
        <v>1422620</v>
      </c>
      <c r="B9671" s="17">
        <v>10</v>
      </c>
      <c r="C9671" s="17">
        <v>1953</v>
      </c>
      <c r="D9671" s="23">
        <v>1395.71</v>
      </c>
      <c r="E9671" s="17">
        <v>2</v>
      </c>
    </row>
    <row r="9672" spans="1:5" x14ac:dyDescent="0.25">
      <c r="A9672" s="22">
        <v>1422622</v>
      </c>
      <c r="B9672" s="17">
        <v>7</v>
      </c>
      <c r="C9672" s="17">
        <v>1952</v>
      </c>
      <c r="D9672" s="23">
        <v>1554.87</v>
      </c>
      <c r="E9672" s="17">
        <v>1</v>
      </c>
    </row>
    <row r="9673" spans="1:5" x14ac:dyDescent="0.25">
      <c r="A9673" s="22">
        <v>1422623</v>
      </c>
      <c r="B9673" s="17">
        <v>3</v>
      </c>
      <c r="C9673" s="17">
        <v>1948</v>
      </c>
      <c r="D9673" s="23">
        <v>1277.21</v>
      </c>
      <c r="E9673" s="17">
        <v>1</v>
      </c>
    </row>
    <row r="9674" spans="1:5" x14ac:dyDescent="0.25">
      <c r="A9674" s="22">
        <v>1422624</v>
      </c>
      <c r="B9674" s="17">
        <v>1</v>
      </c>
      <c r="C9674" s="17">
        <v>1956</v>
      </c>
      <c r="D9674" s="23">
        <v>1455.19</v>
      </c>
      <c r="E9674" s="17">
        <v>1</v>
      </c>
    </row>
    <row r="9675" spans="1:5" x14ac:dyDescent="0.25">
      <c r="A9675" s="22">
        <v>1422625</v>
      </c>
      <c r="B9675" s="17">
        <v>8</v>
      </c>
      <c r="C9675" s="17">
        <v>1955</v>
      </c>
      <c r="D9675" s="23">
        <v>1264.54</v>
      </c>
      <c r="E9675" s="17">
        <v>1</v>
      </c>
    </row>
    <row r="9676" spans="1:5" x14ac:dyDescent="0.25">
      <c r="A9676" s="22">
        <v>1422627</v>
      </c>
      <c r="B9676" s="17">
        <v>11</v>
      </c>
      <c r="C9676" s="17">
        <v>1955</v>
      </c>
      <c r="D9676" s="23">
        <v>1764.59</v>
      </c>
      <c r="E9676" s="17">
        <v>3</v>
      </c>
    </row>
    <row r="9677" spans="1:5" x14ac:dyDescent="0.25">
      <c r="A9677" s="22">
        <v>1422628</v>
      </c>
      <c r="B9677" s="17">
        <v>12</v>
      </c>
      <c r="C9677" s="17">
        <v>1953</v>
      </c>
      <c r="D9677" s="23">
        <v>1296.43</v>
      </c>
      <c r="E9677" s="17">
        <v>4</v>
      </c>
    </row>
    <row r="9678" spans="1:5" x14ac:dyDescent="0.25">
      <c r="A9678" s="22">
        <v>1422630</v>
      </c>
      <c r="B9678" s="17">
        <v>7</v>
      </c>
      <c r="C9678" s="17">
        <v>1954</v>
      </c>
      <c r="D9678" s="23">
        <v>1383.63</v>
      </c>
      <c r="E9678" s="17">
        <v>1</v>
      </c>
    </row>
    <row r="9679" spans="1:5" x14ac:dyDescent="0.25">
      <c r="A9679" s="22">
        <v>1422631</v>
      </c>
      <c r="B9679" s="17">
        <v>2</v>
      </c>
      <c r="C9679" s="17">
        <v>1947</v>
      </c>
      <c r="D9679" s="23">
        <v>2493.65</v>
      </c>
      <c r="E9679" s="17">
        <v>2</v>
      </c>
    </row>
    <row r="9680" spans="1:5" x14ac:dyDescent="0.25">
      <c r="A9680" s="22">
        <v>1422632</v>
      </c>
      <c r="B9680" s="17">
        <v>4</v>
      </c>
      <c r="C9680" s="17">
        <v>1949</v>
      </c>
      <c r="D9680" s="23">
        <v>1207.1099999999999</v>
      </c>
      <c r="E9680" s="17">
        <v>1</v>
      </c>
    </row>
    <row r="9681" spans="1:5" x14ac:dyDescent="0.25">
      <c r="A9681" s="22">
        <v>1422633</v>
      </c>
      <c r="B9681" s="17">
        <v>4</v>
      </c>
      <c r="C9681" s="17">
        <v>1958</v>
      </c>
      <c r="D9681" s="23">
        <v>2288.2199999999998</v>
      </c>
      <c r="E9681" s="17">
        <v>1</v>
      </c>
    </row>
    <row r="9682" spans="1:5" x14ac:dyDescent="0.25">
      <c r="A9682" s="22">
        <v>1422638</v>
      </c>
      <c r="B9682" s="17">
        <v>3</v>
      </c>
      <c r="C9682" s="17">
        <v>1951</v>
      </c>
      <c r="D9682" s="23">
        <v>1670.01</v>
      </c>
      <c r="E9682" s="17">
        <v>3</v>
      </c>
    </row>
    <row r="9683" spans="1:5" x14ac:dyDescent="0.25">
      <c r="A9683" s="22">
        <v>1422643</v>
      </c>
      <c r="B9683" s="17">
        <v>4</v>
      </c>
      <c r="C9683" s="17">
        <v>1951</v>
      </c>
      <c r="D9683" s="23">
        <v>1343.57</v>
      </c>
      <c r="E9683" s="17">
        <v>1</v>
      </c>
    </row>
    <row r="9684" spans="1:5" x14ac:dyDescent="0.25">
      <c r="A9684" s="22">
        <v>1422646</v>
      </c>
      <c r="B9684" s="17">
        <v>9</v>
      </c>
      <c r="C9684" s="17">
        <v>1948</v>
      </c>
      <c r="D9684" s="23">
        <v>1261.17</v>
      </c>
      <c r="E9684" s="17">
        <v>1</v>
      </c>
    </row>
    <row r="9685" spans="1:5" x14ac:dyDescent="0.25">
      <c r="A9685" s="22">
        <v>1422650</v>
      </c>
      <c r="B9685" s="17">
        <v>9</v>
      </c>
      <c r="C9685" s="17">
        <v>1952</v>
      </c>
      <c r="D9685" s="23">
        <v>5341.05</v>
      </c>
      <c r="E9685" s="17">
        <v>1</v>
      </c>
    </row>
    <row r="9686" spans="1:5" x14ac:dyDescent="0.25">
      <c r="A9686" s="22">
        <v>1422653</v>
      </c>
      <c r="B9686" s="17">
        <v>9</v>
      </c>
      <c r="C9686" s="17">
        <v>1954</v>
      </c>
      <c r="D9686" s="23">
        <v>2122.92</v>
      </c>
      <c r="E9686" s="17">
        <v>4</v>
      </c>
    </row>
    <row r="9687" spans="1:5" x14ac:dyDescent="0.25">
      <c r="A9687" s="22">
        <v>1422654</v>
      </c>
      <c r="B9687" s="17">
        <v>10</v>
      </c>
      <c r="C9687" s="17">
        <v>1949</v>
      </c>
      <c r="D9687" s="23">
        <v>1304.9100000000001</v>
      </c>
      <c r="E9687" s="17">
        <v>4</v>
      </c>
    </row>
    <row r="9688" spans="1:5" x14ac:dyDescent="0.25">
      <c r="A9688" s="22">
        <v>1422658</v>
      </c>
      <c r="B9688" s="17">
        <v>8</v>
      </c>
      <c r="C9688" s="17">
        <v>1956</v>
      </c>
      <c r="D9688" s="23">
        <v>1264.0899999999999</v>
      </c>
      <c r="E9688" s="17">
        <v>4</v>
      </c>
    </row>
    <row r="9689" spans="1:5" x14ac:dyDescent="0.25">
      <c r="A9689" s="22">
        <v>1422659</v>
      </c>
      <c r="B9689" s="17">
        <v>10</v>
      </c>
      <c r="C9689" s="17">
        <v>1948</v>
      </c>
      <c r="D9689" s="23">
        <v>1413.01</v>
      </c>
      <c r="E9689" s="17">
        <v>4</v>
      </c>
    </row>
    <row r="9690" spans="1:5" x14ac:dyDescent="0.25">
      <c r="A9690" s="22">
        <v>1422660</v>
      </c>
      <c r="B9690" s="17">
        <v>5</v>
      </c>
      <c r="C9690" s="17">
        <v>1958</v>
      </c>
      <c r="D9690" s="23">
        <v>1546.34</v>
      </c>
      <c r="E9690" s="17">
        <v>1</v>
      </c>
    </row>
    <row r="9691" spans="1:5" x14ac:dyDescent="0.25">
      <c r="A9691" s="22">
        <v>1422661</v>
      </c>
      <c r="B9691" s="17">
        <v>4</v>
      </c>
      <c r="C9691" s="17">
        <v>1956</v>
      </c>
      <c r="D9691" s="23">
        <v>1610.23</v>
      </c>
      <c r="E9691" s="17">
        <v>1</v>
      </c>
    </row>
    <row r="9692" spans="1:5" x14ac:dyDescent="0.25">
      <c r="A9692" s="22">
        <v>1422666</v>
      </c>
      <c r="B9692" s="17">
        <v>12</v>
      </c>
      <c r="C9692" s="17">
        <v>1952</v>
      </c>
      <c r="D9692" s="23">
        <v>1460.32</v>
      </c>
      <c r="E9692" s="17">
        <v>4</v>
      </c>
    </row>
    <row r="9693" spans="1:5" x14ac:dyDescent="0.25">
      <c r="A9693" s="22">
        <v>1422671</v>
      </c>
      <c r="B9693" s="17">
        <v>12</v>
      </c>
      <c r="C9693" s="17">
        <v>1953</v>
      </c>
      <c r="D9693" s="23">
        <v>2002.01</v>
      </c>
      <c r="E9693" s="17">
        <v>1</v>
      </c>
    </row>
    <row r="9694" spans="1:5" x14ac:dyDescent="0.25">
      <c r="A9694" s="22">
        <v>1422673</v>
      </c>
      <c r="B9694" s="17">
        <v>6</v>
      </c>
      <c r="C9694" s="17">
        <v>1958</v>
      </c>
      <c r="D9694" s="23">
        <v>2314.54</v>
      </c>
      <c r="E9694" s="17">
        <v>1</v>
      </c>
    </row>
    <row r="9695" spans="1:5" x14ac:dyDescent="0.25">
      <c r="A9695" s="22">
        <v>1422674</v>
      </c>
      <c r="B9695" s="17">
        <v>7</v>
      </c>
      <c r="C9695" s="17">
        <v>1950</v>
      </c>
      <c r="D9695" s="23">
        <v>1377.27</v>
      </c>
      <c r="E9695" s="17">
        <v>4</v>
      </c>
    </row>
    <row r="9696" spans="1:5" x14ac:dyDescent="0.25">
      <c r="A9696" s="22">
        <v>1422677</v>
      </c>
      <c r="B9696" s="17">
        <v>12</v>
      </c>
      <c r="C9696" s="17">
        <v>1946</v>
      </c>
      <c r="D9696" s="23">
        <v>1302.3699999999999</v>
      </c>
      <c r="E9696" s="17">
        <v>4</v>
      </c>
    </row>
    <row r="9697" spans="1:5" x14ac:dyDescent="0.25">
      <c r="A9697" s="22">
        <v>1422680</v>
      </c>
      <c r="B9697" s="17">
        <v>11</v>
      </c>
      <c r="C9697" s="17">
        <v>1956</v>
      </c>
      <c r="D9697" s="23">
        <v>1343.4</v>
      </c>
      <c r="E9697" s="17">
        <v>1</v>
      </c>
    </row>
    <row r="9698" spans="1:5" x14ac:dyDescent="0.25">
      <c r="A9698" s="22">
        <v>1422685</v>
      </c>
      <c r="B9698" s="17">
        <v>11</v>
      </c>
      <c r="C9698" s="17">
        <v>1952</v>
      </c>
      <c r="D9698" s="23">
        <v>2176.73</v>
      </c>
      <c r="E9698" s="17">
        <v>3</v>
      </c>
    </row>
    <row r="9699" spans="1:5" x14ac:dyDescent="0.25">
      <c r="A9699" s="22">
        <v>1422686</v>
      </c>
      <c r="B9699" s="17">
        <v>5</v>
      </c>
      <c r="C9699" s="17">
        <v>1951</v>
      </c>
      <c r="D9699" s="23">
        <v>1936.16</v>
      </c>
      <c r="E9699" s="17">
        <v>3</v>
      </c>
    </row>
    <row r="9700" spans="1:5" x14ac:dyDescent="0.25">
      <c r="A9700" s="22">
        <v>1422691</v>
      </c>
      <c r="B9700" s="17">
        <v>9</v>
      </c>
      <c r="C9700" s="17">
        <v>1954</v>
      </c>
      <c r="D9700" s="23">
        <v>1679.2</v>
      </c>
      <c r="E9700" s="17">
        <v>1</v>
      </c>
    </row>
    <row r="9701" spans="1:5" x14ac:dyDescent="0.25">
      <c r="A9701" s="22">
        <v>1422693</v>
      </c>
      <c r="B9701" s="17">
        <v>5</v>
      </c>
      <c r="C9701" s="17">
        <v>1947</v>
      </c>
      <c r="D9701" s="23">
        <v>1329.42</v>
      </c>
      <c r="E9701" s="17">
        <v>4</v>
      </c>
    </row>
    <row r="9702" spans="1:5" x14ac:dyDescent="0.25">
      <c r="A9702" s="22">
        <v>1422694</v>
      </c>
      <c r="B9702" s="17">
        <v>4</v>
      </c>
      <c r="C9702" s="17">
        <v>1954</v>
      </c>
      <c r="D9702" s="23">
        <v>2082.2600000000002</v>
      </c>
      <c r="E9702" s="17">
        <v>1</v>
      </c>
    </row>
    <row r="9703" spans="1:5" x14ac:dyDescent="0.25">
      <c r="A9703" s="22">
        <v>1422699</v>
      </c>
      <c r="B9703" s="17">
        <v>1</v>
      </c>
      <c r="C9703" s="17">
        <v>1955</v>
      </c>
      <c r="D9703" s="23">
        <v>1571.92</v>
      </c>
      <c r="E9703" s="17">
        <v>1</v>
      </c>
    </row>
    <row r="9704" spans="1:5" x14ac:dyDescent="0.25">
      <c r="A9704" s="22">
        <v>1422700</v>
      </c>
      <c r="B9704" s="17">
        <v>2</v>
      </c>
      <c r="C9704" s="17">
        <v>1953</v>
      </c>
      <c r="D9704" s="23">
        <v>1249.76</v>
      </c>
      <c r="E9704" s="17">
        <v>4</v>
      </c>
    </row>
    <row r="9705" spans="1:5" x14ac:dyDescent="0.25">
      <c r="A9705" s="22">
        <v>1422701</v>
      </c>
      <c r="B9705" s="17">
        <v>10</v>
      </c>
      <c r="C9705" s="17">
        <v>1952</v>
      </c>
      <c r="D9705" s="23">
        <v>1830.26</v>
      </c>
      <c r="E9705" s="17">
        <v>1</v>
      </c>
    </row>
    <row r="9706" spans="1:5" x14ac:dyDescent="0.25">
      <c r="A9706" s="22">
        <v>1422706</v>
      </c>
      <c r="B9706" s="17">
        <v>12</v>
      </c>
      <c r="C9706" s="17">
        <v>1954</v>
      </c>
      <c r="D9706" s="23">
        <v>2116.48</v>
      </c>
      <c r="E9706" s="17">
        <v>3</v>
      </c>
    </row>
    <row r="9707" spans="1:5" x14ac:dyDescent="0.25">
      <c r="A9707" s="22">
        <v>1422711</v>
      </c>
      <c r="B9707" s="17">
        <v>10</v>
      </c>
      <c r="C9707" s="17">
        <v>1956</v>
      </c>
      <c r="D9707" s="23">
        <v>1266.56</v>
      </c>
      <c r="E9707" s="17">
        <v>2</v>
      </c>
    </row>
    <row r="9708" spans="1:5" x14ac:dyDescent="0.25">
      <c r="A9708" s="22">
        <v>1422712</v>
      </c>
      <c r="B9708" s="17">
        <v>6</v>
      </c>
      <c r="C9708" s="17">
        <v>1948</v>
      </c>
      <c r="D9708" s="23">
        <v>2789.92</v>
      </c>
      <c r="E9708" s="17">
        <v>1</v>
      </c>
    </row>
    <row r="9709" spans="1:5" x14ac:dyDescent="0.25">
      <c r="A9709" s="22">
        <v>1422713</v>
      </c>
      <c r="B9709" s="17">
        <v>7</v>
      </c>
      <c r="C9709" s="17">
        <v>1949</v>
      </c>
      <c r="D9709" s="23">
        <v>2361.2600000000002</v>
      </c>
      <c r="E9709" s="17">
        <v>1</v>
      </c>
    </row>
    <row r="9710" spans="1:5" x14ac:dyDescent="0.25">
      <c r="A9710" s="22">
        <v>1422714</v>
      </c>
      <c r="B9710" s="17">
        <v>5</v>
      </c>
      <c r="C9710" s="17">
        <v>1949</v>
      </c>
      <c r="D9710" s="23">
        <v>1504.86</v>
      </c>
      <c r="E9710" s="17">
        <v>4</v>
      </c>
    </row>
    <row r="9711" spans="1:5" x14ac:dyDescent="0.25">
      <c r="A9711" s="22">
        <v>1422715</v>
      </c>
      <c r="B9711" s="17">
        <v>5</v>
      </c>
      <c r="C9711" s="17">
        <v>1948</v>
      </c>
      <c r="D9711" s="23">
        <v>1376.98</v>
      </c>
      <c r="E9711" s="17">
        <v>1</v>
      </c>
    </row>
    <row r="9712" spans="1:5" x14ac:dyDescent="0.25">
      <c r="A9712" s="22">
        <v>1422718</v>
      </c>
      <c r="B9712" s="17">
        <v>3</v>
      </c>
      <c r="C9712" s="17">
        <v>1948</v>
      </c>
      <c r="D9712" s="23">
        <v>1226.17</v>
      </c>
      <c r="E9712" s="17">
        <v>3</v>
      </c>
    </row>
    <row r="9713" spans="1:5" x14ac:dyDescent="0.25">
      <c r="A9713" s="22">
        <v>1422720</v>
      </c>
      <c r="B9713" s="17">
        <v>2</v>
      </c>
      <c r="C9713" s="17">
        <v>1949</v>
      </c>
      <c r="D9713" s="23">
        <v>1272.1600000000001</v>
      </c>
      <c r="E9713" s="17">
        <v>1</v>
      </c>
    </row>
    <row r="9714" spans="1:5" x14ac:dyDescent="0.25">
      <c r="A9714" s="22">
        <v>1422724</v>
      </c>
      <c r="B9714" s="17">
        <v>6</v>
      </c>
      <c r="C9714" s="17">
        <v>1958</v>
      </c>
      <c r="D9714" s="23">
        <v>1781.35</v>
      </c>
      <c r="E9714" s="17">
        <v>4</v>
      </c>
    </row>
    <row r="9715" spans="1:5" x14ac:dyDescent="0.25">
      <c r="A9715" s="22">
        <v>1422725</v>
      </c>
      <c r="B9715" s="17">
        <v>4</v>
      </c>
      <c r="C9715" s="17">
        <v>1956</v>
      </c>
      <c r="D9715" s="23">
        <v>1583.28</v>
      </c>
      <c r="E9715" s="17">
        <v>1</v>
      </c>
    </row>
    <row r="9716" spans="1:5" x14ac:dyDescent="0.25">
      <c r="A9716" s="22">
        <v>1422727</v>
      </c>
      <c r="B9716" s="17">
        <v>12</v>
      </c>
      <c r="C9716" s="17">
        <v>1955</v>
      </c>
      <c r="D9716" s="23">
        <v>1286.3</v>
      </c>
      <c r="E9716" s="17">
        <v>1</v>
      </c>
    </row>
    <row r="9717" spans="1:5" x14ac:dyDescent="0.25">
      <c r="A9717" s="22">
        <v>1422729</v>
      </c>
      <c r="B9717" s="17">
        <v>6</v>
      </c>
      <c r="C9717" s="17">
        <v>1957</v>
      </c>
      <c r="D9717" s="23">
        <v>2110.04</v>
      </c>
      <c r="E9717" s="17">
        <v>1</v>
      </c>
    </row>
    <row r="9718" spans="1:5" x14ac:dyDescent="0.25">
      <c r="A9718" s="22">
        <v>1422730</v>
      </c>
      <c r="B9718" s="17">
        <v>6</v>
      </c>
      <c r="C9718" s="17">
        <v>1946</v>
      </c>
      <c r="D9718" s="23">
        <v>1567.34</v>
      </c>
      <c r="E9718" s="17">
        <v>3</v>
      </c>
    </row>
    <row r="9719" spans="1:5" x14ac:dyDescent="0.25">
      <c r="A9719" s="22">
        <v>1422733</v>
      </c>
      <c r="B9719" s="17">
        <v>12</v>
      </c>
      <c r="C9719" s="17">
        <v>1946</v>
      </c>
      <c r="D9719" s="23">
        <v>1356.11</v>
      </c>
      <c r="E9719" s="17">
        <v>4</v>
      </c>
    </row>
    <row r="9720" spans="1:5" x14ac:dyDescent="0.25">
      <c r="A9720" s="22">
        <v>1422736</v>
      </c>
      <c r="B9720" s="17">
        <v>1</v>
      </c>
      <c r="C9720" s="17">
        <v>1951</v>
      </c>
      <c r="D9720" s="23">
        <v>3125.06</v>
      </c>
      <c r="E9720" s="17">
        <v>4</v>
      </c>
    </row>
    <row r="9721" spans="1:5" x14ac:dyDescent="0.25">
      <c r="A9721" s="22">
        <v>1422737</v>
      </c>
      <c r="B9721" s="17">
        <v>7</v>
      </c>
      <c r="C9721" s="17">
        <v>1955</v>
      </c>
      <c r="D9721" s="23">
        <v>1220.1400000000001</v>
      </c>
      <c r="E9721" s="17">
        <v>2</v>
      </c>
    </row>
    <row r="9722" spans="1:5" x14ac:dyDescent="0.25">
      <c r="A9722" s="22">
        <v>1422738</v>
      </c>
      <c r="B9722" s="17">
        <v>7</v>
      </c>
      <c r="C9722" s="17">
        <v>1947</v>
      </c>
      <c r="D9722" s="23">
        <v>1270.8599999999999</v>
      </c>
      <c r="E9722" s="17">
        <v>2</v>
      </c>
    </row>
    <row r="9723" spans="1:5" x14ac:dyDescent="0.25">
      <c r="A9723" s="22">
        <v>1422739</v>
      </c>
      <c r="B9723" s="17">
        <v>3</v>
      </c>
      <c r="C9723" s="17">
        <v>1952</v>
      </c>
      <c r="D9723" s="23">
        <v>1300.79</v>
      </c>
      <c r="E9723" s="17">
        <v>4</v>
      </c>
    </row>
    <row r="9724" spans="1:5" x14ac:dyDescent="0.25">
      <c r="A9724" s="22">
        <v>1422744</v>
      </c>
      <c r="B9724" s="17">
        <v>7</v>
      </c>
      <c r="C9724" s="17">
        <v>1957</v>
      </c>
      <c r="D9724" s="23">
        <v>2322.5700000000002</v>
      </c>
      <c r="E9724" s="17">
        <v>3</v>
      </c>
    </row>
    <row r="9725" spans="1:5" x14ac:dyDescent="0.25">
      <c r="A9725" s="22">
        <v>1422749</v>
      </c>
      <c r="B9725" s="17">
        <v>6</v>
      </c>
      <c r="C9725" s="17">
        <v>1951</v>
      </c>
      <c r="D9725" s="23">
        <v>1443.8</v>
      </c>
      <c r="E9725" s="17">
        <v>1</v>
      </c>
    </row>
    <row r="9726" spans="1:5" x14ac:dyDescent="0.25">
      <c r="A9726" s="22">
        <v>1422750</v>
      </c>
      <c r="B9726" s="17">
        <v>7</v>
      </c>
      <c r="C9726" s="17">
        <v>1956</v>
      </c>
      <c r="D9726" s="23">
        <v>1481.15</v>
      </c>
      <c r="E9726" s="17">
        <v>4</v>
      </c>
    </row>
    <row r="9727" spans="1:5" x14ac:dyDescent="0.25">
      <c r="A9727" s="22">
        <v>1422753</v>
      </c>
      <c r="B9727" s="17">
        <v>12</v>
      </c>
      <c r="C9727" s="17">
        <v>1949</v>
      </c>
      <c r="D9727" s="23">
        <v>1348.4</v>
      </c>
      <c r="E9727" s="17">
        <v>2</v>
      </c>
    </row>
    <row r="9728" spans="1:5" x14ac:dyDescent="0.25">
      <c r="A9728" s="22">
        <v>1422754</v>
      </c>
      <c r="B9728" s="17">
        <v>6</v>
      </c>
      <c r="C9728" s="17">
        <v>1946</v>
      </c>
      <c r="D9728" s="23">
        <v>1833.22</v>
      </c>
      <c r="E9728" s="17">
        <v>4</v>
      </c>
    </row>
    <row r="9729" spans="1:5" x14ac:dyDescent="0.25">
      <c r="A9729" s="22">
        <v>1422757</v>
      </c>
      <c r="B9729" s="17">
        <v>10</v>
      </c>
      <c r="C9729" s="17">
        <v>1947</v>
      </c>
      <c r="D9729" s="23">
        <v>2349.81</v>
      </c>
      <c r="E9729" s="17">
        <v>2</v>
      </c>
    </row>
    <row r="9730" spans="1:5" x14ac:dyDescent="0.25">
      <c r="A9730" s="22">
        <v>1422762</v>
      </c>
      <c r="B9730" s="17">
        <v>4</v>
      </c>
      <c r="C9730" s="17">
        <v>1948</v>
      </c>
      <c r="D9730" s="23">
        <v>1294.93</v>
      </c>
      <c r="E9730" s="17">
        <v>1</v>
      </c>
    </row>
    <row r="9731" spans="1:5" x14ac:dyDescent="0.25">
      <c r="A9731" s="22">
        <v>1422767</v>
      </c>
      <c r="B9731" s="17">
        <v>11</v>
      </c>
      <c r="C9731" s="17">
        <v>1946</v>
      </c>
      <c r="D9731" s="23">
        <v>2308.1999999999998</v>
      </c>
      <c r="E9731" s="17">
        <v>1</v>
      </c>
    </row>
    <row r="9732" spans="1:5" x14ac:dyDescent="0.25">
      <c r="A9732" s="22">
        <v>1422772</v>
      </c>
      <c r="B9732" s="17">
        <v>10</v>
      </c>
      <c r="C9732" s="17">
        <v>1953</v>
      </c>
      <c r="D9732" s="23">
        <v>1547.75</v>
      </c>
      <c r="E9732" s="17">
        <v>2</v>
      </c>
    </row>
    <row r="9733" spans="1:5" x14ac:dyDescent="0.25">
      <c r="A9733" s="22">
        <v>1422774</v>
      </c>
      <c r="B9733" s="17">
        <v>5</v>
      </c>
      <c r="C9733" s="17">
        <v>1955</v>
      </c>
      <c r="D9733" s="23">
        <v>2808.22</v>
      </c>
      <c r="E9733" s="17">
        <v>4</v>
      </c>
    </row>
    <row r="9734" spans="1:5" x14ac:dyDescent="0.25">
      <c r="A9734" s="22">
        <v>1422775</v>
      </c>
      <c r="B9734" s="17">
        <v>11</v>
      </c>
      <c r="C9734" s="17">
        <v>1946</v>
      </c>
      <c r="D9734" s="23">
        <v>1350.37</v>
      </c>
      <c r="E9734" s="17">
        <v>1</v>
      </c>
    </row>
    <row r="9735" spans="1:5" x14ac:dyDescent="0.25">
      <c r="A9735" s="22">
        <v>1422776</v>
      </c>
      <c r="B9735" s="17">
        <v>8</v>
      </c>
      <c r="C9735" s="17">
        <v>1949</v>
      </c>
      <c r="D9735" s="23">
        <v>1361.31</v>
      </c>
      <c r="E9735" s="17">
        <v>1</v>
      </c>
    </row>
    <row r="9736" spans="1:5" x14ac:dyDescent="0.25">
      <c r="A9736" s="22">
        <v>1422777</v>
      </c>
      <c r="B9736" s="17">
        <v>9</v>
      </c>
      <c r="C9736" s="17">
        <v>1948</v>
      </c>
      <c r="D9736" s="23">
        <v>1546.94</v>
      </c>
      <c r="E9736" s="17">
        <v>1</v>
      </c>
    </row>
    <row r="9737" spans="1:5" x14ac:dyDescent="0.25">
      <c r="A9737" s="22">
        <v>1422778</v>
      </c>
      <c r="B9737" s="17">
        <v>4</v>
      </c>
      <c r="C9737" s="17">
        <v>1948</v>
      </c>
      <c r="D9737" s="23">
        <v>1396.34</v>
      </c>
      <c r="E9737" s="17">
        <v>1</v>
      </c>
    </row>
    <row r="9738" spans="1:5" x14ac:dyDescent="0.25">
      <c r="A9738" s="22">
        <v>1422781</v>
      </c>
      <c r="B9738" s="17">
        <v>5</v>
      </c>
      <c r="C9738" s="17">
        <v>1948</v>
      </c>
      <c r="D9738" s="23">
        <v>1532.93</v>
      </c>
      <c r="E9738" s="17">
        <v>1</v>
      </c>
    </row>
    <row r="9739" spans="1:5" x14ac:dyDescent="0.25">
      <c r="A9739" s="22">
        <v>1422782</v>
      </c>
      <c r="B9739" s="17">
        <v>3</v>
      </c>
      <c r="C9739" s="17">
        <v>1956</v>
      </c>
      <c r="D9739" s="23">
        <v>1414.61</v>
      </c>
      <c r="E9739" s="17">
        <v>4</v>
      </c>
    </row>
    <row r="9740" spans="1:5" x14ac:dyDescent="0.25">
      <c r="A9740" s="22">
        <v>1422786</v>
      </c>
      <c r="B9740" s="17">
        <v>10</v>
      </c>
      <c r="C9740" s="17">
        <v>1949</v>
      </c>
      <c r="D9740" s="23">
        <v>1377.56</v>
      </c>
      <c r="E9740" s="17">
        <v>1</v>
      </c>
    </row>
    <row r="9741" spans="1:5" x14ac:dyDescent="0.25">
      <c r="A9741" s="22">
        <v>1422789</v>
      </c>
      <c r="B9741" s="17">
        <v>7</v>
      </c>
      <c r="C9741" s="17">
        <v>1952</v>
      </c>
      <c r="D9741" s="23">
        <v>2810.63</v>
      </c>
      <c r="E9741" s="17">
        <v>4</v>
      </c>
    </row>
    <row r="9742" spans="1:5" x14ac:dyDescent="0.25">
      <c r="A9742" s="22">
        <v>1422791</v>
      </c>
      <c r="B9742" s="17">
        <v>8</v>
      </c>
      <c r="C9742" s="17">
        <v>1948</v>
      </c>
      <c r="D9742" s="23">
        <v>2460</v>
      </c>
      <c r="E9742" s="17">
        <v>4</v>
      </c>
    </row>
    <row r="9743" spans="1:5" x14ac:dyDescent="0.25">
      <c r="A9743" s="22">
        <v>1422792</v>
      </c>
      <c r="B9743" s="17">
        <v>1</v>
      </c>
      <c r="C9743" s="17">
        <v>1956</v>
      </c>
      <c r="D9743" s="23">
        <v>4064.66</v>
      </c>
      <c r="E9743" s="17">
        <v>4</v>
      </c>
    </row>
    <row r="9744" spans="1:5" x14ac:dyDescent="0.25">
      <c r="A9744" s="22">
        <v>1422794</v>
      </c>
      <c r="B9744" s="17">
        <v>7</v>
      </c>
      <c r="C9744" s="17">
        <v>1953</v>
      </c>
      <c r="D9744" s="23">
        <v>1778.41</v>
      </c>
      <c r="E9744" s="17">
        <v>2</v>
      </c>
    </row>
    <row r="9745" spans="1:5" x14ac:dyDescent="0.25">
      <c r="A9745" s="22">
        <v>1422797</v>
      </c>
      <c r="B9745" s="17">
        <v>1</v>
      </c>
      <c r="C9745" s="17">
        <v>1958</v>
      </c>
      <c r="D9745" s="23">
        <v>1225.93</v>
      </c>
      <c r="E9745" s="17">
        <v>3</v>
      </c>
    </row>
    <row r="9746" spans="1:5" x14ac:dyDescent="0.25">
      <c r="A9746" s="22">
        <v>1422802</v>
      </c>
      <c r="B9746" s="17">
        <v>8</v>
      </c>
      <c r="C9746" s="17">
        <v>1957</v>
      </c>
      <c r="D9746" s="23">
        <v>2725.61</v>
      </c>
      <c r="E9746" s="17">
        <v>4</v>
      </c>
    </row>
    <row r="9747" spans="1:5" x14ac:dyDescent="0.25">
      <c r="A9747" s="22">
        <v>1422803</v>
      </c>
      <c r="B9747" s="17">
        <v>5</v>
      </c>
      <c r="C9747" s="17">
        <v>1952</v>
      </c>
      <c r="D9747" s="23">
        <v>2214.04</v>
      </c>
      <c r="E9747" s="17">
        <v>3</v>
      </c>
    </row>
    <row r="9748" spans="1:5" x14ac:dyDescent="0.25">
      <c r="A9748" s="22">
        <v>1422805</v>
      </c>
      <c r="B9748" s="17">
        <v>2</v>
      </c>
      <c r="C9748" s="17">
        <v>1948</v>
      </c>
      <c r="D9748" s="23">
        <v>1682.81</v>
      </c>
      <c r="E9748" s="17">
        <v>4</v>
      </c>
    </row>
    <row r="9749" spans="1:5" x14ac:dyDescent="0.25">
      <c r="A9749" s="22">
        <v>1422807</v>
      </c>
      <c r="B9749" s="17">
        <v>2</v>
      </c>
      <c r="C9749" s="17">
        <v>1953</v>
      </c>
      <c r="D9749" s="23">
        <v>1388.14</v>
      </c>
      <c r="E9749" s="17">
        <v>4</v>
      </c>
    </row>
    <row r="9750" spans="1:5" x14ac:dyDescent="0.25">
      <c r="A9750" s="22">
        <v>1422808</v>
      </c>
      <c r="B9750" s="17">
        <v>1</v>
      </c>
      <c r="C9750" s="17">
        <v>1958</v>
      </c>
      <c r="D9750" s="23">
        <v>1321.27</v>
      </c>
      <c r="E9750" s="17">
        <v>1</v>
      </c>
    </row>
    <row r="9751" spans="1:5" x14ac:dyDescent="0.25">
      <c r="A9751" s="22">
        <v>1422812</v>
      </c>
      <c r="B9751" s="17">
        <v>6</v>
      </c>
      <c r="C9751" s="17">
        <v>1953</v>
      </c>
      <c r="D9751" s="23">
        <v>2259.7199999999998</v>
      </c>
      <c r="E9751" s="17">
        <v>3</v>
      </c>
    </row>
    <row r="9752" spans="1:5" x14ac:dyDescent="0.25">
      <c r="A9752" s="22">
        <v>1422814</v>
      </c>
      <c r="B9752" s="17">
        <v>8</v>
      </c>
      <c r="C9752" s="17">
        <v>1954</v>
      </c>
      <c r="D9752" s="23">
        <v>1431.36</v>
      </c>
      <c r="E9752" s="17">
        <v>1</v>
      </c>
    </row>
    <row r="9753" spans="1:5" x14ac:dyDescent="0.25">
      <c r="A9753" s="22">
        <v>1422815</v>
      </c>
      <c r="B9753" s="17">
        <v>5</v>
      </c>
      <c r="C9753" s="17">
        <v>1947</v>
      </c>
      <c r="D9753" s="23">
        <v>1231.1199999999999</v>
      </c>
      <c r="E9753" s="17">
        <v>4</v>
      </c>
    </row>
    <row r="9754" spans="1:5" x14ac:dyDescent="0.25">
      <c r="A9754" s="22">
        <v>1422820</v>
      </c>
      <c r="B9754" s="17">
        <v>10</v>
      </c>
      <c r="C9754" s="17">
        <v>1950</v>
      </c>
      <c r="D9754" s="23">
        <v>1518.51</v>
      </c>
      <c r="E9754" s="17">
        <v>1</v>
      </c>
    </row>
    <row r="9755" spans="1:5" x14ac:dyDescent="0.25">
      <c r="A9755" s="22">
        <v>1422822</v>
      </c>
      <c r="B9755" s="17">
        <v>6</v>
      </c>
      <c r="C9755" s="17">
        <v>1957</v>
      </c>
      <c r="D9755" s="23">
        <v>2371.67</v>
      </c>
      <c r="E9755" s="17">
        <v>1</v>
      </c>
    </row>
    <row r="9756" spans="1:5" x14ac:dyDescent="0.25">
      <c r="A9756" s="22">
        <v>1422825</v>
      </c>
      <c r="B9756" s="17">
        <v>9</v>
      </c>
      <c r="C9756" s="17">
        <v>1954</v>
      </c>
      <c r="D9756" s="23">
        <v>1261.43</v>
      </c>
      <c r="E9756" s="17">
        <v>2</v>
      </c>
    </row>
    <row r="9757" spans="1:5" x14ac:dyDescent="0.25">
      <c r="A9757" s="22">
        <v>1422829</v>
      </c>
      <c r="B9757" s="17">
        <v>6</v>
      </c>
      <c r="C9757" s="17">
        <v>1954</v>
      </c>
      <c r="D9757" s="23">
        <v>2573.8200000000002</v>
      </c>
      <c r="E9757" s="17">
        <v>1</v>
      </c>
    </row>
    <row r="9758" spans="1:5" x14ac:dyDescent="0.25">
      <c r="A9758" s="22">
        <v>1422834</v>
      </c>
      <c r="B9758" s="17">
        <v>12</v>
      </c>
      <c r="C9758" s="17">
        <v>1952</v>
      </c>
      <c r="D9758" s="23">
        <v>1400.43</v>
      </c>
      <c r="E9758" s="17">
        <v>1</v>
      </c>
    </row>
    <row r="9759" spans="1:5" x14ac:dyDescent="0.25">
      <c r="A9759" s="22">
        <v>1422837</v>
      </c>
      <c r="B9759" s="17">
        <v>5</v>
      </c>
      <c r="C9759" s="17">
        <v>1949</v>
      </c>
      <c r="D9759" s="23">
        <v>1565.65</v>
      </c>
      <c r="E9759" s="17">
        <v>1</v>
      </c>
    </row>
    <row r="9760" spans="1:5" x14ac:dyDescent="0.25">
      <c r="A9760" s="22">
        <v>1422841</v>
      </c>
      <c r="B9760" s="17">
        <v>7</v>
      </c>
      <c r="C9760" s="17">
        <v>1956</v>
      </c>
      <c r="D9760" s="23">
        <v>1335.07</v>
      </c>
      <c r="E9760" s="17">
        <v>4</v>
      </c>
    </row>
    <row r="9761" spans="1:5" x14ac:dyDescent="0.25">
      <c r="A9761" s="22">
        <v>1422842</v>
      </c>
      <c r="B9761" s="17">
        <v>1</v>
      </c>
      <c r="C9761" s="17">
        <v>1946</v>
      </c>
      <c r="D9761" s="23">
        <v>1258.0999999999999</v>
      </c>
      <c r="E9761" s="17">
        <v>2</v>
      </c>
    </row>
    <row r="9762" spans="1:5" x14ac:dyDescent="0.25">
      <c r="A9762" s="22">
        <v>1422843</v>
      </c>
      <c r="B9762" s="17">
        <v>6</v>
      </c>
      <c r="C9762" s="17">
        <v>1951</v>
      </c>
      <c r="D9762" s="23">
        <v>1902.24</v>
      </c>
      <c r="E9762" s="17">
        <v>3</v>
      </c>
    </row>
    <row r="9763" spans="1:5" x14ac:dyDescent="0.25">
      <c r="A9763" s="22">
        <v>1422845</v>
      </c>
      <c r="B9763" s="17">
        <v>3</v>
      </c>
      <c r="C9763" s="17">
        <v>1957</v>
      </c>
      <c r="D9763" s="23">
        <v>1288.07</v>
      </c>
      <c r="E9763" s="17">
        <v>1</v>
      </c>
    </row>
    <row r="9764" spans="1:5" x14ac:dyDescent="0.25">
      <c r="A9764" s="22">
        <v>1422847</v>
      </c>
      <c r="B9764" s="17">
        <v>11</v>
      </c>
      <c r="C9764" s="17">
        <v>1948</v>
      </c>
      <c r="D9764" s="23">
        <v>1303</v>
      </c>
      <c r="E9764" s="17">
        <v>4</v>
      </c>
    </row>
    <row r="9765" spans="1:5" x14ac:dyDescent="0.25">
      <c r="A9765" s="22">
        <v>1422848</v>
      </c>
      <c r="B9765" s="17">
        <v>7</v>
      </c>
      <c r="C9765" s="17">
        <v>1953</v>
      </c>
      <c r="D9765" s="23">
        <v>1756.37</v>
      </c>
      <c r="E9765" s="17">
        <v>1</v>
      </c>
    </row>
    <row r="9766" spans="1:5" x14ac:dyDescent="0.25">
      <c r="A9766" s="22">
        <v>1422849</v>
      </c>
      <c r="B9766" s="17">
        <v>4</v>
      </c>
      <c r="C9766" s="17">
        <v>1956</v>
      </c>
      <c r="D9766" s="23">
        <v>1230.5</v>
      </c>
      <c r="E9766" s="17">
        <v>4</v>
      </c>
    </row>
    <row r="9767" spans="1:5" x14ac:dyDescent="0.25">
      <c r="A9767" s="22">
        <v>1422853</v>
      </c>
      <c r="B9767" s="17">
        <v>6</v>
      </c>
      <c r="C9767" s="17">
        <v>1950</v>
      </c>
      <c r="D9767" s="23">
        <v>9099.2800000000007</v>
      </c>
      <c r="E9767" s="17">
        <v>4</v>
      </c>
    </row>
    <row r="9768" spans="1:5" x14ac:dyDescent="0.25">
      <c r="A9768" s="22">
        <v>1422855</v>
      </c>
      <c r="B9768" s="17">
        <v>3</v>
      </c>
      <c r="C9768" s="17">
        <v>1948</v>
      </c>
      <c r="D9768" s="23">
        <v>2362.29</v>
      </c>
      <c r="E9768" s="17">
        <v>1</v>
      </c>
    </row>
    <row r="9769" spans="1:5" x14ac:dyDescent="0.25">
      <c r="A9769" s="22">
        <v>1422856</v>
      </c>
      <c r="B9769" s="17">
        <v>9</v>
      </c>
      <c r="C9769" s="17">
        <v>1953</v>
      </c>
      <c r="D9769" s="23">
        <v>1365.59</v>
      </c>
      <c r="E9769" s="17">
        <v>3</v>
      </c>
    </row>
    <row r="9770" spans="1:5" x14ac:dyDescent="0.25">
      <c r="A9770" s="22">
        <v>1422861</v>
      </c>
      <c r="B9770" s="17">
        <v>1</v>
      </c>
      <c r="C9770" s="17">
        <v>1957</v>
      </c>
      <c r="D9770" s="23">
        <v>2325.7800000000002</v>
      </c>
      <c r="E9770" s="17">
        <v>1</v>
      </c>
    </row>
    <row r="9771" spans="1:5" x14ac:dyDescent="0.25">
      <c r="A9771" s="22">
        <v>1422863</v>
      </c>
      <c r="B9771" s="17">
        <v>10</v>
      </c>
      <c r="C9771" s="17">
        <v>1947</v>
      </c>
      <c r="D9771" s="23">
        <v>3066.65</v>
      </c>
      <c r="E9771" s="17">
        <v>4</v>
      </c>
    </row>
    <row r="9772" spans="1:5" x14ac:dyDescent="0.25">
      <c r="A9772" s="22">
        <v>1422864</v>
      </c>
      <c r="B9772" s="17">
        <v>2</v>
      </c>
      <c r="C9772" s="17">
        <v>1955</v>
      </c>
      <c r="D9772" s="23">
        <v>1321.94</v>
      </c>
      <c r="E9772" s="17">
        <v>3</v>
      </c>
    </row>
    <row r="9773" spans="1:5" x14ac:dyDescent="0.25">
      <c r="A9773" s="22">
        <v>1422865</v>
      </c>
      <c r="B9773" s="17">
        <v>4</v>
      </c>
      <c r="C9773" s="17">
        <v>1952</v>
      </c>
      <c r="D9773" s="23">
        <v>1552.35</v>
      </c>
      <c r="E9773" s="17">
        <v>4</v>
      </c>
    </row>
    <row r="9774" spans="1:5" x14ac:dyDescent="0.25">
      <c r="A9774" s="22">
        <v>1422866</v>
      </c>
      <c r="B9774" s="17">
        <v>1</v>
      </c>
      <c r="C9774" s="17">
        <v>1946</v>
      </c>
      <c r="D9774" s="23">
        <v>5990.07</v>
      </c>
      <c r="E9774" s="17">
        <v>2</v>
      </c>
    </row>
    <row r="9775" spans="1:5" x14ac:dyDescent="0.25">
      <c r="A9775" s="22">
        <v>1422869</v>
      </c>
      <c r="B9775" s="17">
        <v>7</v>
      </c>
      <c r="C9775" s="17">
        <v>1950</v>
      </c>
      <c r="D9775" s="23">
        <v>1249.81</v>
      </c>
      <c r="E9775" s="17">
        <v>4</v>
      </c>
    </row>
    <row r="9776" spans="1:5" x14ac:dyDescent="0.25">
      <c r="A9776" s="22">
        <v>1422874</v>
      </c>
      <c r="B9776" s="17">
        <v>8</v>
      </c>
      <c r="C9776" s="17">
        <v>1947</v>
      </c>
      <c r="D9776" s="23">
        <v>10595.69</v>
      </c>
      <c r="E9776" s="17">
        <v>4</v>
      </c>
    </row>
    <row r="9777" spans="1:5" x14ac:dyDescent="0.25">
      <c r="A9777" s="22">
        <v>1422875</v>
      </c>
      <c r="B9777" s="17">
        <v>3</v>
      </c>
      <c r="C9777" s="17">
        <v>1957</v>
      </c>
      <c r="D9777" s="23">
        <v>1480.16</v>
      </c>
      <c r="E9777" s="17">
        <v>1</v>
      </c>
    </row>
    <row r="9778" spans="1:5" x14ac:dyDescent="0.25">
      <c r="A9778" s="22">
        <v>1422880</v>
      </c>
      <c r="B9778" s="17">
        <v>10</v>
      </c>
      <c r="C9778" s="17">
        <v>1949</v>
      </c>
      <c r="D9778" s="23">
        <v>1640.81</v>
      </c>
      <c r="E9778" s="17">
        <v>2</v>
      </c>
    </row>
    <row r="9779" spans="1:5" x14ac:dyDescent="0.25">
      <c r="A9779" s="22">
        <v>1422885</v>
      </c>
      <c r="B9779" s="17">
        <v>9</v>
      </c>
      <c r="C9779" s="17">
        <v>1955</v>
      </c>
      <c r="D9779" s="23">
        <v>8408.65</v>
      </c>
      <c r="E9779" s="17">
        <v>1</v>
      </c>
    </row>
    <row r="9780" spans="1:5" x14ac:dyDescent="0.25">
      <c r="A9780" s="22">
        <v>1422887</v>
      </c>
      <c r="B9780" s="17">
        <v>12</v>
      </c>
      <c r="C9780" s="17">
        <v>1952</v>
      </c>
      <c r="D9780" s="23">
        <v>1296.69</v>
      </c>
      <c r="E9780" s="17">
        <v>1</v>
      </c>
    </row>
    <row r="9781" spans="1:5" x14ac:dyDescent="0.25">
      <c r="A9781" s="22">
        <v>1422891</v>
      </c>
      <c r="B9781" s="17">
        <v>12</v>
      </c>
      <c r="C9781" s="17">
        <v>1949</v>
      </c>
      <c r="D9781" s="23">
        <v>2323.87</v>
      </c>
      <c r="E9781" s="17">
        <v>1</v>
      </c>
    </row>
    <row r="9782" spans="1:5" x14ac:dyDescent="0.25">
      <c r="A9782" s="22">
        <v>1422892</v>
      </c>
      <c r="B9782" s="17">
        <v>5</v>
      </c>
      <c r="C9782" s="17">
        <v>1949</v>
      </c>
      <c r="D9782" s="23">
        <v>1253.05</v>
      </c>
      <c r="E9782" s="17">
        <v>1</v>
      </c>
    </row>
    <row r="9783" spans="1:5" x14ac:dyDescent="0.25">
      <c r="A9783" s="22">
        <v>1422893</v>
      </c>
      <c r="B9783" s="17">
        <v>10</v>
      </c>
      <c r="C9783" s="17">
        <v>1948</v>
      </c>
      <c r="D9783" s="23">
        <v>3669.45</v>
      </c>
      <c r="E9783" s="17">
        <v>1</v>
      </c>
    </row>
    <row r="9784" spans="1:5" x14ac:dyDescent="0.25">
      <c r="A9784" s="22">
        <v>1422897</v>
      </c>
      <c r="B9784" s="17">
        <v>2</v>
      </c>
      <c r="C9784" s="17">
        <v>1947</v>
      </c>
      <c r="D9784" s="23">
        <v>2741.56</v>
      </c>
      <c r="E9784" s="17">
        <v>1</v>
      </c>
    </row>
    <row r="9785" spans="1:5" x14ac:dyDescent="0.25">
      <c r="A9785" s="22">
        <v>1422902</v>
      </c>
      <c r="B9785" s="17">
        <v>11</v>
      </c>
      <c r="C9785" s="17">
        <v>1949</v>
      </c>
      <c r="D9785" s="23">
        <v>1259.6400000000001</v>
      </c>
      <c r="E9785" s="17">
        <v>4</v>
      </c>
    </row>
    <row r="9786" spans="1:5" x14ac:dyDescent="0.25">
      <c r="A9786" s="22">
        <v>1422903</v>
      </c>
      <c r="B9786" s="17">
        <v>7</v>
      </c>
      <c r="C9786" s="17">
        <v>1951</v>
      </c>
      <c r="D9786" s="23">
        <v>2529.65</v>
      </c>
      <c r="E9786" s="17">
        <v>1</v>
      </c>
    </row>
    <row r="9787" spans="1:5" x14ac:dyDescent="0.25">
      <c r="A9787" s="22">
        <v>1422905</v>
      </c>
      <c r="B9787" s="17">
        <v>12</v>
      </c>
      <c r="C9787" s="17">
        <v>1956</v>
      </c>
      <c r="D9787" s="23">
        <v>2227.58</v>
      </c>
      <c r="E9787" s="17">
        <v>4</v>
      </c>
    </row>
    <row r="9788" spans="1:5" x14ac:dyDescent="0.25">
      <c r="A9788" s="22">
        <v>1422909</v>
      </c>
      <c r="B9788" s="17">
        <v>10</v>
      </c>
      <c r="C9788" s="17">
        <v>1953</v>
      </c>
      <c r="D9788" s="23">
        <v>1523.53</v>
      </c>
      <c r="E9788" s="17">
        <v>3</v>
      </c>
    </row>
    <row r="9789" spans="1:5" x14ac:dyDescent="0.25">
      <c r="A9789" s="22">
        <v>1422910</v>
      </c>
      <c r="B9789" s="17">
        <v>5</v>
      </c>
      <c r="C9789" s="17">
        <v>1949</v>
      </c>
      <c r="D9789" s="23">
        <v>1476.77</v>
      </c>
      <c r="E9789" s="17">
        <v>2</v>
      </c>
    </row>
    <row r="9790" spans="1:5" x14ac:dyDescent="0.25">
      <c r="A9790" s="22">
        <v>1422911</v>
      </c>
      <c r="B9790" s="17">
        <v>4</v>
      </c>
      <c r="C9790" s="17">
        <v>1949</v>
      </c>
      <c r="D9790" s="23">
        <v>1368.43</v>
      </c>
      <c r="E9790" s="17">
        <v>4</v>
      </c>
    </row>
    <row r="9791" spans="1:5" x14ac:dyDescent="0.25">
      <c r="A9791" s="22">
        <v>1422914</v>
      </c>
      <c r="B9791" s="17">
        <v>8</v>
      </c>
      <c r="C9791" s="17">
        <v>1955</v>
      </c>
      <c r="D9791" s="23">
        <v>1576.52</v>
      </c>
      <c r="E9791" s="17">
        <v>3</v>
      </c>
    </row>
    <row r="9792" spans="1:5" x14ac:dyDescent="0.25">
      <c r="A9792" s="22">
        <v>1422918</v>
      </c>
      <c r="B9792" s="17">
        <v>9</v>
      </c>
      <c r="C9792" s="17">
        <v>1946</v>
      </c>
      <c r="D9792" s="23">
        <v>1523.24</v>
      </c>
      <c r="E9792" s="17">
        <v>3</v>
      </c>
    </row>
    <row r="9793" spans="1:5" x14ac:dyDescent="0.25">
      <c r="A9793" s="22">
        <v>1422921</v>
      </c>
      <c r="B9793" s="17">
        <v>3</v>
      </c>
      <c r="C9793" s="17">
        <v>1953</v>
      </c>
      <c r="D9793" s="23">
        <v>6297.36</v>
      </c>
      <c r="E9793" s="17">
        <v>1</v>
      </c>
    </row>
    <row r="9794" spans="1:5" x14ac:dyDescent="0.25">
      <c r="A9794" s="22">
        <v>1422925</v>
      </c>
      <c r="B9794" s="17">
        <v>5</v>
      </c>
      <c r="C9794" s="17">
        <v>1948</v>
      </c>
      <c r="D9794" s="23">
        <v>1493.76</v>
      </c>
      <c r="E9794" s="17">
        <v>4</v>
      </c>
    </row>
    <row r="9795" spans="1:5" x14ac:dyDescent="0.25">
      <c r="A9795" s="22">
        <v>1422929</v>
      </c>
      <c r="B9795" s="17">
        <v>5</v>
      </c>
      <c r="C9795" s="17">
        <v>1954</v>
      </c>
      <c r="D9795" s="23">
        <v>1247.94</v>
      </c>
      <c r="E9795" s="17">
        <v>1</v>
      </c>
    </row>
    <row r="9796" spans="1:5" x14ac:dyDescent="0.25">
      <c r="A9796" s="22">
        <v>1422930</v>
      </c>
      <c r="B9796" s="17">
        <v>3</v>
      </c>
      <c r="C9796" s="17">
        <v>1946</v>
      </c>
      <c r="D9796" s="23">
        <v>1374.96</v>
      </c>
      <c r="E9796" s="17">
        <v>1</v>
      </c>
    </row>
    <row r="9797" spans="1:5" x14ac:dyDescent="0.25">
      <c r="A9797" s="22">
        <v>1422933</v>
      </c>
      <c r="B9797" s="17">
        <v>12</v>
      </c>
      <c r="C9797" s="17">
        <v>1955</v>
      </c>
      <c r="D9797" s="23">
        <v>2134.04</v>
      </c>
      <c r="E9797" s="17">
        <v>3</v>
      </c>
    </row>
    <row r="9798" spans="1:5" x14ac:dyDescent="0.25">
      <c r="A9798" s="22">
        <v>1422938</v>
      </c>
      <c r="B9798" s="17">
        <v>9</v>
      </c>
      <c r="C9798" s="17">
        <v>1949</v>
      </c>
      <c r="D9798" s="23">
        <v>1225.43</v>
      </c>
      <c r="E9798" s="17">
        <v>4</v>
      </c>
    </row>
    <row r="9799" spans="1:5" x14ac:dyDescent="0.25">
      <c r="A9799" s="22">
        <v>1422939</v>
      </c>
      <c r="B9799" s="17">
        <v>2</v>
      </c>
      <c r="C9799" s="17">
        <v>1950</v>
      </c>
      <c r="D9799" s="23">
        <v>1584.78</v>
      </c>
      <c r="E9799" s="17">
        <v>1</v>
      </c>
    </row>
    <row r="9800" spans="1:5" x14ac:dyDescent="0.25">
      <c r="A9800" s="22">
        <v>1422940</v>
      </c>
      <c r="B9800" s="17">
        <v>4</v>
      </c>
      <c r="C9800" s="17">
        <v>1954</v>
      </c>
      <c r="D9800" s="23">
        <v>1801.17</v>
      </c>
      <c r="E9800" s="17">
        <v>3</v>
      </c>
    </row>
    <row r="9801" spans="1:5" x14ac:dyDescent="0.25">
      <c r="A9801" s="22">
        <v>1422943</v>
      </c>
      <c r="B9801" s="17">
        <v>8</v>
      </c>
      <c r="C9801" s="17">
        <v>1958</v>
      </c>
      <c r="D9801" s="23">
        <v>1309.49</v>
      </c>
      <c r="E9801" s="17">
        <v>1</v>
      </c>
    </row>
    <row r="9802" spans="1:5" x14ac:dyDescent="0.25">
      <c r="A9802" s="22">
        <v>1422948</v>
      </c>
      <c r="B9802" s="17">
        <v>7</v>
      </c>
      <c r="C9802" s="17">
        <v>1951</v>
      </c>
      <c r="D9802" s="23">
        <v>2455.58</v>
      </c>
      <c r="E9802" s="17">
        <v>1</v>
      </c>
    </row>
    <row r="9803" spans="1:5" x14ac:dyDescent="0.25">
      <c r="A9803" s="22">
        <v>1422953</v>
      </c>
      <c r="B9803" s="17">
        <v>7</v>
      </c>
      <c r="C9803" s="17">
        <v>1958</v>
      </c>
      <c r="D9803" s="23">
        <v>1260.44</v>
      </c>
      <c r="E9803" s="17">
        <v>3</v>
      </c>
    </row>
    <row r="9804" spans="1:5" x14ac:dyDescent="0.25">
      <c r="A9804" s="22">
        <v>1422954</v>
      </c>
      <c r="B9804" s="17">
        <v>1</v>
      </c>
      <c r="C9804" s="17">
        <v>1947</v>
      </c>
      <c r="D9804" s="23">
        <v>1309.49</v>
      </c>
      <c r="E9804" s="17">
        <v>3</v>
      </c>
    </row>
    <row r="9805" spans="1:5" x14ac:dyDescent="0.25">
      <c r="A9805" s="22">
        <v>1422957</v>
      </c>
      <c r="B9805" s="17">
        <v>7</v>
      </c>
      <c r="C9805" s="17">
        <v>1946</v>
      </c>
      <c r="D9805" s="23">
        <v>1223.3</v>
      </c>
      <c r="E9805" s="17">
        <v>1</v>
      </c>
    </row>
    <row r="9806" spans="1:5" x14ac:dyDescent="0.25">
      <c r="A9806" s="22">
        <v>1422960</v>
      </c>
      <c r="B9806" s="17">
        <v>11</v>
      </c>
      <c r="C9806" s="17">
        <v>1955</v>
      </c>
      <c r="D9806" s="23">
        <v>2375.36</v>
      </c>
      <c r="E9806" s="17">
        <v>3</v>
      </c>
    </row>
    <row r="9807" spans="1:5" x14ac:dyDescent="0.25">
      <c r="A9807" s="22">
        <v>1422964</v>
      </c>
      <c r="B9807" s="17">
        <v>10</v>
      </c>
      <c r="C9807" s="17">
        <v>1958</v>
      </c>
      <c r="D9807" s="23">
        <v>1350.96</v>
      </c>
      <c r="E9807" s="17">
        <v>4</v>
      </c>
    </row>
    <row r="9808" spans="1:5" x14ac:dyDescent="0.25">
      <c r="A9808" s="22">
        <v>1422965</v>
      </c>
      <c r="B9808" s="17">
        <v>2</v>
      </c>
      <c r="C9808" s="17">
        <v>1951</v>
      </c>
      <c r="D9808" s="23">
        <v>1374.12</v>
      </c>
      <c r="E9808" s="17">
        <v>1</v>
      </c>
    </row>
    <row r="9809" spans="1:5" x14ac:dyDescent="0.25">
      <c r="A9809" s="22">
        <v>1422970</v>
      </c>
      <c r="B9809" s="17">
        <v>8</v>
      </c>
      <c r="C9809" s="17">
        <v>1955</v>
      </c>
      <c r="D9809" s="23">
        <v>1696.3</v>
      </c>
      <c r="E9809" s="17">
        <v>1</v>
      </c>
    </row>
    <row r="9810" spans="1:5" x14ac:dyDescent="0.25">
      <c r="A9810" s="22">
        <v>1422971</v>
      </c>
      <c r="B9810" s="17">
        <v>11</v>
      </c>
      <c r="C9810" s="17">
        <v>1949</v>
      </c>
      <c r="D9810" s="23">
        <v>1275.1300000000001</v>
      </c>
      <c r="E9810" s="17">
        <v>4</v>
      </c>
    </row>
    <row r="9811" spans="1:5" x14ac:dyDescent="0.25">
      <c r="A9811" s="22">
        <v>1422972</v>
      </c>
      <c r="B9811" s="17">
        <v>4</v>
      </c>
      <c r="C9811" s="17">
        <v>1950</v>
      </c>
      <c r="D9811" s="23">
        <v>1827.42</v>
      </c>
      <c r="E9811" s="17">
        <v>1</v>
      </c>
    </row>
    <row r="9812" spans="1:5" x14ac:dyDescent="0.25">
      <c r="A9812" s="22">
        <v>1422976</v>
      </c>
      <c r="B9812" s="17">
        <v>11</v>
      </c>
      <c r="C9812" s="17">
        <v>1954</v>
      </c>
      <c r="D9812" s="23">
        <v>1460.56</v>
      </c>
      <c r="E9812" s="17">
        <v>3</v>
      </c>
    </row>
    <row r="9813" spans="1:5" x14ac:dyDescent="0.25">
      <c r="A9813" s="22">
        <v>1422979</v>
      </c>
      <c r="B9813" s="17">
        <v>6</v>
      </c>
      <c r="C9813" s="17">
        <v>1954</v>
      </c>
      <c r="D9813" s="23">
        <v>1609.08</v>
      </c>
      <c r="E9813" s="17">
        <v>1</v>
      </c>
    </row>
    <row r="9814" spans="1:5" x14ac:dyDescent="0.25">
      <c r="A9814" s="22">
        <v>1422982</v>
      </c>
      <c r="B9814" s="17">
        <v>5</v>
      </c>
      <c r="C9814" s="17">
        <v>1956</v>
      </c>
      <c r="D9814" s="23">
        <v>2531.21</v>
      </c>
      <c r="E9814" s="17">
        <v>4</v>
      </c>
    </row>
    <row r="9815" spans="1:5" x14ac:dyDescent="0.25">
      <c r="A9815" s="22">
        <v>1422986</v>
      </c>
      <c r="B9815" s="17">
        <v>9</v>
      </c>
      <c r="C9815" s="17">
        <v>1958</v>
      </c>
      <c r="D9815" s="23">
        <v>1261.3900000000001</v>
      </c>
      <c r="E9815" s="17">
        <v>1</v>
      </c>
    </row>
    <row r="9816" spans="1:5" x14ac:dyDescent="0.25">
      <c r="A9816" s="22">
        <v>1422988</v>
      </c>
      <c r="B9816" s="17">
        <v>3</v>
      </c>
      <c r="C9816" s="17">
        <v>1957</v>
      </c>
      <c r="D9816" s="23">
        <v>1289.19</v>
      </c>
      <c r="E9816" s="17">
        <v>1</v>
      </c>
    </row>
    <row r="9817" spans="1:5" x14ac:dyDescent="0.25">
      <c r="A9817" s="22">
        <v>1422989</v>
      </c>
      <c r="B9817" s="17">
        <v>8</v>
      </c>
      <c r="C9817" s="17">
        <v>1954</v>
      </c>
      <c r="D9817" s="23">
        <v>1360.8</v>
      </c>
      <c r="E9817" s="17">
        <v>4</v>
      </c>
    </row>
    <row r="9818" spans="1:5" x14ac:dyDescent="0.25">
      <c r="A9818" s="22">
        <v>1422994</v>
      </c>
      <c r="B9818" s="17">
        <v>6</v>
      </c>
      <c r="C9818" s="17">
        <v>1951</v>
      </c>
      <c r="D9818" s="23">
        <v>1354.87</v>
      </c>
      <c r="E9818" s="17">
        <v>3</v>
      </c>
    </row>
    <row r="9819" spans="1:5" x14ac:dyDescent="0.25">
      <c r="A9819" s="22">
        <v>1422996</v>
      </c>
      <c r="B9819" s="17">
        <v>4</v>
      </c>
      <c r="C9819" s="17">
        <v>1954</v>
      </c>
      <c r="D9819" s="23">
        <v>1649.45</v>
      </c>
      <c r="E9819" s="17">
        <v>4</v>
      </c>
    </row>
    <row r="9820" spans="1:5" x14ac:dyDescent="0.25">
      <c r="A9820" s="22">
        <v>1422999</v>
      </c>
      <c r="B9820" s="17">
        <v>5</v>
      </c>
      <c r="C9820" s="17">
        <v>1952</v>
      </c>
      <c r="D9820" s="23">
        <v>1495.81</v>
      </c>
      <c r="E9820" s="17">
        <v>1</v>
      </c>
    </row>
    <row r="9821" spans="1:5" x14ac:dyDescent="0.25">
      <c r="A9821" s="22">
        <v>1423000</v>
      </c>
      <c r="B9821" s="17">
        <v>9</v>
      </c>
      <c r="C9821" s="17">
        <v>1952</v>
      </c>
      <c r="D9821" s="23">
        <v>1853.06</v>
      </c>
      <c r="E9821" s="17">
        <v>1</v>
      </c>
    </row>
    <row r="9822" spans="1:5" x14ac:dyDescent="0.25">
      <c r="A9822" s="22">
        <v>1423001</v>
      </c>
      <c r="B9822" s="17">
        <v>10</v>
      </c>
      <c r="C9822" s="17">
        <v>1955</v>
      </c>
      <c r="D9822" s="23">
        <v>2245.2800000000002</v>
      </c>
      <c r="E9822" s="17">
        <v>1</v>
      </c>
    </row>
    <row r="9823" spans="1:5" x14ac:dyDescent="0.25">
      <c r="A9823" s="22">
        <v>1423004</v>
      </c>
      <c r="B9823" s="17">
        <v>2</v>
      </c>
      <c r="C9823" s="17">
        <v>1954</v>
      </c>
      <c r="D9823" s="23">
        <v>1227.6600000000001</v>
      </c>
      <c r="E9823" s="17">
        <v>1</v>
      </c>
    </row>
    <row r="9824" spans="1:5" x14ac:dyDescent="0.25">
      <c r="A9824" s="22">
        <v>1423008</v>
      </c>
      <c r="B9824" s="17">
        <v>10</v>
      </c>
      <c r="C9824" s="17">
        <v>1954</v>
      </c>
      <c r="D9824" s="23">
        <v>1201.78</v>
      </c>
      <c r="E9824" s="17">
        <v>1</v>
      </c>
    </row>
    <row r="9825" spans="1:5" x14ac:dyDescent="0.25">
      <c r="A9825" s="22">
        <v>1423012</v>
      </c>
      <c r="B9825" s="17">
        <v>6</v>
      </c>
      <c r="C9825" s="17">
        <v>1950</v>
      </c>
      <c r="D9825" s="23">
        <v>1272.5999999999999</v>
      </c>
      <c r="E9825" s="17">
        <v>4</v>
      </c>
    </row>
    <row r="9826" spans="1:5" x14ac:dyDescent="0.25">
      <c r="A9826" s="22">
        <v>1423017</v>
      </c>
      <c r="B9826" s="17">
        <v>10</v>
      </c>
      <c r="C9826" s="17">
        <v>1950</v>
      </c>
      <c r="D9826" s="23">
        <v>1456.1</v>
      </c>
      <c r="E9826" s="17">
        <v>3</v>
      </c>
    </row>
    <row r="9827" spans="1:5" x14ac:dyDescent="0.25">
      <c r="A9827" s="22">
        <v>1423019</v>
      </c>
      <c r="B9827" s="17">
        <v>10</v>
      </c>
      <c r="C9827" s="17">
        <v>1952</v>
      </c>
      <c r="D9827" s="23">
        <v>1282.67</v>
      </c>
      <c r="E9827" s="17">
        <v>2</v>
      </c>
    </row>
    <row r="9828" spans="1:5" x14ac:dyDescent="0.25">
      <c r="A9828" s="22">
        <v>1423021</v>
      </c>
      <c r="B9828" s="17">
        <v>4</v>
      </c>
      <c r="C9828" s="17">
        <v>1955</v>
      </c>
      <c r="D9828" s="23">
        <v>3523.27</v>
      </c>
      <c r="E9828" s="17">
        <v>1</v>
      </c>
    </row>
    <row r="9829" spans="1:5" x14ac:dyDescent="0.25">
      <c r="A9829" s="22">
        <v>1423022</v>
      </c>
      <c r="B9829" s="17">
        <v>4</v>
      </c>
      <c r="C9829" s="17">
        <v>1949</v>
      </c>
      <c r="D9829" s="23">
        <v>1230.72</v>
      </c>
      <c r="E9829" s="17">
        <v>1</v>
      </c>
    </row>
    <row r="9830" spans="1:5" x14ac:dyDescent="0.25">
      <c r="A9830" s="22">
        <v>1423024</v>
      </c>
      <c r="B9830" s="17">
        <v>3</v>
      </c>
      <c r="C9830" s="17">
        <v>1947</v>
      </c>
      <c r="D9830" s="23">
        <v>1316.15</v>
      </c>
      <c r="E9830" s="17">
        <v>1</v>
      </c>
    </row>
    <row r="9831" spans="1:5" x14ac:dyDescent="0.25">
      <c r="A9831" s="22">
        <v>1423025</v>
      </c>
      <c r="B9831" s="17">
        <v>2</v>
      </c>
      <c r="C9831" s="17">
        <v>1950</v>
      </c>
      <c r="D9831" s="23">
        <v>2607.79</v>
      </c>
      <c r="E9831" s="17">
        <v>1</v>
      </c>
    </row>
    <row r="9832" spans="1:5" x14ac:dyDescent="0.25">
      <c r="A9832" s="22">
        <v>1423029</v>
      </c>
      <c r="B9832" s="17">
        <v>1</v>
      </c>
      <c r="C9832" s="17">
        <v>1956</v>
      </c>
      <c r="D9832" s="23">
        <v>1264.56</v>
      </c>
      <c r="E9832" s="17">
        <v>1</v>
      </c>
    </row>
    <row r="9833" spans="1:5" x14ac:dyDescent="0.25">
      <c r="A9833" s="22">
        <v>1423030</v>
      </c>
      <c r="B9833" s="17">
        <v>11</v>
      </c>
      <c r="C9833" s="17">
        <v>1948</v>
      </c>
      <c r="D9833" s="23">
        <v>1207.1199999999999</v>
      </c>
      <c r="E9833" s="17">
        <v>1</v>
      </c>
    </row>
    <row r="9834" spans="1:5" x14ac:dyDescent="0.25">
      <c r="A9834" s="22">
        <v>1423035</v>
      </c>
      <c r="B9834" s="17">
        <v>7</v>
      </c>
      <c r="C9834" s="17">
        <v>1950</v>
      </c>
      <c r="D9834" s="23">
        <v>4562.41</v>
      </c>
      <c r="E9834" s="17">
        <v>4</v>
      </c>
    </row>
    <row r="9835" spans="1:5" x14ac:dyDescent="0.25">
      <c r="A9835" s="22">
        <v>1423039</v>
      </c>
      <c r="B9835" s="17">
        <v>8</v>
      </c>
      <c r="C9835" s="17">
        <v>1951</v>
      </c>
      <c r="D9835" s="23">
        <v>1377.12</v>
      </c>
      <c r="E9835" s="17">
        <v>3</v>
      </c>
    </row>
    <row r="9836" spans="1:5" x14ac:dyDescent="0.25">
      <c r="A9836" s="22">
        <v>1423043</v>
      </c>
      <c r="B9836" s="17">
        <v>4</v>
      </c>
      <c r="C9836" s="17">
        <v>1946</v>
      </c>
      <c r="D9836" s="23">
        <v>3696.98</v>
      </c>
      <c r="E9836" s="17">
        <v>4</v>
      </c>
    </row>
    <row r="9837" spans="1:5" x14ac:dyDescent="0.25">
      <c r="A9837" s="22">
        <v>1423048</v>
      </c>
      <c r="B9837" s="17">
        <v>4</v>
      </c>
      <c r="C9837" s="17">
        <v>1956</v>
      </c>
      <c r="D9837" s="23">
        <v>1646.08</v>
      </c>
      <c r="E9837" s="17">
        <v>1</v>
      </c>
    </row>
    <row r="9838" spans="1:5" x14ac:dyDescent="0.25">
      <c r="A9838" s="22">
        <v>1423052</v>
      </c>
      <c r="B9838" s="17">
        <v>12</v>
      </c>
      <c r="C9838" s="17">
        <v>1946</v>
      </c>
      <c r="D9838" s="23">
        <v>1939.27</v>
      </c>
      <c r="E9838" s="17">
        <v>3</v>
      </c>
    </row>
    <row r="9839" spans="1:5" x14ac:dyDescent="0.25">
      <c r="A9839" s="22">
        <v>1423054</v>
      </c>
      <c r="B9839" s="17">
        <v>2</v>
      </c>
      <c r="C9839" s="17">
        <v>1948</v>
      </c>
      <c r="D9839" s="23">
        <v>1938.98</v>
      </c>
      <c r="E9839" s="17">
        <v>3</v>
      </c>
    </row>
    <row r="9840" spans="1:5" x14ac:dyDescent="0.25">
      <c r="A9840" s="22">
        <v>1423058</v>
      </c>
      <c r="B9840" s="17">
        <v>8</v>
      </c>
      <c r="C9840" s="17">
        <v>1949</v>
      </c>
      <c r="D9840" s="23">
        <v>2284.88</v>
      </c>
      <c r="E9840" s="17">
        <v>3</v>
      </c>
    </row>
    <row r="9841" spans="1:5" x14ac:dyDescent="0.25">
      <c r="A9841" s="22">
        <v>1423060</v>
      </c>
      <c r="B9841" s="17">
        <v>7</v>
      </c>
      <c r="C9841" s="17">
        <v>1955</v>
      </c>
      <c r="D9841" s="23">
        <v>1269.5</v>
      </c>
      <c r="E9841" s="17">
        <v>1</v>
      </c>
    </row>
    <row r="9842" spans="1:5" x14ac:dyDescent="0.25">
      <c r="A9842" s="22">
        <v>1423061</v>
      </c>
      <c r="B9842" s="17">
        <v>3</v>
      </c>
      <c r="C9842" s="17">
        <v>1958</v>
      </c>
      <c r="D9842" s="23">
        <v>1320.45</v>
      </c>
      <c r="E9842" s="17">
        <v>1</v>
      </c>
    </row>
    <row r="9843" spans="1:5" x14ac:dyDescent="0.25">
      <c r="A9843" s="22">
        <v>1423066</v>
      </c>
      <c r="B9843" s="17">
        <v>10</v>
      </c>
      <c r="C9843" s="17">
        <v>1952</v>
      </c>
      <c r="D9843" s="23">
        <v>1462.09</v>
      </c>
      <c r="E9843" s="17">
        <v>4</v>
      </c>
    </row>
    <row r="9844" spans="1:5" x14ac:dyDescent="0.25">
      <c r="A9844" s="22">
        <v>1423067</v>
      </c>
      <c r="B9844" s="17">
        <v>11</v>
      </c>
      <c r="C9844" s="17">
        <v>1951</v>
      </c>
      <c r="D9844" s="23">
        <v>1388.2</v>
      </c>
      <c r="E9844" s="17">
        <v>4</v>
      </c>
    </row>
    <row r="9845" spans="1:5" x14ac:dyDescent="0.25">
      <c r="A9845" s="22">
        <v>1423070</v>
      </c>
      <c r="B9845" s="17">
        <v>7</v>
      </c>
      <c r="C9845" s="17">
        <v>1958</v>
      </c>
      <c r="D9845" s="23">
        <v>2153.37</v>
      </c>
      <c r="E9845" s="17">
        <v>1</v>
      </c>
    </row>
    <row r="9846" spans="1:5" x14ac:dyDescent="0.25">
      <c r="A9846" s="22">
        <v>1423073</v>
      </c>
      <c r="B9846" s="17">
        <v>9</v>
      </c>
      <c r="C9846" s="17">
        <v>1955</v>
      </c>
      <c r="D9846" s="23">
        <v>1202.58</v>
      </c>
      <c r="E9846" s="17">
        <v>3</v>
      </c>
    </row>
    <row r="9847" spans="1:5" x14ac:dyDescent="0.25">
      <c r="A9847" s="22">
        <v>1423077</v>
      </c>
      <c r="B9847" s="17">
        <v>12</v>
      </c>
      <c r="C9847" s="17">
        <v>1954</v>
      </c>
      <c r="D9847" s="23">
        <v>2059.63</v>
      </c>
      <c r="E9847" s="17">
        <v>1</v>
      </c>
    </row>
    <row r="9848" spans="1:5" x14ac:dyDescent="0.25">
      <c r="A9848" s="22">
        <v>1423081</v>
      </c>
      <c r="B9848" s="17">
        <v>3</v>
      </c>
      <c r="C9848" s="17">
        <v>1946</v>
      </c>
      <c r="D9848" s="23">
        <v>1579.25</v>
      </c>
      <c r="E9848" s="17">
        <v>1</v>
      </c>
    </row>
    <row r="9849" spans="1:5" x14ac:dyDescent="0.25">
      <c r="A9849" s="22">
        <v>1423085</v>
      </c>
      <c r="B9849" s="17">
        <v>6</v>
      </c>
      <c r="C9849" s="17">
        <v>1958</v>
      </c>
      <c r="D9849" s="23">
        <v>1356.59</v>
      </c>
      <c r="E9849" s="17">
        <v>4</v>
      </c>
    </row>
    <row r="9850" spans="1:5" x14ac:dyDescent="0.25">
      <c r="A9850" s="22">
        <v>1423087</v>
      </c>
      <c r="B9850" s="17">
        <v>8</v>
      </c>
      <c r="C9850" s="17">
        <v>1955</v>
      </c>
      <c r="D9850" s="23">
        <v>1559.41</v>
      </c>
      <c r="E9850" s="17">
        <v>4</v>
      </c>
    </row>
    <row r="9851" spans="1:5" x14ac:dyDescent="0.25">
      <c r="A9851" s="22">
        <v>1423089</v>
      </c>
      <c r="B9851" s="17">
        <v>5</v>
      </c>
      <c r="C9851" s="17">
        <v>1948</v>
      </c>
      <c r="D9851" s="23">
        <v>1422.08</v>
      </c>
      <c r="E9851" s="17">
        <v>4</v>
      </c>
    </row>
    <row r="9852" spans="1:5" x14ac:dyDescent="0.25">
      <c r="A9852" s="22">
        <v>1423093</v>
      </c>
      <c r="B9852" s="17">
        <v>11</v>
      </c>
      <c r="C9852" s="17">
        <v>1948</v>
      </c>
      <c r="D9852" s="23">
        <v>2428.5500000000002</v>
      </c>
      <c r="E9852" s="17">
        <v>1</v>
      </c>
    </row>
    <row r="9853" spans="1:5" x14ac:dyDescent="0.25">
      <c r="A9853" s="22">
        <v>1423097</v>
      </c>
      <c r="B9853" s="17">
        <v>9</v>
      </c>
      <c r="C9853" s="17">
        <v>1948</v>
      </c>
      <c r="D9853" s="23">
        <v>1518.15</v>
      </c>
      <c r="E9853" s="17">
        <v>4</v>
      </c>
    </row>
    <row r="9854" spans="1:5" x14ac:dyDescent="0.25">
      <c r="A9854" s="22">
        <v>1423100</v>
      </c>
      <c r="B9854" s="17">
        <v>10</v>
      </c>
      <c r="C9854" s="17">
        <v>1956</v>
      </c>
      <c r="D9854" s="23">
        <v>1757.02</v>
      </c>
      <c r="E9854" s="17">
        <v>3</v>
      </c>
    </row>
    <row r="9855" spans="1:5" x14ac:dyDescent="0.25">
      <c r="A9855" s="22">
        <v>1423101</v>
      </c>
      <c r="B9855" s="17">
        <v>8</v>
      </c>
      <c r="C9855" s="17">
        <v>1946</v>
      </c>
      <c r="D9855" s="23">
        <v>1455.93</v>
      </c>
      <c r="E9855" s="17">
        <v>3</v>
      </c>
    </row>
    <row r="9856" spans="1:5" x14ac:dyDescent="0.25">
      <c r="A9856" s="22">
        <v>1423102</v>
      </c>
      <c r="B9856" s="17">
        <v>7</v>
      </c>
      <c r="C9856" s="17">
        <v>1946</v>
      </c>
      <c r="D9856" s="23">
        <v>1488.76</v>
      </c>
      <c r="E9856" s="17">
        <v>1</v>
      </c>
    </row>
    <row r="9857" spans="1:5" x14ac:dyDescent="0.25">
      <c r="A9857" s="22">
        <v>1423107</v>
      </c>
      <c r="B9857" s="17">
        <v>9</v>
      </c>
      <c r="C9857" s="17">
        <v>1950</v>
      </c>
      <c r="D9857" s="23">
        <v>1247.8</v>
      </c>
      <c r="E9857" s="17">
        <v>1</v>
      </c>
    </row>
    <row r="9858" spans="1:5" x14ac:dyDescent="0.25">
      <c r="A9858" s="22">
        <v>1423111</v>
      </c>
      <c r="B9858" s="17">
        <v>4</v>
      </c>
      <c r="C9858" s="17">
        <v>1953</v>
      </c>
      <c r="D9858" s="23">
        <v>1440.25</v>
      </c>
      <c r="E9858" s="17">
        <v>4</v>
      </c>
    </row>
    <row r="9859" spans="1:5" x14ac:dyDescent="0.25">
      <c r="A9859" s="22">
        <v>1423112</v>
      </c>
      <c r="B9859" s="17">
        <v>12</v>
      </c>
      <c r="C9859" s="17">
        <v>1952</v>
      </c>
      <c r="D9859" s="23">
        <v>1253.46</v>
      </c>
      <c r="E9859" s="17">
        <v>2</v>
      </c>
    </row>
    <row r="9860" spans="1:5" x14ac:dyDescent="0.25">
      <c r="A9860" s="22">
        <v>1423113</v>
      </c>
      <c r="B9860" s="17">
        <v>4</v>
      </c>
      <c r="C9860" s="17">
        <v>1948</v>
      </c>
      <c r="D9860" s="23">
        <v>1387.45</v>
      </c>
      <c r="E9860" s="17">
        <v>1</v>
      </c>
    </row>
    <row r="9861" spans="1:5" x14ac:dyDescent="0.25">
      <c r="A9861" s="22">
        <v>1423118</v>
      </c>
      <c r="B9861" s="17">
        <v>5</v>
      </c>
      <c r="C9861" s="17">
        <v>1957</v>
      </c>
      <c r="D9861" s="23">
        <v>1230.1099999999999</v>
      </c>
      <c r="E9861" s="17">
        <v>1</v>
      </c>
    </row>
    <row r="9862" spans="1:5" x14ac:dyDescent="0.25">
      <c r="A9862" s="22">
        <v>1423119</v>
      </c>
      <c r="B9862" s="17">
        <v>5</v>
      </c>
      <c r="C9862" s="17">
        <v>1957</v>
      </c>
      <c r="D9862" s="23">
        <v>1309.56</v>
      </c>
      <c r="E9862" s="17">
        <v>1</v>
      </c>
    </row>
    <row r="9863" spans="1:5" x14ac:dyDescent="0.25">
      <c r="A9863" s="22">
        <v>1423122</v>
      </c>
      <c r="B9863" s="17">
        <v>5</v>
      </c>
      <c r="C9863" s="17">
        <v>1949</v>
      </c>
      <c r="D9863" s="23">
        <v>2656.77</v>
      </c>
      <c r="E9863" s="17">
        <v>3</v>
      </c>
    </row>
    <row r="9864" spans="1:5" x14ac:dyDescent="0.25">
      <c r="A9864" s="22">
        <v>1423125</v>
      </c>
      <c r="B9864" s="17">
        <v>7</v>
      </c>
      <c r="C9864" s="17">
        <v>1956</v>
      </c>
      <c r="D9864" s="23">
        <v>3786.4</v>
      </c>
      <c r="E9864" s="17">
        <v>3</v>
      </c>
    </row>
    <row r="9865" spans="1:5" x14ac:dyDescent="0.25">
      <c r="A9865" s="22">
        <v>1423126</v>
      </c>
      <c r="B9865" s="17">
        <v>12</v>
      </c>
      <c r="C9865" s="17">
        <v>1955</v>
      </c>
      <c r="D9865" s="23">
        <v>2763.29</v>
      </c>
      <c r="E9865" s="17">
        <v>4</v>
      </c>
    </row>
    <row r="9866" spans="1:5" x14ac:dyDescent="0.25">
      <c r="A9866" s="22">
        <v>1423129</v>
      </c>
      <c r="B9866" s="17">
        <v>9</v>
      </c>
      <c r="C9866" s="17">
        <v>1946</v>
      </c>
      <c r="D9866" s="23">
        <v>2242.91</v>
      </c>
      <c r="E9866" s="17">
        <v>1</v>
      </c>
    </row>
    <row r="9867" spans="1:5" x14ac:dyDescent="0.25">
      <c r="A9867" s="22">
        <v>1423134</v>
      </c>
      <c r="B9867" s="17">
        <v>9</v>
      </c>
      <c r="C9867" s="17">
        <v>1946</v>
      </c>
      <c r="D9867" s="23">
        <v>1805.67</v>
      </c>
      <c r="E9867" s="17">
        <v>3</v>
      </c>
    </row>
    <row r="9868" spans="1:5" x14ac:dyDescent="0.25">
      <c r="A9868" s="22">
        <v>1423135</v>
      </c>
      <c r="B9868" s="17">
        <v>7</v>
      </c>
      <c r="C9868" s="17">
        <v>1946</v>
      </c>
      <c r="D9868" s="23">
        <v>1895.96</v>
      </c>
      <c r="E9868" s="17">
        <v>1</v>
      </c>
    </row>
    <row r="9869" spans="1:5" x14ac:dyDescent="0.25">
      <c r="A9869" s="22">
        <v>1423136</v>
      </c>
      <c r="B9869" s="17">
        <v>3</v>
      </c>
      <c r="C9869" s="17">
        <v>1946</v>
      </c>
      <c r="D9869" s="23">
        <v>1491.41</v>
      </c>
      <c r="E9869" s="17">
        <v>1</v>
      </c>
    </row>
    <row r="9870" spans="1:5" x14ac:dyDescent="0.25">
      <c r="A9870" s="22">
        <v>1423141</v>
      </c>
      <c r="B9870" s="17">
        <v>2</v>
      </c>
      <c r="C9870" s="17">
        <v>1951</v>
      </c>
      <c r="D9870" s="23">
        <v>1775.09</v>
      </c>
      <c r="E9870" s="17">
        <v>3</v>
      </c>
    </row>
    <row r="9871" spans="1:5" x14ac:dyDescent="0.25">
      <c r="A9871" s="22">
        <v>1423144</v>
      </c>
      <c r="B9871" s="17">
        <v>1</v>
      </c>
      <c r="C9871" s="17">
        <v>1953</v>
      </c>
      <c r="D9871" s="23">
        <v>1990.93</v>
      </c>
      <c r="E9871" s="17">
        <v>1</v>
      </c>
    </row>
    <row r="9872" spans="1:5" x14ac:dyDescent="0.25">
      <c r="A9872" s="22">
        <v>1423147</v>
      </c>
      <c r="B9872" s="17">
        <v>6</v>
      </c>
      <c r="C9872" s="17">
        <v>1952</v>
      </c>
      <c r="D9872" s="23">
        <v>1312.58</v>
      </c>
      <c r="E9872" s="17">
        <v>1</v>
      </c>
    </row>
    <row r="9873" spans="1:5" x14ac:dyDescent="0.25">
      <c r="A9873" s="22">
        <v>1423149</v>
      </c>
      <c r="B9873" s="17">
        <v>5</v>
      </c>
      <c r="C9873" s="17">
        <v>1950</v>
      </c>
      <c r="D9873" s="23">
        <v>1238.05</v>
      </c>
      <c r="E9873" s="17">
        <v>1</v>
      </c>
    </row>
    <row r="9874" spans="1:5" x14ac:dyDescent="0.25">
      <c r="A9874" s="22">
        <v>1423153</v>
      </c>
      <c r="B9874" s="17">
        <v>4</v>
      </c>
      <c r="C9874" s="17">
        <v>1949</v>
      </c>
      <c r="D9874" s="23">
        <v>1574.27</v>
      </c>
      <c r="E9874" s="17">
        <v>3</v>
      </c>
    </row>
    <row r="9875" spans="1:5" x14ac:dyDescent="0.25">
      <c r="A9875" s="22">
        <v>1423158</v>
      </c>
      <c r="B9875" s="17">
        <v>10</v>
      </c>
      <c r="C9875" s="17">
        <v>1946</v>
      </c>
      <c r="D9875" s="23">
        <v>3248.89</v>
      </c>
      <c r="E9875" s="17">
        <v>2</v>
      </c>
    </row>
    <row r="9876" spans="1:5" x14ac:dyDescent="0.25">
      <c r="A9876" s="22">
        <v>1423163</v>
      </c>
      <c r="B9876" s="17">
        <v>7</v>
      </c>
      <c r="C9876" s="17">
        <v>1957</v>
      </c>
      <c r="D9876" s="23">
        <v>1364.28</v>
      </c>
      <c r="E9876" s="17">
        <v>1</v>
      </c>
    </row>
    <row r="9877" spans="1:5" x14ac:dyDescent="0.25">
      <c r="A9877" s="22">
        <v>1423164</v>
      </c>
      <c r="B9877" s="17">
        <v>3</v>
      </c>
      <c r="C9877" s="17">
        <v>1951</v>
      </c>
      <c r="D9877" s="23">
        <v>1277.75</v>
      </c>
      <c r="E9877" s="17">
        <v>4</v>
      </c>
    </row>
    <row r="9878" spans="1:5" x14ac:dyDescent="0.25">
      <c r="A9878" s="22">
        <v>1423166</v>
      </c>
      <c r="B9878" s="17">
        <v>5</v>
      </c>
      <c r="C9878" s="17">
        <v>1951</v>
      </c>
      <c r="D9878" s="23">
        <v>1953.86</v>
      </c>
      <c r="E9878" s="17">
        <v>3</v>
      </c>
    </row>
    <row r="9879" spans="1:5" x14ac:dyDescent="0.25">
      <c r="A9879" s="22">
        <v>1423169</v>
      </c>
      <c r="B9879" s="17">
        <v>5</v>
      </c>
      <c r="C9879" s="17">
        <v>1949</v>
      </c>
      <c r="D9879" s="23">
        <v>1495.46</v>
      </c>
      <c r="E9879" s="17">
        <v>3</v>
      </c>
    </row>
    <row r="9880" spans="1:5" x14ac:dyDescent="0.25">
      <c r="A9880" s="22">
        <v>1423170</v>
      </c>
      <c r="B9880" s="17">
        <v>5</v>
      </c>
      <c r="C9880" s="17">
        <v>1951</v>
      </c>
      <c r="D9880" s="23">
        <v>3212.13</v>
      </c>
      <c r="E9880" s="17">
        <v>1</v>
      </c>
    </row>
    <row r="9881" spans="1:5" x14ac:dyDescent="0.25">
      <c r="A9881" s="22">
        <v>1423171</v>
      </c>
      <c r="B9881" s="17">
        <v>2</v>
      </c>
      <c r="C9881" s="17">
        <v>1955</v>
      </c>
      <c r="D9881" s="23">
        <v>2588.27</v>
      </c>
      <c r="E9881" s="17">
        <v>3</v>
      </c>
    </row>
    <row r="9882" spans="1:5" x14ac:dyDescent="0.25">
      <c r="A9882" s="22">
        <v>1423172</v>
      </c>
      <c r="B9882" s="17">
        <v>9</v>
      </c>
      <c r="C9882" s="17">
        <v>1951</v>
      </c>
      <c r="D9882" s="23">
        <v>1213.8499999999999</v>
      </c>
      <c r="E9882" s="17">
        <v>3</v>
      </c>
    </row>
    <row r="9883" spans="1:5" x14ac:dyDescent="0.25">
      <c r="A9883" s="22">
        <v>1423173</v>
      </c>
      <c r="B9883" s="17">
        <v>12</v>
      </c>
      <c r="C9883" s="17">
        <v>1957</v>
      </c>
      <c r="D9883" s="23">
        <v>2459.41</v>
      </c>
      <c r="E9883" s="17">
        <v>3</v>
      </c>
    </row>
    <row r="9884" spans="1:5" x14ac:dyDescent="0.25">
      <c r="A9884" s="22">
        <v>1423177</v>
      </c>
      <c r="B9884" s="17">
        <v>8</v>
      </c>
      <c r="C9884" s="17">
        <v>1946</v>
      </c>
      <c r="D9884" s="23">
        <v>1517.57</v>
      </c>
      <c r="E9884" s="17">
        <v>4</v>
      </c>
    </row>
    <row r="9885" spans="1:5" x14ac:dyDescent="0.25">
      <c r="A9885" s="22">
        <v>1423181</v>
      </c>
      <c r="B9885" s="17">
        <v>7</v>
      </c>
      <c r="C9885" s="17">
        <v>1952</v>
      </c>
      <c r="D9885" s="23">
        <v>1222.74</v>
      </c>
      <c r="E9885" s="17">
        <v>1</v>
      </c>
    </row>
    <row r="9886" spans="1:5" x14ac:dyDescent="0.25">
      <c r="A9886" s="22">
        <v>1423182</v>
      </c>
      <c r="B9886" s="17">
        <v>1</v>
      </c>
      <c r="C9886" s="17">
        <v>1954</v>
      </c>
      <c r="D9886" s="23">
        <v>1396.07</v>
      </c>
      <c r="E9886" s="17">
        <v>3</v>
      </c>
    </row>
    <row r="9887" spans="1:5" x14ac:dyDescent="0.25">
      <c r="A9887" s="22">
        <v>1423183</v>
      </c>
      <c r="B9887" s="17">
        <v>4</v>
      </c>
      <c r="C9887" s="17">
        <v>1947</v>
      </c>
      <c r="D9887" s="23">
        <v>1203.51</v>
      </c>
      <c r="E9887" s="17">
        <v>4</v>
      </c>
    </row>
    <row r="9888" spans="1:5" x14ac:dyDescent="0.25">
      <c r="A9888" s="22">
        <v>1423186</v>
      </c>
      <c r="B9888" s="17">
        <v>6</v>
      </c>
      <c r="C9888" s="17">
        <v>1955</v>
      </c>
      <c r="D9888" s="23">
        <v>4059.45</v>
      </c>
      <c r="E9888" s="17">
        <v>1</v>
      </c>
    </row>
    <row r="9889" spans="1:5" x14ac:dyDescent="0.25">
      <c r="A9889" s="22">
        <v>1423190</v>
      </c>
      <c r="B9889" s="17">
        <v>9</v>
      </c>
      <c r="C9889" s="17">
        <v>1955</v>
      </c>
      <c r="D9889" s="23">
        <v>1266.94</v>
      </c>
      <c r="E9889" s="17">
        <v>3</v>
      </c>
    </row>
    <row r="9890" spans="1:5" x14ac:dyDescent="0.25">
      <c r="A9890" s="22">
        <v>1423194</v>
      </c>
      <c r="B9890" s="17">
        <v>5</v>
      </c>
      <c r="C9890" s="17">
        <v>1949</v>
      </c>
      <c r="D9890" s="23">
        <v>1402.66</v>
      </c>
      <c r="E9890" s="17">
        <v>2</v>
      </c>
    </row>
    <row r="9891" spans="1:5" x14ac:dyDescent="0.25">
      <c r="A9891" s="22">
        <v>1423195</v>
      </c>
      <c r="B9891" s="17">
        <v>6</v>
      </c>
      <c r="C9891" s="17">
        <v>1946</v>
      </c>
      <c r="D9891" s="23">
        <v>1610.88</v>
      </c>
      <c r="E9891" s="17">
        <v>4</v>
      </c>
    </row>
    <row r="9892" spans="1:5" x14ac:dyDescent="0.25">
      <c r="A9892" s="22">
        <v>1423196</v>
      </c>
      <c r="B9892" s="17">
        <v>4</v>
      </c>
      <c r="C9892" s="17">
        <v>1949</v>
      </c>
      <c r="D9892" s="23">
        <v>1267.1600000000001</v>
      </c>
      <c r="E9892" s="17">
        <v>4</v>
      </c>
    </row>
    <row r="9893" spans="1:5" x14ac:dyDescent="0.25">
      <c r="A9893" s="22">
        <v>1423201</v>
      </c>
      <c r="B9893" s="17">
        <v>6</v>
      </c>
      <c r="C9893" s="17">
        <v>1955</v>
      </c>
      <c r="D9893" s="23">
        <v>1361.17</v>
      </c>
      <c r="E9893" s="17">
        <v>1</v>
      </c>
    </row>
    <row r="9894" spans="1:5" x14ac:dyDescent="0.25">
      <c r="A9894" s="22">
        <v>1423202</v>
      </c>
      <c r="B9894" s="17">
        <v>9</v>
      </c>
      <c r="C9894" s="17">
        <v>1948</v>
      </c>
      <c r="D9894" s="23">
        <v>1257.51</v>
      </c>
      <c r="E9894" s="17">
        <v>1</v>
      </c>
    </row>
    <row r="9895" spans="1:5" x14ac:dyDescent="0.25">
      <c r="A9895" s="22">
        <v>1423206</v>
      </c>
      <c r="B9895" s="17">
        <v>10</v>
      </c>
      <c r="C9895" s="17">
        <v>1954</v>
      </c>
      <c r="D9895" s="23">
        <v>1441.68</v>
      </c>
      <c r="E9895" s="17">
        <v>1</v>
      </c>
    </row>
    <row r="9896" spans="1:5" x14ac:dyDescent="0.25">
      <c r="A9896" s="22">
        <v>1423209</v>
      </c>
      <c r="B9896" s="17">
        <v>11</v>
      </c>
      <c r="C9896" s="17">
        <v>1957</v>
      </c>
      <c r="D9896" s="23">
        <v>2121.29</v>
      </c>
      <c r="E9896" s="17">
        <v>3</v>
      </c>
    </row>
    <row r="9897" spans="1:5" x14ac:dyDescent="0.25">
      <c r="A9897" s="22">
        <v>1423214</v>
      </c>
      <c r="B9897" s="17">
        <v>5</v>
      </c>
      <c r="C9897" s="17">
        <v>1958</v>
      </c>
      <c r="D9897" s="23">
        <v>1320.74</v>
      </c>
      <c r="E9897" s="17">
        <v>4</v>
      </c>
    </row>
    <row r="9898" spans="1:5" x14ac:dyDescent="0.25">
      <c r="A9898" s="22">
        <v>1423215</v>
      </c>
      <c r="B9898" s="17">
        <v>8</v>
      </c>
      <c r="C9898" s="17">
        <v>1956</v>
      </c>
      <c r="D9898" s="23">
        <v>1206.1400000000001</v>
      </c>
      <c r="E9898" s="17">
        <v>4</v>
      </c>
    </row>
    <row r="9899" spans="1:5" x14ac:dyDescent="0.25">
      <c r="A9899" s="22">
        <v>1423217</v>
      </c>
      <c r="B9899" s="17">
        <v>9</v>
      </c>
      <c r="C9899" s="17">
        <v>1956</v>
      </c>
      <c r="D9899" s="23">
        <v>1319.2</v>
      </c>
      <c r="E9899" s="17">
        <v>2</v>
      </c>
    </row>
    <row r="9900" spans="1:5" x14ac:dyDescent="0.25">
      <c r="A9900" s="22">
        <v>1423220</v>
      </c>
      <c r="B9900" s="17">
        <v>2</v>
      </c>
      <c r="C9900" s="17">
        <v>1947</v>
      </c>
      <c r="D9900" s="23">
        <v>2241.02</v>
      </c>
      <c r="E9900" s="17">
        <v>3</v>
      </c>
    </row>
    <row r="9901" spans="1:5" x14ac:dyDescent="0.25">
      <c r="A9901" s="22">
        <v>1423224</v>
      </c>
      <c r="B9901" s="17">
        <v>12</v>
      </c>
      <c r="C9901" s="17">
        <v>1949</v>
      </c>
      <c r="D9901" s="23">
        <v>1335.83</v>
      </c>
      <c r="E9901" s="17">
        <v>1</v>
      </c>
    </row>
    <row r="9902" spans="1:5" x14ac:dyDescent="0.25">
      <c r="A9902" s="22">
        <v>1423225</v>
      </c>
      <c r="B9902" s="17">
        <v>2</v>
      </c>
      <c r="C9902" s="17">
        <v>1955</v>
      </c>
      <c r="D9902" s="23">
        <v>2066.69</v>
      </c>
      <c r="E9902" s="17">
        <v>1</v>
      </c>
    </row>
    <row r="9903" spans="1:5" x14ac:dyDescent="0.25">
      <c r="A9903" s="22">
        <v>1423226</v>
      </c>
      <c r="B9903" s="17">
        <v>4</v>
      </c>
      <c r="C9903" s="17">
        <v>1956</v>
      </c>
      <c r="D9903" s="23">
        <v>1289.08</v>
      </c>
      <c r="E9903" s="17">
        <v>1</v>
      </c>
    </row>
    <row r="9904" spans="1:5" x14ac:dyDescent="0.25">
      <c r="A9904" s="22">
        <v>1423227</v>
      </c>
      <c r="B9904" s="17">
        <v>1</v>
      </c>
      <c r="C9904" s="17">
        <v>1950</v>
      </c>
      <c r="D9904" s="23">
        <v>1363.54</v>
      </c>
      <c r="E9904" s="17">
        <v>1</v>
      </c>
    </row>
    <row r="9905" spans="1:5" x14ac:dyDescent="0.25">
      <c r="A9905" s="22">
        <v>1423229</v>
      </c>
      <c r="B9905" s="17">
        <v>2</v>
      </c>
      <c r="C9905" s="17">
        <v>1958</v>
      </c>
      <c r="D9905" s="23">
        <v>1427.79</v>
      </c>
      <c r="E9905" s="17">
        <v>1</v>
      </c>
    </row>
    <row r="9906" spans="1:5" x14ac:dyDescent="0.25">
      <c r="A9906" s="22">
        <v>1423231</v>
      </c>
      <c r="B9906" s="17">
        <v>5</v>
      </c>
      <c r="C9906" s="17">
        <v>1948</v>
      </c>
      <c r="D9906" s="23">
        <v>2141.58</v>
      </c>
      <c r="E9906" s="17">
        <v>1</v>
      </c>
    </row>
    <row r="9907" spans="1:5" x14ac:dyDescent="0.25">
      <c r="A9907" s="22">
        <v>1423236</v>
      </c>
      <c r="B9907" s="17">
        <v>4</v>
      </c>
      <c r="C9907" s="17">
        <v>1950</v>
      </c>
      <c r="D9907" s="23">
        <v>1388.84</v>
      </c>
      <c r="E9907" s="17">
        <v>1</v>
      </c>
    </row>
    <row r="9908" spans="1:5" x14ac:dyDescent="0.25">
      <c r="A9908" s="22">
        <v>1423241</v>
      </c>
      <c r="B9908" s="17">
        <v>12</v>
      </c>
      <c r="C9908" s="17">
        <v>1952</v>
      </c>
      <c r="D9908" s="23">
        <v>1325.76</v>
      </c>
      <c r="E9908" s="17">
        <v>1</v>
      </c>
    </row>
    <row r="9909" spans="1:5" x14ac:dyDescent="0.25">
      <c r="A9909" s="22">
        <v>1423244</v>
      </c>
      <c r="B9909" s="17">
        <v>10</v>
      </c>
      <c r="C9909" s="17">
        <v>1955</v>
      </c>
      <c r="D9909" s="23">
        <v>1317.15</v>
      </c>
      <c r="E9909" s="17">
        <v>4</v>
      </c>
    </row>
    <row r="9910" spans="1:5" x14ac:dyDescent="0.25">
      <c r="A9910" s="22">
        <v>1423245</v>
      </c>
      <c r="B9910" s="17">
        <v>5</v>
      </c>
      <c r="C9910" s="17">
        <v>1956</v>
      </c>
      <c r="D9910" s="23">
        <v>1570.6</v>
      </c>
      <c r="E9910" s="17">
        <v>1</v>
      </c>
    </row>
    <row r="9911" spans="1:5" x14ac:dyDescent="0.25">
      <c r="A9911" s="22">
        <v>1423248</v>
      </c>
      <c r="B9911" s="17">
        <v>10</v>
      </c>
      <c r="C9911" s="17">
        <v>1946</v>
      </c>
      <c r="D9911" s="23">
        <v>1209.29</v>
      </c>
      <c r="E9911" s="17">
        <v>1</v>
      </c>
    </row>
    <row r="9912" spans="1:5" x14ac:dyDescent="0.25">
      <c r="A9912" s="22">
        <v>1423249</v>
      </c>
      <c r="B9912" s="17">
        <v>11</v>
      </c>
      <c r="C9912" s="17">
        <v>1952</v>
      </c>
      <c r="D9912" s="23">
        <v>3003.15</v>
      </c>
      <c r="E9912" s="17">
        <v>1</v>
      </c>
    </row>
    <row r="9913" spans="1:5" x14ac:dyDescent="0.25">
      <c r="A9913" s="22">
        <v>1423250</v>
      </c>
      <c r="B9913" s="17">
        <v>7</v>
      </c>
      <c r="C9913" s="17">
        <v>1952</v>
      </c>
      <c r="D9913" s="23">
        <v>1522.12</v>
      </c>
      <c r="E9913" s="17">
        <v>1</v>
      </c>
    </row>
    <row r="9914" spans="1:5" x14ac:dyDescent="0.25">
      <c r="A9914" s="22">
        <v>1423255</v>
      </c>
      <c r="B9914" s="17">
        <v>9</v>
      </c>
      <c r="C9914" s="17">
        <v>1954</v>
      </c>
      <c r="D9914" s="23">
        <v>1345.68</v>
      </c>
      <c r="E9914" s="17">
        <v>3</v>
      </c>
    </row>
    <row r="9915" spans="1:5" x14ac:dyDescent="0.25">
      <c r="A9915" s="22">
        <v>1423258</v>
      </c>
      <c r="B9915" s="17">
        <v>1</v>
      </c>
      <c r="C9915" s="17">
        <v>1946</v>
      </c>
      <c r="D9915" s="23">
        <v>1299.24</v>
      </c>
      <c r="E9915" s="17">
        <v>1</v>
      </c>
    </row>
    <row r="9916" spans="1:5" x14ac:dyDescent="0.25">
      <c r="A9916" s="22">
        <v>1423259</v>
      </c>
      <c r="B9916" s="17">
        <v>7</v>
      </c>
      <c r="C9916" s="17">
        <v>1947</v>
      </c>
      <c r="D9916" s="23">
        <v>2145.5700000000002</v>
      </c>
      <c r="E9916" s="17">
        <v>1</v>
      </c>
    </row>
    <row r="9917" spans="1:5" x14ac:dyDescent="0.25">
      <c r="A9917" s="22">
        <v>1423260</v>
      </c>
      <c r="B9917" s="17">
        <v>5</v>
      </c>
      <c r="C9917" s="17">
        <v>1958</v>
      </c>
      <c r="D9917" s="23">
        <v>2082.12</v>
      </c>
      <c r="E9917" s="17">
        <v>1</v>
      </c>
    </row>
    <row r="9918" spans="1:5" x14ac:dyDescent="0.25">
      <c r="A9918" s="22">
        <v>1423262</v>
      </c>
      <c r="B9918" s="17">
        <v>1</v>
      </c>
      <c r="C9918" s="17">
        <v>1948</v>
      </c>
      <c r="D9918" s="23">
        <v>1505.64</v>
      </c>
      <c r="E9918" s="17">
        <v>2</v>
      </c>
    </row>
    <row r="9919" spans="1:5" x14ac:dyDescent="0.25">
      <c r="A9919" s="22">
        <v>1423263</v>
      </c>
      <c r="B9919" s="17">
        <v>10</v>
      </c>
      <c r="C9919" s="17">
        <v>1957</v>
      </c>
      <c r="D9919" s="23">
        <v>1971.73</v>
      </c>
      <c r="E9919" s="17">
        <v>1</v>
      </c>
    </row>
    <row r="9920" spans="1:5" x14ac:dyDescent="0.25">
      <c r="A9920" s="22">
        <v>1423264</v>
      </c>
      <c r="B9920" s="17">
        <v>10</v>
      </c>
      <c r="C9920" s="17">
        <v>1950</v>
      </c>
      <c r="D9920" s="23">
        <v>1806.78</v>
      </c>
      <c r="E9920" s="17">
        <v>1</v>
      </c>
    </row>
    <row r="9921" spans="1:5" x14ac:dyDescent="0.25">
      <c r="A9921" s="22">
        <v>1423267</v>
      </c>
      <c r="B9921" s="17">
        <v>2</v>
      </c>
      <c r="C9921" s="17">
        <v>1951</v>
      </c>
      <c r="D9921" s="23">
        <v>1324.65</v>
      </c>
      <c r="E9921" s="17">
        <v>3</v>
      </c>
    </row>
    <row r="9922" spans="1:5" x14ac:dyDescent="0.25">
      <c r="A9922" s="22">
        <v>1423269</v>
      </c>
      <c r="B9922" s="17">
        <v>2</v>
      </c>
      <c r="C9922" s="17">
        <v>1958</v>
      </c>
      <c r="D9922" s="23">
        <v>1296.57</v>
      </c>
      <c r="E9922" s="17">
        <v>1</v>
      </c>
    </row>
    <row r="9923" spans="1:5" x14ac:dyDescent="0.25">
      <c r="A9923" s="22">
        <v>1423272</v>
      </c>
      <c r="B9923" s="17">
        <v>12</v>
      </c>
      <c r="C9923" s="17">
        <v>1954</v>
      </c>
      <c r="D9923" s="23">
        <v>1882.97</v>
      </c>
      <c r="E9923" s="17">
        <v>1</v>
      </c>
    </row>
    <row r="9924" spans="1:5" x14ac:dyDescent="0.25">
      <c r="A9924" s="22">
        <v>1423276</v>
      </c>
      <c r="B9924" s="17">
        <v>9</v>
      </c>
      <c r="C9924" s="17">
        <v>1957</v>
      </c>
      <c r="D9924" s="23">
        <v>1584.92</v>
      </c>
      <c r="E9924" s="17">
        <v>3</v>
      </c>
    </row>
    <row r="9925" spans="1:5" x14ac:dyDescent="0.25">
      <c r="A9925" s="22">
        <v>1423277</v>
      </c>
      <c r="B9925" s="17">
        <v>6</v>
      </c>
      <c r="C9925" s="17">
        <v>1951</v>
      </c>
      <c r="D9925" s="23">
        <v>1367.35</v>
      </c>
      <c r="E9925" s="17">
        <v>1</v>
      </c>
    </row>
    <row r="9926" spans="1:5" x14ac:dyDescent="0.25">
      <c r="A9926" s="22">
        <v>1423280</v>
      </c>
      <c r="B9926" s="17">
        <v>1</v>
      </c>
      <c r="C9926" s="17">
        <v>1957</v>
      </c>
      <c r="D9926" s="23">
        <v>1529.59</v>
      </c>
      <c r="E9926" s="17">
        <v>4</v>
      </c>
    </row>
    <row r="9927" spans="1:5" x14ac:dyDescent="0.25">
      <c r="A9927" s="22">
        <v>1423281</v>
      </c>
      <c r="B9927" s="17">
        <v>1</v>
      </c>
      <c r="C9927" s="17">
        <v>1947</v>
      </c>
      <c r="D9927" s="23">
        <v>1408.2</v>
      </c>
      <c r="E9927" s="17">
        <v>3</v>
      </c>
    </row>
    <row r="9928" spans="1:5" x14ac:dyDescent="0.25">
      <c r="A9928" s="22">
        <v>1423282</v>
      </c>
      <c r="B9928" s="17">
        <v>4</v>
      </c>
      <c r="C9928" s="17">
        <v>1957</v>
      </c>
      <c r="D9928" s="23">
        <v>1453.16</v>
      </c>
      <c r="E9928" s="17">
        <v>3</v>
      </c>
    </row>
    <row r="9929" spans="1:5" x14ac:dyDescent="0.25">
      <c r="A9929" s="22">
        <v>1423285</v>
      </c>
      <c r="B9929" s="17">
        <v>6</v>
      </c>
      <c r="C9929" s="17">
        <v>1958</v>
      </c>
      <c r="D9929" s="23">
        <v>1305.21</v>
      </c>
      <c r="E9929" s="17">
        <v>1</v>
      </c>
    </row>
    <row r="9930" spans="1:5" x14ac:dyDescent="0.25">
      <c r="A9930" s="22">
        <v>1423286</v>
      </c>
      <c r="B9930" s="17">
        <v>11</v>
      </c>
      <c r="C9930" s="17">
        <v>1948</v>
      </c>
      <c r="D9930" s="23">
        <v>1689.91</v>
      </c>
      <c r="E9930" s="17">
        <v>2</v>
      </c>
    </row>
    <row r="9931" spans="1:5" x14ac:dyDescent="0.25">
      <c r="A9931" s="22">
        <v>1423290</v>
      </c>
      <c r="B9931" s="17">
        <v>8</v>
      </c>
      <c r="C9931" s="17">
        <v>1947</v>
      </c>
      <c r="D9931" s="23">
        <v>1442.13</v>
      </c>
      <c r="E9931" s="17">
        <v>1</v>
      </c>
    </row>
    <row r="9932" spans="1:5" x14ac:dyDescent="0.25">
      <c r="A9932" s="22">
        <v>1423293</v>
      </c>
      <c r="B9932" s="17">
        <v>1</v>
      </c>
      <c r="C9932" s="17">
        <v>1958</v>
      </c>
      <c r="D9932" s="23">
        <v>1839.18</v>
      </c>
      <c r="E9932" s="17">
        <v>1</v>
      </c>
    </row>
    <row r="9933" spans="1:5" x14ac:dyDescent="0.25">
      <c r="A9933" s="22">
        <v>1423296</v>
      </c>
      <c r="B9933" s="17">
        <v>3</v>
      </c>
      <c r="C9933" s="17">
        <v>1948</v>
      </c>
      <c r="D9933" s="23">
        <v>7410.71</v>
      </c>
      <c r="E9933" s="17">
        <v>1</v>
      </c>
    </row>
    <row r="9934" spans="1:5" x14ac:dyDescent="0.25">
      <c r="A9934" s="22">
        <v>1423297</v>
      </c>
      <c r="B9934" s="17">
        <v>11</v>
      </c>
      <c r="C9934" s="17">
        <v>1948</v>
      </c>
      <c r="D9934" s="23">
        <v>1249.6300000000001</v>
      </c>
      <c r="E9934" s="17">
        <v>2</v>
      </c>
    </row>
    <row r="9935" spans="1:5" x14ac:dyDescent="0.25">
      <c r="A9935" s="22">
        <v>1423301</v>
      </c>
      <c r="B9935" s="17">
        <v>6</v>
      </c>
      <c r="C9935" s="17">
        <v>1950</v>
      </c>
      <c r="D9935" s="23">
        <v>2227.41</v>
      </c>
      <c r="E9935" s="17">
        <v>2</v>
      </c>
    </row>
    <row r="9936" spans="1:5" x14ac:dyDescent="0.25">
      <c r="A9936" s="22">
        <v>1423302</v>
      </c>
      <c r="B9936" s="17">
        <v>7</v>
      </c>
      <c r="C9936" s="17">
        <v>1947</v>
      </c>
      <c r="D9936" s="23">
        <v>3512.82</v>
      </c>
      <c r="E9936" s="17">
        <v>1</v>
      </c>
    </row>
    <row r="9937" spans="1:5" x14ac:dyDescent="0.25">
      <c r="A9937" s="22">
        <v>1423306</v>
      </c>
      <c r="B9937" s="17">
        <v>3</v>
      </c>
      <c r="C9937" s="17">
        <v>1946</v>
      </c>
      <c r="D9937" s="23">
        <v>5616.88</v>
      </c>
      <c r="E9937" s="17">
        <v>4</v>
      </c>
    </row>
    <row r="9938" spans="1:5" x14ac:dyDescent="0.25">
      <c r="A9938" s="22">
        <v>1423308</v>
      </c>
      <c r="B9938" s="17">
        <v>1</v>
      </c>
      <c r="C9938" s="17">
        <v>1953</v>
      </c>
      <c r="D9938" s="23">
        <v>2502.4</v>
      </c>
      <c r="E9938" s="17">
        <v>1</v>
      </c>
    </row>
    <row r="9939" spans="1:5" x14ac:dyDescent="0.25">
      <c r="A9939" s="22">
        <v>1423311</v>
      </c>
      <c r="B9939" s="17">
        <v>5</v>
      </c>
      <c r="C9939" s="17">
        <v>1958</v>
      </c>
      <c r="D9939" s="23">
        <v>1205.3699999999999</v>
      </c>
      <c r="E9939" s="17">
        <v>2</v>
      </c>
    </row>
    <row r="9940" spans="1:5" x14ac:dyDescent="0.25">
      <c r="A9940" s="22">
        <v>1423312</v>
      </c>
      <c r="B9940" s="17">
        <v>12</v>
      </c>
      <c r="C9940" s="17">
        <v>1958</v>
      </c>
      <c r="D9940" s="23">
        <v>1359.63</v>
      </c>
      <c r="E9940" s="17">
        <v>3</v>
      </c>
    </row>
    <row r="9941" spans="1:5" x14ac:dyDescent="0.25">
      <c r="A9941" s="22">
        <v>1423313</v>
      </c>
      <c r="B9941" s="17">
        <v>10</v>
      </c>
      <c r="C9941" s="17">
        <v>1949</v>
      </c>
      <c r="D9941" s="23">
        <v>3199.96</v>
      </c>
      <c r="E9941" s="17">
        <v>1</v>
      </c>
    </row>
    <row r="9942" spans="1:5" x14ac:dyDescent="0.25">
      <c r="A9942" s="22">
        <v>1423315</v>
      </c>
      <c r="B9942" s="17">
        <v>2</v>
      </c>
      <c r="C9942" s="17">
        <v>1958</v>
      </c>
      <c r="D9942" s="23">
        <v>1622.17</v>
      </c>
      <c r="E9942" s="17">
        <v>1</v>
      </c>
    </row>
    <row r="9943" spans="1:5" x14ac:dyDescent="0.25">
      <c r="A9943" s="22">
        <v>1423316</v>
      </c>
      <c r="B9943" s="17">
        <v>7</v>
      </c>
      <c r="C9943" s="17">
        <v>1954</v>
      </c>
      <c r="D9943" s="23">
        <v>1252.96</v>
      </c>
      <c r="E9943" s="17">
        <v>4</v>
      </c>
    </row>
    <row r="9944" spans="1:5" x14ac:dyDescent="0.25">
      <c r="A9944" s="22">
        <v>1423317</v>
      </c>
      <c r="B9944" s="17">
        <v>11</v>
      </c>
      <c r="C9944" s="17">
        <v>1949</v>
      </c>
      <c r="D9944" s="23">
        <v>1627.17</v>
      </c>
      <c r="E9944" s="17">
        <v>4</v>
      </c>
    </row>
    <row r="9945" spans="1:5" x14ac:dyDescent="0.25">
      <c r="A9945" s="22">
        <v>1423318</v>
      </c>
      <c r="B9945" s="17">
        <v>3</v>
      </c>
      <c r="C9945" s="17">
        <v>1946</v>
      </c>
      <c r="D9945" s="23">
        <v>3815.43</v>
      </c>
      <c r="E9945" s="17">
        <v>1</v>
      </c>
    </row>
    <row r="9946" spans="1:5" x14ac:dyDescent="0.25">
      <c r="A9946" s="22">
        <v>1423322</v>
      </c>
      <c r="B9946" s="17">
        <v>2</v>
      </c>
      <c r="C9946" s="17">
        <v>1958</v>
      </c>
      <c r="D9946" s="23">
        <v>7601.2</v>
      </c>
      <c r="E9946" s="17">
        <v>2</v>
      </c>
    </row>
    <row r="9947" spans="1:5" x14ac:dyDescent="0.25">
      <c r="A9947" s="22">
        <v>1423326</v>
      </c>
      <c r="B9947" s="17">
        <v>8</v>
      </c>
      <c r="C9947" s="17">
        <v>1947</v>
      </c>
      <c r="D9947" s="23">
        <v>1545.15</v>
      </c>
      <c r="E9947" s="17">
        <v>4</v>
      </c>
    </row>
    <row r="9948" spans="1:5" x14ac:dyDescent="0.25">
      <c r="A9948" s="22">
        <v>1423327</v>
      </c>
      <c r="B9948" s="17">
        <v>4</v>
      </c>
      <c r="C9948" s="17">
        <v>1949</v>
      </c>
      <c r="D9948" s="23">
        <v>1211.03</v>
      </c>
      <c r="E9948" s="17">
        <v>1</v>
      </c>
    </row>
    <row r="9949" spans="1:5" x14ac:dyDescent="0.25">
      <c r="A9949" s="22">
        <v>1423328</v>
      </c>
      <c r="B9949" s="17">
        <v>2</v>
      </c>
      <c r="C9949" s="17">
        <v>1952</v>
      </c>
      <c r="D9949" s="23">
        <v>1234.22</v>
      </c>
      <c r="E9949" s="17">
        <v>1</v>
      </c>
    </row>
    <row r="9950" spans="1:5" x14ac:dyDescent="0.25">
      <c r="A9950" s="22">
        <v>1423333</v>
      </c>
      <c r="B9950" s="17">
        <v>3</v>
      </c>
      <c r="C9950" s="17">
        <v>1950</v>
      </c>
      <c r="D9950" s="23">
        <v>1236.26</v>
      </c>
      <c r="E9950" s="17">
        <v>3</v>
      </c>
    </row>
    <row r="9951" spans="1:5" x14ac:dyDescent="0.25">
      <c r="A9951" s="22">
        <v>1423338</v>
      </c>
      <c r="B9951" s="17">
        <v>1</v>
      </c>
      <c r="C9951" s="17">
        <v>1955</v>
      </c>
      <c r="D9951" s="23">
        <v>1866.03</v>
      </c>
      <c r="E9951" s="17">
        <v>3</v>
      </c>
    </row>
    <row r="9952" spans="1:5" x14ac:dyDescent="0.25">
      <c r="A9952" s="22">
        <v>1423342</v>
      </c>
      <c r="B9952" s="17">
        <v>10</v>
      </c>
      <c r="C9952" s="17">
        <v>1954</v>
      </c>
      <c r="D9952" s="23">
        <v>1441.06</v>
      </c>
      <c r="E9952" s="17">
        <v>1</v>
      </c>
    </row>
    <row r="9953" spans="1:5" x14ac:dyDescent="0.25">
      <c r="A9953" s="22">
        <v>1423345</v>
      </c>
      <c r="B9953" s="17">
        <v>6</v>
      </c>
      <c r="C9953" s="17">
        <v>1955</v>
      </c>
      <c r="D9953" s="23">
        <v>3645.12</v>
      </c>
      <c r="E9953" s="17">
        <v>4</v>
      </c>
    </row>
    <row r="9954" spans="1:5" x14ac:dyDescent="0.25">
      <c r="A9954" s="22">
        <v>1423350</v>
      </c>
      <c r="B9954" s="17">
        <v>4</v>
      </c>
      <c r="C9954" s="17">
        <v>1954</v>
      </c>
      <c r="D9954" s="23">
        <v>1539.77</v>
      </c>
      <c r="E9954" s="17">
        <v>2</v>
      </c>
    </row>
    <row r="9955" spans="1:5" x14ac:dyDescent="0.25">
      <c r="A9955" s="22">
        <v>1423353</v>
      </c>
      <c r="B9955" s="17">
        <v>7</v>
      </c>
      <c r="C9955" s="17">
        <v>1950</v>
      </c>
      <c r="D9955" s="23">
        <v>1392.13</v>
      </c>
      <c r="E9955" s="17">
        <v>3</v>
      </c>
    </row>
    <row r="9956" spans="1:5" x14ac:dyDescent="0.25">
      <c r="A9956" s="22">
        <v>1423355</v>
      </c>
      <c r="B9956" s="17">
        <v>8</v>
      </c>
      <c r="C9956" s="17">
        <v>1946</v>
      </c>
      <c r="D9956" s="23">
        <v>1947.33</v>
      </c>
      <c r="E9956" s="17">
        <v>1</v>
      </c>
    </row>
    <row r="9957" spans="1:5" x14ac:dyDescent="0.25">
      <c r="A9957" s="22">
        <v>1423359</v>
      </c>
      <c r="B9957" s="17">
        <v>12</v>
      </c>
      <c r="C9957" s="17">
        <v>1953</v>
      </c>
      <c r="D9957" s="23">
        <v>1486.76</v>
      </c>
      <c r="E9957" s="17">
        <v>3</v>
      </c>
    </row>
    <row r="9958" spans="1:5" x14ac:dyDescent="0.25">
      <c r="A9958" s="22">
        <v>1423360</v>
      </c>
      <c r="B9958" s="17">
        <v>6</v>
      </c>
      <c r="C9958" s="17">
        <v>1957</v>
      </c>
      <c r="D9958" s="23">
        <v>2087.71</v>
      </c>
      <c r="E9958" s="17">
        <v>3</v>
      </c>
    </row>
    <row r="9959" spans="1:5" x14ac:dyDescent="0.25">
      <c r="A9959" s="22">
        <v>1423364</v>
      </c>
      <c r="B9959" s="17">
        <v>6</v>
      </c>
      <c r="C9959" s="17">
        <v>1958</v>
      </c>
      <c r="D9959" s="23">
        <v>1666.15</v>
      </c>
      <c r="E9959" s="17">
        <v>2</v>
      </c>
    </row>
    <row r="9960" spans="1:5" x14ac:dyDescent="0.25">
      <c r="A9960" s="22">
        <v>1423365</v>
      </c>
      <c r="B9960" s="17">
        <v>9</v>
      </c>
      <c r="C9960" s="17">
        <v>1951</v>
      </c>
      <c r="D9960" s="23">
        <v>1515</v>
      </c>
      <c r="E9960" s="17">
        <v>1</v>
      </c>
    </row>
    <row r="9961" spans="1:5" x14ac:dyDescent="0.25">
      <c r="A9961" s="22">
        <v>1423367</v>
      </c>
      <c r="B9961" s="17">
        <v>4</v>
      </c>
      <c r="C9961" s="17">
        <v>1950</v>
      </c>
      <c r="D9961" s="23">
        <v>2168.69</v>
      </c>
      <c r="E9961" s="17">
        <v>1</v>
      </c>
    </row>
    <row r="9962" spans="1:5" x14ac:dyDescent="0.25">
      <c r="A9962" s="22">
        <v>1423371</v>
      </c>
      <c r="B9962" s="17">
        <v>9</v>
      </c>
      <c r="C9962" s="17">
        <v>1958</v>
      </c>
      <c r="D9962" s="23">
        <v>1278.3599999999999</v>
      </c>
      <c r="E9962" s="17">
        <v>4</v>
      </c>
    </row>
    <row r="9963" spans="1:5" x14ac:dyDescent="0.25">
      <c r="A9963" s="22">
        <v>1423372</v>
      </c>
      <c r="B9963" s="17">
        <v>3</v>
      </c>
      <c r="C9963" s="17">
        <v>1951</v>
      </c>
      <c r="D9963" s="23">
        <v>1966.29</v>
      </c>
      <c r="E9963" s="17">
        <v>4</v>
      </c>
    </row>
    <row r="9964" spans="1:5" x14ac:dyDescent="0.25">
      <c r="A9964" s="22">
        <v>1423376</v>
      </c>
      <c r="B9964" s="17">
        <v>11</v>
      </c>
      <c r="C9964" s="17">
        <v>1958</v>
      </c>
      <c r="D9964" s="23">
        <v>2175.5100000000002</v>
      </c>
      <c r="E9964" s="17">
        <v>1</v>
      </c>
    </row>
    <row r="9965" spans="1:5" x14ac:dyDescent="0.25">
      <c r="A9965" s="22">
        <v>1423380</v>
      </c>
      <c r="B9965" s="17">
        <v>7</v>
      </c>
      <c r="C9965" s="17">
        <v>1956</v>
      </c>
      <c r="D9965" s="23">
        <v>1205.44</v>
      </c>
      <c r="E9965" s="17">
        <v>1</v>
      </c>
    </row>
    <row r="9966" spans="1:5" x14ac:dyDescent="0.25">
      <c r="A9966" s="22">
        <v>1423383</v>
      </c>
      <c r="B9966" s="17">
        <v>1</v>
      </c>
      <c r="C9966" s="17">
        <v>1950</v>
      </c>
      <c r="D9966" s="23">
        <v>3403.81</v>
      </c>
      <c r="E9966" s="17">
        <v>1</v>
      </c>
    </row>
    <row r="9967" spans="1:5" x14ac:dyDescent="0.25">
      <c r="A9967" s="22">
        <v>1423385</v>
      </c>
      <c r="B9967" s="17">
        <v>1</v>
      </c>
      <c r="C9967" s="17">
        <v>1949</v>
      </c>
      <c r="D9967" s="23">
        <v>1320.65</v>
      </c>
      <c r="E9967" s="17">
        <v>3</v>
      </c>
    </row>
    <row r="9968" spans="1:5" x14ac:dyDescent="0.25">
      <c r="A9968" s="22">
        <v>1423390</v>
      </c>
      <c r="B9968" s="17">
        <v>10</v>
      </c>
      <c r="C9968" s="17">
        <v>1954</v>
      </c>
      <c r="D9968" s="23">
        <v>1271.8</v>
      </c>
      <c r="E9968" s="17">
        <v>1</v>
      </c>
    </row>
    <row r="9969" spans="1:5" x14ac:dyDescent="0.25">
      <c r="A9969" s="22">
        <v>1423392</v>
      </c>
      <c r="B9969" s="17">
        <v>9</v>
      </c>
      <c r="C9969" s="17">
        <v>1954</v>
      </c>
      <c r="D9969" s="23">
        <v>1616.9</v>
      </c>
      <c r="E9969" s="17">
        <v>3</v>
      </c>
    </row>
    <row r="9970" spans="1:5" x14ac:dyDescent="0.25">
      <c r="A9970" s="22">
        <v>1423393</v>
      </c>
      <c r="B9970" s="17">
        <v>9</v>
      </c>
      <c r="C9970" s="17">
        <v>1947</v>
      </c>
      <c r="D9970" s="23">
        <v>1599.95</v>
      </c>
      <c r="E9970" s="17">
        <v>1</v>
      </c>
    </row>
    <row r="9971" spans="1:5" x14ac:dyDescent="0.25">
      <c r="A9971" s="22">
        <v>1423397</v>
      </c>
      <c r="B9971" s="17">
        <v>12</v>
      </c>
      <c r="C9971" s="17">
        <v>1956</v>
      </c>
      <c r="D9971" s="23">
        <v>1413.16</v>
      </c>
      <c r="E9971" s="17">
        <v>1</v>
      </c>
    </row>
    <row r="9972" spans="1:5" x14ac:dyDescent="0.25">
      <c r="A9972" s="22">
        <v>1423398</v>
      </c>
      <c r="B9972" s="17">
        <v>11</v>
      </c>
      <c r="C9972" s="17">
        <v>1953</v>
      </c>
      <c r="D9972" s="23">
        <v>2952.56</v>
      </c>
      <c r="E9972" s="17">
        <v>1</v>
      </c>
    </row>
    <row r="9973" spans="1:5" x14ac:dyDescent="0.25">
      <c r="A9973" s="22">
        <v>1423400</v>
      </c>
      <c r="B9973" s="17">
        <v>8</v>
      </c>
      <c r="C9973" s="17">
        <v>1947</v>
      </c>
      <c r="D9973" s="23">
        <v>1290.17</v>
      </c>
      <c r="E9973" s="17">
        <v>3</v>
      </c>
    </row>
    <row r="9974" spans="1:5" x14ac:dyDescent="0.25">
      <c r="A9974" s="22">
        <v>1423401</v>
      </c>
      <c r="B9974" s="17">
        <v>6</v>
      </c>
      <c r="C9974" s="17">
        <v>1958</v>
      </c>
      <c r="D9974" s="23">
        <v>1981.79</v>
      </c>
      <c r="E9974" s="17">
        <v>1</v>
      </c>
    </row>
    <row r="9975" spans="1:5" x14ac:dyDescent="0.25">
      <c r="A9975" s="22">
        <v>1423406</v>
      </c>
      <c r="B9975" s="17">
        <v>8</v>
      </c>
      <c r="C9975" s="17">
        <v>1955</v>
      </c>
      <c r="D9975" s="23">
        <v>4444.57</v>
      </c>
      <c r="E9975" s="17">
        <v>1</v>
      </c>
    </row>
    <row r="9976" spans="1:5" x14ac:dyDescent="0.25">
      <c r="A9976" s="22">
        <v>1423407</v>
      </c>
      <c r="B9976" s="17">
        <v>6</v>
      </c>
      <c r="C9976" s="17">
        <v>1956</v>
      </c>
      <c r="D9976" s="23">
        <v>2873.83</v>
      </c>
      <c r="E9976" s="17">
        <v>1</v>
      </c>
    </row>
    <row r="9977" spans="1:5" x14ac:dyDescent="0.25">
      <c r="A9977" s="22">
        <v>1423409</v>
      </c>
      <c r="B9977" s="17">
        <v>8</v>
      </c>
      <c r="C9977" s="17">
        <v>1948</v>
      </c>
      <c r="D9977" s="23">
        <v>1738.89</v>
      </c>
      <c r="E9977" s="17">
        <v>3</v>
      </c>
    </row>
    <row r="9978" spans="1:5" x14ac:dyDescent="0.25">
      <c r="A9978" s="22">
        <v>1423414</v>
      </c>
      <c r="B9978" s="17">
        <v>3</v>
      </c>
      <c r="C9978" s="17">
        <v>1956</v>
      </c>
      <c r="D9978" s="23">
        <v>2224.44</v>
      </c>
      <c r="E9978" s="17">
        <v>3</v>
      </c>
    </row>
    <row r="9979" spans="1:5" x14ac:dyDescent="0.25">
      <c r="A9979" s="22">
        <v>1423417</v>
      </c>
      <c r="B9979" s="17">
        <v>1</v>
      </c>
      <c r="C9979" s="17">
        <v>1949</v>
      </c>
      <c r="D9979" s="23">
        <v>1380.67</v>
      </c>
      <c r="E9979" s="17">
        <v>1</v>
      </c>
    </row>
    <row r="9980" spans="1:5" x14ac:dyDescent="0.25">
      <c r="A9980" s="22">
        <v>1423418</v>
      </c>
      <c r="B9980" s="17">
        <v>6</v>
      </c>
      <c r="C9980" s="17">
        <v>1952</v>
      </c>
      <c r="D9980" s="23">
        <v>1491.89</v>
      </c>
      <c r="E9980" s="17">
        <v>3</v>
      </c>
    </row>
    <row r="9981" spans="1:5" x14ac:dyDescent="0.25">
      <c r="A9981" s="22">
        <v>1423419</v>
      </c>
      <c r="B9981" s="17">
        <v>4</v>
      </c>
      <c r="C9981" s="17">
        <v>1951</v>
      </c>
      <c r="D9981" s="23">
        <v>2172.16</v>
      </c>
      <c r="E9981" s="17">
        <v>3</v>
      </c>
    </row>
    <row r="9982" spans="1:5" x14ac:dyDescent="0.25">
      <c r="A9982" s="22">
        <v>1423423</v>
      </c>
      <c r="B9982" s="17">
        <v>10</v>
      </c>
      <c r="C9982" s="17">
        <v>1948</v>
      </c>
      <c r="D9982" s="23">
        <v>1828.34</v>
      </c>
      <c r="E9982" s="17">
        <v>1</v>
      </c>
    </row>
    <row r="9983" spans="1:5" x14ac:dyDescent="0.25">
      <c r="A9983" s="22">
        <v>1423427</v>
      </c>
      <c r="B9983" s="17">
        <v>11</v>
      </c>
      <c r="C9983" s="17">
        <v>1953</v>
      </c>
      <c r="D9983" s="23">
        <v>1794.13</v>
      </c>
      <c r="E9983" s="17">
        <v>1</v>
      </c>
    </row>
    <row r="9984" spans="1:5" x14ac:dyDescent="0.25">
      <c r="A9984" s="22">
        <v>1423432</v>
      </c>
      <c r="B9984" s="17">
        <v>9</v>
      </c>
      <c r="C9984" s="17">
        <v>1950</v>
      </c>
      <c r="D9984" s="23">
        <v>1356.1</v>
      </c>
      <c r="E9984" s="17">
        <v>2</v>
      </c>
    </row>
    <row r="9985" spans="1:5" x14ac:dyDescent="0.25">
      <c r="A9985" s="22">
        <v>1423433</v>
      </c>
      <c r="B9985" s="17">
        <v>3</v>
      </c>
      <c r="C9985" s="17">
        <v>1949</v>
      </c>
      <c r="D9985" s="23">
        <v>1331.98</v>
      </c>
      <c r="E9985" s="17">
        <v>1</v>
      </c>
    </row>
    <row r="9986" spans="1:5" x14ac:dyDescent="0.25">
      <c r="A9986" s="22">
        <v>1423435</v>
      </c>
      <c r="B9986" s="17">
        <v>9</v>
      </c>
      <c r="C9986" s="17">
        <v>1948</v>
      </c>
      <c r="D9986" s="23">
        <v>1311.03</v>
      </c>
      <c r="E9986" s="17">
        <v>1</v>
      </c>
    </row>
    <row r="9987" spans="1:5" x14ac:dyDescent="0.25">
      <c r="A9987" s="22">
        <v>1423436</v>
      </c>
      <c r="B9987" s="17">
        <v>3</v>
      </c>
      <c r="C9987" s="17">
        <v>1948</v>
      </c>
      <c r="D9987" s="23">
        <v>1729.92</v>
      </c>
      <c r="E9987" s="17">
        <v>4</v>
      </c>
    </row>
    <row r="9988" spans="1:5" x14ac:dyDescent="0.25">
      <c r="A9988" s="22">
        <v>1423437</v>
      </c>
      <c r="B9988" s="17">
        <v>5</v>
      </c>
      <c r="C9988" s="17">
        <v>1947</v>
      </c>
      <c r="D9988" s="23">
        <v>1659.29</v>
      </c>
      <c r="E9988" s="17">
        <v>1</v>
      </c>
    </row>
    <row r="9989" spans="1:5" x14ac:dyDescent="0.25">
      <c r="A9989" s="22">
        <v>1423438</v>
      </c>
      <c r="B9989" s="17">
        <v>4</v>
      </c>
      <c r="C9989" s="17">
        <v>1956</v>
      </c>
      <c r="D9989" s="23">
        <v>1644.28</v>
      </c>
      <c r="E9989" s="17">
        <v>1</v>
      </c>
    </row>
    <row r="9990" spans="1:5" x14ac:dyDescent="0.25">
      <c r="A9990" s="22">
        <v>1423440</v>
      </c>
      <c r="B9990" s="17">
        <v>4</v>
      </c>
      <c r="C9990" s="17">
        <v>1957</v>
      </c>
      <c r="D9990" s="23">
        <v>5480.37</v>
      </c>
      <c r="E9990" s="17">
        <v>3</v>
      </c>
    </row>
    <row r="9991" spans="1:5" x14ac:dyDescent="0.25">
      <c r="A9991" s="22">
        <v>1423443</v>
      </c>
      <c r="B9991" s="17">
        <v>12</v>
      </c>
      <c r="C9991" s="17">
        <v>1949</v>
      </c>
      <c r="D9991" s="23">
        <v>1273.6300000000001</v>
      </c>
      <c r="E9991" s="17">
        <v>4</v>
      </c>
    </row>
    <row r="9992" spans="1:5" x14ac:dyDescent="0.25">
      <c r="A9992" s="22">
        <v>1423448</v>
      </c>
      <c r="B9992" s="17">
        <v>4</v>
      </c>
      <c r="C9992" s="17">
        <v>1952</v>
      </c>
      <c r="D9992" s="23">
        <v>1430.08</v>
      </c>
      <c r="E9992" s="17">
        <v>4</v>
      </c>
    </row>
    <row r="9993" spans="1:5" x14ac:dyDescent="0.25">
      <c r="A9993" s="22">
        <v>1423449</v>
      </c>
      <c r="B9993" s="17">
        <v>7</v>
      </c>
      <c r="C9993" s="17">
        <v>1947</v>
      </c>
      <c r="D9993" s="23">
        <v>1914.92</v>
      </c>
      <c r="E9993" s="17">
        <v>4</v>
      </c>
    </row>
    <row r="9994" spans="1:5" x14ac:dyDescent="0.25">
      <c r="A9994" s="22">
        <v>1423450</v>
      </c>
      <c r="B9994" s="17">
        <v>12</v>
      </c>
      <c r="C9994" s="17">
        <v>1948</v>
      </c>
      <c r="D9994" s="23">
        <v>2260.19</v>
      </c>
      <c r="E9994" s="17">
        <v>1</v>
      </c>
    </row>
    <row r="9995" spans="1:5" x14ac:dyDescent="0.25">
      <c r="A9995" s="22">
        <v>1423452</v>
      </c>
      <c r="B9995" s="17">
        <v>1</v>
      </c>
      <c r="C9995" s="17">
        <v>1953</v>
      </c>
      <c r="D9995" s="23">
        <v>1866.08</v>
      </c>
      <c r="E9995" s="17">
        <v>2</v>
      </c>
    </row>
    <row r="9996" spans="1:5" x14ac:dyDescent="0.25">
      <c r="A9996" s="22">
        <v>1423454</v>
      </c>
      <c r="B9996" s="17">
        <v>3</v>
      </c>
      <c r="C9996" s="17">
        <v>1956</v>
      </c>
      <c r="D9996" s="23">
        <v>1228.4100000000001</v>
      </c>
      <c r="E9996" s="17">
        <v>4</v>
      </c>
    </row>
    <row r="9997" spans="1:5" x14ac:dyDescent="0.25">
      <c r="A9997" s="22">
        <v>1423456</v>
      </c>
      <c r="B9997" s="17">
        <v>11</v>
      </c>
      <c r="C9997" s="17">
        <v>1953</v>
      </c>
      <c r="D9997" s="23">
        <v>1268.74</v>
      </c>
      <c r="E9997" s="17">
        <v>1</v>
      </c>
    </row>
    <row r="9998" spans="1:5" x14ac:dyDescent="0.25">
      <c r="A9998" s="22">
        <v>1423461</v>
      </c>
      <c r="B9998" s="17">
        <v>7</v>
      </c>
      <c r="C9998" s="17">
        <v>1952</v>
      </c>
      <c r="D9998" s="23">
        <v>1836.2</v>
      </c>
      <c r="E9998" s="17">
        <v>3</v>
      </c>
    </row>
    <row r="9999" spans="1:5" x14ac:dyDescent="0.25">
      <c r="A9999" s="22">
        <v>1423466</v>
      </c>
      <c r="B9999" s="17">
        <v>12</v>
      </c>
      <c r="C9999" s="17">
        <v>1950</v>
      </c>
      <c r="D9999" s="23">
        <v>1358.38</v>
      </c>
      <c r="E9999" s="17">
        <v>1</v>
      </c>
    </row>
    <row r="10000" spans="1:5" x14ac:dyDescent="0.25">
      <c r="A10000" s="22">
        <v>1423471</v>
      </c>
      <c r="B10000" s="17">
        <v>12</v>
      </c>
      <c r="C10000" s="17">
        <v>1946</v>
      </c>
      <c r="D10000" s="23">
        <v>1620.36</v>
      </c>
      <c r="E10000" s="17">
        <v>1</v>
      </c>
    </row>
    <row r="10001" spans="1:5" x14ac:dyDescent="0.25">
      <c r="A10001" s="22">
        <v>1423476</v>
      </c>
      <c r="B10001" s="17">
        <v>5</v>
      </c>
      <c r="C10001" s="17">
        <v>1957</v>
      </c>
      <c r="D10001" s="23">
        <v>2001</v>
      </c>
      <c r="E10001" s="17">
        <v>1</v>
      </c>
    </row>
    <row r="10002" spans="1:5" x14ac:dyDescent="0.25">
      <c r="A10002" s="22">
        <v>1423477</v>
      </c>
      <c r="B10002" s="17">
        <v>1</v>
      </c>
      <c r="C10002" s="17">
        <v>1947</v>
      </c>
      <c r="D10002" s="23">
        <v>1394.56</v>
      </c>
      <c r="E10002" s="17">
        <v>1</v>
      </c>
    </row>
    <row r="10003" spans="1:5" x14ac:dyDescent="0.25">
      <c r="A10003" s="22">
        <v>1423478</v>
      </c>
      <c r="B10003" s="17">
        <v>2</v>
      </c>
      <c r="C10003" s="17">
        <v>1954</v>
      </c>
      <c r="D10003" s="23">
        <v>1289.6199999999999</v>
      </c>
      <c r="E10003" s="17">
        <v>3</v>
      </c>
    </row>
    <row r="10004" spans="1:5" x14ac:dyDescent="0.25">
      <c r="A10004" s="22">
        <v>1423481</v>
      </c>
      <c r="B10004" s="17">
        <v>3</v>
      </c>
      <c r="C10004" s="17">
        <v>1950</v>
      </c>
      <c r="D10004" s="23">
        <v>1273.6600000000001</v>
      </c>
      <c r="E10004" s="17">
        <v>1</v>
      </c>
    </row>
    <row r="10005" spans="1:5" x14ac:dyDescent="0.25">
      <c r="A10005" s="22">
        <v>1423482</v>
      </c>
      <c r="B10005" s="17">
        <v>8</v>
      </c>
      <c r="C10005" s="17">
        <v>1951</v>
      </c>
      <c r="D10005" s="23">
        <v>1832.51</v>
      </c>
      <c r="E10005" s="17">
        <v>3</v>
      </c>
    </row>
    <row r="10006" spans="1:5" x14ac:dyDescent="0.25">
      <c r="A10006" s="22">
        <v>1423484</v>
      </c>
      <c r="B10006" s="17">
        <v>10</v>
      </c>
      <c r="C10006" s="17">
        <v>1948</v>
      </c>
      <c r="D10006" s="23">
        <v>1653.75</v>
      </c>
      <c r="E10006" s="17">
        <v>2</v>
      </c>
    </row>
    <row r="10007" spans="1:5" x14ac:dyDescent="0.25">
      <c r="A10007" s="22">
        <v>1423487</v>
      </c>
      <c r="B10007" s="17">
        <v>4</v>
      </c>
      <c r="C10007" s="17">
        <v>1950</v>
      </c>
      <c r="D10007" s="23">
        <v>1521.8</v>
      </c>
      <c r="E10007" s="17">
        <v>1</v>
      </c>
    </row>
    <row r="10008" spans="1:5" x14ac:dyDescent="0.25">
      <c r="A10008" s="22">
        <v>1423492</v>
      </c>
      <c r="B10008" s="17">
        <v>6</v>
      </c>
      <c r="C10008" s="17">
        <v>1946</v>
      </c>
      <c r="D10008" s="23">
        <v>1219.3499999999999</v>
      </c>
      <c r="E10008" s="17">
        <v>4</v>
      </c>
    </row>
    <row r="10009" spans="1:5" x14ac:dyDescent="0.25">
      <c r="A10009" s="22">
        <v>1423493</v>
      </c>
      <c r="B10009" s="17">
        <v>9</v>
      </c>
      <c r="C10009" s="17">
        <v>1958</v>
      </c>
      <c r="D10009" s="23">
        <v>1303.44</v>
      </c>
      <c r="E10009" s="17">
        <v>1</v>
      </c>
    </row>
    <row r="10010" spans="1:5" x14ac:dyDescent="0.25">
      <c r="A10010" s="22">
        <v>1423497</v>
      </c>
      <c r="B10010" s="17">
        <v>8</v>
      </c>
      <c r="C10010" s="17">
        <v>1956</v>
      </c>
      <c r="D10010" s="23">
        <v>1243.06</v>
      </c>
      <c r="E10010" s="17">
        <v>1</v>
      </c>
    </row>
    <row r="10011" spans="1:5" x14ac:dyDescent="0.25">
      <c r="A10011" s="22">
        <v>1423500</v>
      </c>
      <c r="B10011" s="17">
        <v>5</v>
      </c>
      <c r="C10011" s="17">
        <v>1953</v>
      </c>
      <c r="D10011" s="23">
        <v>3443.9</v>
      </c>
      <c r="E10011" s="17">
        <v>1</v>
      </c>
    </row>
    <row r="10012" spans="1:5" x14ac:dyDescent="0.25">
      <c r="A10012" s="22">
        <v>1423503</v>
      </c>
      <c r="B10012" s="17">
        <v>1</v>
      </c>
      <c r="C10012" s="17">
        <v>1949</v>
      </c>
      <c r="D10012" s="23">
        <v>1341.94</v>
      </c>
      <c r="E10012" s="17">
        <v>1</v>
      </c>
    </row>
    <row r="10013" spans="1:5" x14ac:dyDescent="0.25">
      <c r="A10013" s="22">
        <v>1423507</v>
      </c>
      <c r="B10013" s="17">
        <v>3</v>
      </c>
      <c r="C10013" s="17">
        <v>1958</v>
      </c>
      <c r="D10013" s="23">
        <v>1345.68</v>
      </c>
      <c r="E10013" s="17">
        <v>3</v>
      </c>
    </row>
    <row r="10014" spans="1:5" x14ac:dyDescent="0.25">
      <c r="A10014" s="22">
        <v>1423509</v>
      </c>
      <c r="B10014" s="17">
        <v>10</v>
      </c>
      <c r="C10014" s="17">
        <v>1956</v>
      </c>
      <c r="D10014" s="23">
        <v>1239.82</v>
      </c>
      <c r="E10014" s="17">
        <v>2</v>
      </c>
    </row>
    <row r="10015" spans="1:5" x14ac:dyDescent="0.25">
      <c r="A10015" s="22">
        <v>1423510</v>
      </c>
      <c r="B10015" s="17">
        <v>12</v>
      </c>
      <c r="C10015" s="17">
        <v>1950</v>
      </c>
      <c r="D10015" s="23">
        <v>1767.99</v>
      </c>
      <c r="E10015" s="17">
        <v>1</v>
      </c>
    </row>
    <row r="10016" spans="1:5" x14ac:dyDescent="0.25">
      <c r="A10016" s="22">
        <v>1423511</v>
      </c>
      <c r="B10016" s="17">
        <v>5</v>
      </c>
      <c r="C10016" s="17">
        <v>1954</v>
      </c>
      <c r="D10016" s="23">
        <v>1779.15</v>
      </c>
      <c r="E10016" s="17">
        <v>1</v>
      </c>
    </row>
    <row r="10017" spans="1:5" x14ac:dyDescent="0.25">
      <c r="A10017" s="22">
        <v>1423516</v>
      </c>
      <c r="B10017" s="17">
        <v>5</v>
      </c>
      <c r="C10017" s="17">
        <v>1949</v>
      </c>
      <c r="D10017" s="23">
        <v>1251.55</v>
      </c>
      <c r="E10017" s="17">
        <v>1</v>
      </c>
    </row>
    <row r="10018" spans="1:5" x14ac:dyDescent="0.25">
      <c r="A10018" s="22">
        <v>1423517</v>
      </c>
      <c r="B10018" s="17">
        <v>5</v>
      </c>
      <c r="C10018" s="17">
        <v>1950</v>
      </c>
      <c r="D10018" s="23">
        <v>1571.03</v>
      </c>
      <c r="E10018" s="17">
        <v>1</v>
      </c>
    </row>
    <row r="10019" spans="1:5" x14ac:dyDescent="0.25">
      <c r="A10019" s="22">
        <v>1423519</v>
      </c>
      <c r="B10019" s="17">
        <v>4</v>
      </c>
      <c r="C10019" s="17">
        <v>1946</v>
      </c>
      <c r="D10019" s="23">
        <v>1434.3</v>
      </c>
      <c r="E10019" s="17">
        <v>2</v>
      </c>
    </row>
    <row r="10020" spans="1:5" x14ac:dyDescent="0.25">
      <c r="A10020" s="22">
        <v>1423520</v>
      </c>
      <c r="B10020" s="17">
        <v>8</v>
      </c>
      <c r="C10020" s="17">
        <v>1947</v>
      </c>
      <c r="D10020" s="23">
        <v>1246.8800000000001</v>
      </c>
      <c r="E10020" s="17">
        <v>2</v>
      </c>
    </row>
    <row r="10021" spans="1:5" x14ac:dyDescent="0.25">
      <c r="A10021" s="22">
        <v>1423523</v>
      </c>
      <c r="B10021" s="17">
        <v>4</v>
      </c>
      <c r="C10021" s="17">
        <v>1958</v>
      </c>
      <c r="D10021" s="23">
        <v>3590.37</v>
      </c>
      <c r="E10021" s="17">
        <v>1</v>
      </c>
    </row>
    <row r="10022" spans="1:5" x14ac:dyDescent="0.25">
      <c r="A10022" s="22">
        <v>1423526</v>
      </c>
      <c r="B10022" s="17">
        <v>2</v>
      </c>
      <c r="C10022" s="17">
        <v>1948</v>
      </c>
      <c r="D10022" s="23">
        <v>2241.77</v>
      </c>
      <c r="E10022" s="17">
        <v>4</v>
      </c>
    </row>
    <row r="10023" spans="1:5" x14ac:dyDescent="0.25">
      <c r="A10023" s="22">
        <v>1423527</v>
      </c>
      <c r="B10023" s="17">
        <v>11</v>
      </c>
      <c r="C10023" s="17">
        <v>1955</v>
      </c>
      <c r="D10023" s="23">
        <v>1992.53</v>
      </c>
      <c r="E10023" s="17">
        <v>4</v>
      </c>
    </row>
    <row r="10024" spans="1:5" x14ac:dyDescent="0.25">
      <c r="A10024" s="22">
        <v>1423530</v>
      </c>
      <c r="B10024" s="17">
        <v>9</v>
      </c>
      <c r="C10024" s="17">
        <v>1955</v>
      </c>
      <c r="D10024" s="23">
        <v>1313.37</v>
      </c>
      <c r="E10024" s="17">
        <v>1</v>
      </c>
    </row>
    <row r="10025" spans="1:5" x14ac:dyDescent="0.25">
      <c r="A10025" s="22">
        <v>1423531</v>
      </c>
      <c r="B10025" s="17">
        <v>4</v>
      </c>
      <c r="C10025" s="17">
        <v>1950</v>
      </c>
      <c r="D10025" s="23">
        <v>1395.41</v>
      </c>
      <c r="E10025" s="17">
        <v>1</v>
      </c>
    </row>
    <row r="10026" spans="1:5" x14ac:dyDescent="0.25">
      <c r="A10026" s="22">
        <v>1423532</v>
      </c>
      <c r="B10026" s="17">
        <v>3</v>
      </c>
      <c r="C10026" s="17">
        <v>1952</v>
      </c>
      <c r="D10026" s="23">
        <v>1979.41</v>
      </c>
      <c r="E10026" s="17">
        <v>3</v>
      </c>
    </row>
    <row r="10027" spans="1:5" x14ac:dyDescent="0.25">
      <c r="A10027" s="22">
        <v>1423533</v>
      </c>
      <c r="B10027" s="17">
        <v>12</v>
      </c>
      <c r="C10027" s="17">
        <v>1957</v>
      </c>
      <c r="D10027" s="23">
        <v>1554.01</v>
      </c>
      <c r="E10027" s="17">
        <v>4</v>
      </c>
    </row>
    <row r="10028" spans="1:5" x14ac:dyDescent="0.25">
      <c r="A10028" s="22">
        <v>1423534</v>
      </c>
      <c r="B10028" s="17">
        <v>12</v>
      </c>
      <c r="C10028" s="17">
        <v>1957</v>
      </c>
      <c r="D10028" s="23">
        <v>1537.46</v>
      </c>
      <c r="E10028" s="17">
        <v>1</v>
      </c>
    </row>
    <row r="10029" spans="1:5" x14ac:dyDescent="0.25">
      <c r="A10029" s="22">
        <v>1423539</v>
      </c>
      <c r="B10029" s="17">
        <v>3</v>
      </c>
      <c r="C10029" s="17">
        <v>1956</v>
      </c>
      <c r="D10029" s="23">
        <v>1393.59</v>
      </c>
      <c r="E10029" s="17">
        <v>1</v>
      </c>
    </row>
    <row r="10030" spans="1:5" x14ac:dyDescent="0.25">
      <c r="A10030" s="22">
        <v>1423540</v>
      </c>
      <c r="B10030" s="17">
        <v>8</v>
      </c>
      <c r="C10030" s="17">
        <v>1957</v>
      </c>
      <c r="D10030" s="23">
        <v>1231.8800000000001</v>
      </c>
      <c r="E10030" s="17">
        <v>3</v>
      </c>
    </row>
    <row r="10031" spans="1:5" x14ac:dyDescent="0.25">
      <c r="A10031" s="22">
        <v>1423543</v>
      </c>
      <c r="B10031" s="17">
        <v>1</v>
      </c>
      <c r="C10031" s="17">
        <v>1957</v>
      </c>
      <c r="D10031" s="23">
        <v>1721.38</v>
      </c>
      <c r="E10031" s="17">
        <v>1</v>
      </c>
    </row>
    <row r="10032" spans="1:5" x14ac:dyDescent="0.25">
      <c r="A10032" s="22">
        <v>1423548</v>
      </c>
      <c r="B10032" s="17">
        <v>10</v>
      </c>
      <c r="C10032" s="17">
        <v>1955</v>
      </c>
      <c r="D10032" s="23">
        <v>1549.21</v>
      </c>
      <c r="E10032" s="17">
        <v>1</v>
      </c>
    </row>
    <row r="10033" spans="1:5" x14ac:dyDescent="0.25">
      <c r="A10033" s="22">
        <v>1423550</v>
      </c>
      <c r="B10033" s="17">
        <v>2</v>
      </c>
      <c r="C10033" s="17">
        <v>1950</v>
      </c>
      <c r="D10033" s="23">
        <v>3077.73</v>
      </c>
      <c r="E10033" s="17">
        <v>4</v>
      </c>
    </row>
    <row r="10034" spans="1:5" x14ac:dyDescent="0.25">
      <c r="A10034" s="22">
        <v>1423551</v>
      </c>
      <c r="B10034" s="17">
        <v>5</v>
      </c>
      <c r="C10034" s="17">
        <v>1947</v>
      </c>
      <c r="D10034" s="23">
        <v>3278.18</v>
      </c>
      <c r="E10034" s="17">
        <v>1</v>
      </c>
    </row>
    <row r="10035" spans="1:5" x14ac:dyDescent="0.25">
      <c r="A10035" s="22">
        <v>1423556</v>
      </c>
      <c r="B10035" s="17">
        <v>6</v>
      </c>
      <c r="C10035" s="17">
        <v>1950</v>
      </c>
      <c r="D10035" s="23">
        <v>3976.22</v>
      </c>
      <c r="E10035" s="17">
        <v>1</v>
      </c>
    </row>
    <row r="10036" spans="1:5" x14ac:dyDescent="0.25">
      <c r="A10036" s="22">
        <v>1423559</v>
      </c>
      <c r="B10036" s="17">
        <v>2</v>
      </c>
      <c r="C10036" s="17">
        <v>1955</v>
      </c>
      <c r="D10036" s="23">
        <v>1740.56</v>
      </c>
      <c r="E10036" s="17">
        <v>2</v>
      </c>
    </row>
    <row r="10037" spans="1:5" x14ac:dyDescent="0.25">
      <c r="A10037" s="22">
        <v>1423563</v>
      </c>
      <c r="B10037" s="17">
        <v>1</v>
      </c>
      <c r="C10037" s="17">
        <v>1948</v>
      </c>
      <c r="D10037" s="23">
        <v>1793.92</v>
      </c>
      <c r="E10037" s="17">
        <v>4</v>
      </c>
    </row>
    <row r="10038" spans="1:5" x14ac:dyDescent="0.25">
      <c r="A10038" s="22">
        <v>1423564</v>
      </c>
      <c r="B10038" s="17">
        <v>12</v>
      </c>
      <c r="C10038" s="17">
        <v>1954</v>
      </c>
      <c r="D10038" s="23">
        <v>1207.58</v>
      </c>
      <c r="E10038" s="17">
        <v>1</v>
      </c>
    </row>
    <row r="10039" spans="1:5" x14ac:dyDescent="0.25">
      <c r="A10039" s="22">
        <v>1423566</v>
      </c>
      <c r="B10039" s="17">
        <v>1</v>
      </c>
      <c r="C10039" s="17">
        <v>1947</v>
      </c>
      <c r="D10039" s="23">
        <v>1397.55</v>
      </c>
      <c r="E10039" s="17">
        <v>1</v>
      </c>
    </row>
    <row r="10040" spans="1:5" x14ac:dyDescent="0.25">
      <c r="A10040" s="22">
        <v>1423567</v>
      </c>
      <c r="B10040" s="17">
        <v>8</v>
      </c>
      <c r="C10040" s="17">
        <v>1946</v>
      </c>
      <c r="D10040" s="23">
        <v>1336.15</v>
      </c>
      <c r="E10040" s="17">
        <v>1</v>
      </c>
    </row>
    <row r="10041" spans="1:5" x14ac:dyDescent="0.25">
      <c r="A10041" s="22">
        <v>1423571</v>
      </c>
      <c r="B10041" s="17">
        <v>10</v>
      </c>
      <c r="C10041" s="17">
        <v>1956</v>
      </c>
      <c r="D10041" s="23">
        <v>1289.03</v>
      </c>
      <c r="E10041" s="17">
        <v>4</v>
      </c>
    </row>
    <row r="10042" spans="1:5" x14ac:dyDescent="0.25">
      <c r="A10042" s="22">
        <v>1423572</v>
      </c>
      <c r="B10042" s="17">
        <v>9</v>
      </c>
      <c r="C10042" s="17">
        <v>1952</v>
      </c>
      <c r="D10042" s="23">
        <v>2018.47</v>
      </c>
      <c r="E10042" s="17">
        <v>4</v>
      </c>
    </row>
    <row r="10043" spans="1:5" x14ac:dyDescent="0.25">
      <c r="A10043" s="22">
        <v>1423573</v>
      </c>
      <c r="B10043" s="17">
        <v>9</v>
      </c>
      <c r="C10043" s="17">
        <v>1950</v>
      </c>
      <c r="D10043" s="23">
        <v>1425.91</v>
      </c>
      <c r="E10043" s="17">
        <v>1</v>
      </c>
    </row>
    <row r="10044" spans="1:5" x14ac:dyDescent="0.25">
      <c r="A10044" s="22">
        <v>1423574</v>
      </c>
      <c r="B10044" s="17">
        <v>5</v>
      </c>
      <c r="C10044" s="17">
        <v>1954</v>
      </c>
      <c r="D10044" s="23">
        <v>1299.29</v>
      </c>
      <c r="E10044" s="17">
        <v>3</v>
      </c>
    </row>
    <row r="10045" spans="1:5" x14ac:dyDescent="0.25">
      <c r="A10045" s="22">
        <v>1423576</v>
      </c>
      <c r="B10045" s="17">
        <v>6</v>
      </c>
      <c r="C10045" s="17">
        <v>1948</v>
      </c>
      <c r="D10045" s="23">
        <v>2251.52</v>
      </c>
      <c r="E10045" s="17">
        <v>1</v>
      </c>
    </row>
    <row r="10046" spans="1:5" x14ac:dyDescent="0.25">
      <c r="A10046" s="22">
        <v>1423577</v>
      </c>
      <c r="B10046" s="17">
        <v>2</v>
      </c>
      <c r="C10046" s="17">
        <v>1952</v>
      </c>
      <c r="D10046" s="23">
        <v>2476.34</v>
      </c>
      <c r="E10046" s="17">
        <v>3</v>
      </c>
    </row>
    <row r="10047" spans="1:5" x14ac:dyDescent="0.25">
      <c r="A10047" s="22">
        <v>1423579</v>
      </c>
      <c r="B10047" s="17">
        <v>6</v>
      </c>
      <c r="C10047" s="17">
        <v>1956</v>
      </c>
      <c r="D10047" s="23">
        <v>1567.45</v>
      </c>
      <c r="E10047" s="17">
        <v>1</v>
      </c>
    </row>
    <row r="10048" spans="1:5" x14ac:dyDescent="0.25">
      <c r="A10048" s="22">
        <v>1423580</v>
      </c>
      <c r="B10048" s="17">
        <v>7</v>
      </c>
      <c r="C10048" s="17">
        <v>1957</v>
      </c>
      <c r="D10048" s="23">
        <v>1248.19</v>
      </c>
      <c r="E10048" s="17">
        <v>4</v>
      </c>
    </row>
    <row r="10049" spans="1:5" x14ac:dyDescent="0.25">
      <c r="A10049" s="22">
        <v>1423585</v>
      </c>
      <c r="B10049" s="17">
        <v>12</v>
      </c>
      <c r="C10049" s="17">
        <v>1946</v>
      </c>
      <c r="D10049" s="23">
        <v>1276.21</v>
      </c>
      <c r="E10049" s="17">
        <v>3</v>
      </c>
    </row>
    <row r="10050" spans="1:5" x14ac:dyDescent="0.25">
      <c r="A10050" s="22">
        <v>1423588</v>
      </c>
      <c r="B10050" s="17">
        <v>4</v>
      </c>
      <c r="C10050" s="17">
        <v>1949</v>
      </c>
      <c r="D10050" s="23">
        <v>1685.56</v>
      </c>
      <c r="E10050" s="17">
        <v>1</v>
      </c>
    </row>
    <row r="10051" spans="1:5" x14ac:dyDescent="0.25">
      <c r="A10051" s="22">
        <v>1423593</v>
      </c>
      <c r="B10051" s="17">
        <v>8</v>
      </c>
      <c r="C10051" s="17">
        <v>1953</v>
      </c>
      <c r="D10051" s="23">
        <v>1231.78</v>
      </c>
      <c r="E10051" s="17">
        <v>1</v>
      </c>
    </row>
    <row r="10052" spans="1:5" x14ac:dyDescent="0.25">
      <c r="A10052" s="22">
        <v>1423594</v>
      </c>
      <c r="B10052" s="17">
        <v>5</v>
      </c>
      <c r="C10052" s="17">
        <v>1954</v>
      </c>
      <c r="D10052" s="23">
        <v>1841.49</v>
      </c>
      <c r="E10052" s="17">
        <v>1</v>
      </c>
    </row>
    <row r="10053" spans="1:5" x14ac:dyDescent="0.25">
      <c r="A10053" s="22">
        <v>1423597</v>
      </c>
      <c r="B10053" s="17">
        <v>5</v>
      </c>
      <c r="C10053" s="17">
        <v>1949</v>
      </c>
      <c r="D10053" s="23">
        <v>1804.96</v>
      </c>
      <c r="E10053" s="17">
        <v>3</v>
      </c>
    </row>
    <row r="10054" spans="1:5" x14ac:dyDescent="0.25">
      <c r="A10054" s="22">
        <v>1423600</v>
      </c>
      <c r="B10054" s="17">
        <v>12</v>
      </c>
      <c r="C10054" s="17">
        <v>1953</v>
      </c>
      <c r="D10054" s="23">
        <v>1564.7</v>
      </c>
      <c r="E10054" s="17">
        <v>4</v>
      </c>
    </row>
    <row r="10055" spans="1:5" x14ac:dyDescent="0.25">
      <c r="A10055" s="22">
        <v>1423605</v>
      </c>
      <c r="B10055" s="17">
        <v>7</v>
      </c>
      <c r="C10055" s="17">
        <v>1946</v>
      </c>
      <c r="D10055" s="23">
        <v>3724.15</v>
      </c>
      <c r="E10055" s="17">
        <v>1</v>
      </c>
    </row>
    <row r="10056" spans="1:5" x14ac:dyDescent="0.25">
      <c r="A10056" s="22">
        <v>1423609</v>
      </c>
      <c r="B10056" s="17">
        <v>4</v>
      </c>
      <c r="C10056" s="17">
        <v>1955</v>
      </c>
      <c r="D10056" s="23">
        <v>1659.63</v>
      </c>
      <c r="E10056" s="17">
        <v>1</v>
      </c>
    </row>
    <row r="10057" spans="1:5" x14ac:dyDescent="0.25">
      <c r="A10057" s="22">
        <v>1423613</v>
      </c>
      <c r="B10057" s="17">
        <v>1</v>
      </c>
      <c r="C10057" s="17">
        <v>1956</v>
      </c>
      <c r="D10057" s="23">
        <v>1518.18</v>
      </c>
      <c r="E10057" s="17">
        <v>1</v>
      </c>
    </row>
    <row r="10058" spans="1:5" x14ac:dyDescent="0.25">
      <c r="A10058" s="22">
        <v>1423616</v>
      </c>
      <c r="B10058" s="17">
        <v>7</v>
      </c>
      <c r="C10058" s="17">
        <v>1953</v>
      </c>
      <c r="D10058" s="23">
        <v>1564.96</v>
      </c>
      <c r="E10058" s="17">
        <v>1</v>
      </c>
    </row>
    <row r="10059" spans="1:5" x14ac:dyDescent="0.25">
      <c r="A10059" s="22">
        <v>1423618</v>
      </c>
      <c r="B10059" s="17">
        <v>2</v>
      </c>
      <c r="C10059" s="17">
        <v>1951</v>
      </c>
      <c r="D10059" s="23">
        <v>1556.89</v>
      </c>
      <c r="E10059" s="17">
        <v>3</v>
      </c>
    </row>
    <row r="10060" spans="1:5" x14ac:dyDescent="0.25">
      <c r="A10060" s="22">
        <v>1423623</v>
      </c>
      <c r="B10060" s="17">
        <v>3</v>
      </c>
      <c r="C10060" s="17">
        <v>1958</v>
      </c>
      <c r="D10060" s="23">
        <v>1900.95</v>
      </c>
      <c r="E10060" s="17">
        <v>4</v>
      </c>
    </row>
    <row r="10061" spans="1:5" x14ac:dyDescent="0.25">
      <c r="A10061" s="22">
        <v>1423628</v>
      </c>
      <c r="B10061" s="17">
        <v>5</v>
      </c>
      <c r="C10061" s="17">
        <v>1958</v>
      </c>
      <c r="D10061" s="23">
        <v>4223.74</v>
      </c>
      <c r="E10061" s="17">
        <v>3</v>
      </c>
    </row>
    <row r="10062" spans="1:5" x14ac:dyDescent="0.25">
      <c r="A10062" s="22">
        <v>1423630</v>
      </c>
      <c r="B10062" s="17">
        <v>9</v>
      </c>
      <c r="C10062" s="17">
        <v>1955</v>
      </c>
      <c r="D10062" s="23">
        <v>1411.72</v>
      </c>
      <c r="E10062" s="17">
        <v>1</v>
      </c>
    </row>
    <row r="10063" spans="1:5" x14ac:dyDescent="0.25">
      <c r="A10063" s="22">
        <v>1423631</v>
      </c>
      <c r="B10063" s="17">
        <v>11</v>
      </c>
      <c r="C10063" s="17">
        <v>1956</v>
      </c>
      <c r="D10063" s="23">
        <v>1773.58</v>
      </c>
      <c r="E10063" s="17">
        <v>1</v>
      </c>
    </row>
    <row r="10064" spans="1:5" x14ac:dyDescent="0.25">
      <c r="A10064" s="22">
        <v>1423632</v>
      </c>
      <c r="B10064" s="17">
        <v>12</v>
      </c>
      <c r="C10064" s="17">
        <v>1956</v>
      </c>
      <c r="D10064" s="23">
        <v>1234.95</v>
      </c>
      <c r="E10064" s="17">
        <v>4</v>
      </c>
    </row>
    <row r="10065" spans="1:5" x14ac:dyDescent="0.25">
      <c r="A10065" s="22">
        <v>1423634</v>
      </c>
      <c r="B10065" s="17">
        <v>6</v>
      </c>
      <c r="C10065" s="17">
        <v>1957</v>
      </c>
      <c r="D10065" s="23">
        <v>1821.53</v>
      </c>
      <c r="E10065" s="17">
        <v>1</v>
      </c>
    </row>
    <row r="10066" spans="1:5" x14ac:dyDescent="0.25">
      <c r="A10066" s="22">
        <v>1423638</v>
      </c>
      <c r="B10066" s="17">
        <v>5</v>
      </c>
      <c r="C10066" s="17">
        <v>1948</v>
      </c>
      <c r="D10066" s="23">
        <v>2716.08</v>
      </c>
      <c r="E10066" s="17">
        <v>4</v>
      </c>
    </row>
    <row r="10067" spans="1:5" x14ac:dyDescent="0.25">
      <c r="A10067" s="22">
        <v>1423639</v>
      </c>
      <c r="B10067" s="17">
        <v>2</v>
      </c>
      <c r="C10067" s="17">
        <v>1958</v>
      </c>
      <c r="D10067" s="23">
        <v>1342.02</v>
      </c>
      <c r="E10067" s="17">
        <v>1</v>
      </c>
    </row>
    <row r="10068" spans="1:5" x14ac:dyDescent="0.25">
      <c r="A10068" s="22">
        <v>1423640</v>
      </c>
      <c r="B10068" s="17">
        <v>2</v>
      </c>
      <c r="C10068" s="17">
        <v>1953</v>
      </c>
      <c r="D10068" s="23">
        <v>1424.51</v>
      </c>
      <c r="E10068" s="17">
        <v>1</v>
      </c>
    </row>
    <row r="10069" spans="1:5" x14ac:dyDescent="0.25">
      <c r="A10069" s="22">
        <v>1423641</v>
      </c>
      <c r="B10069" s="17">
        <v>12</v>
      </c>
      <c r="C10069" s="17">
        <v>1946</v>
      </c>
      <c r="D10069" s="23">
        <v>1664.68</v>
      </c>
      <c r="E10069" s="17">
        <v>1</v>
      </c>
    </row>
    <row r="10070" spans="1:5" x14ac:dyDescent="0.25">
      <c r="A10070" s="22">
        <v>1423642</v>
      </c>
      <c r="B10070" s="17">
        <v>10</v>
      </c>
      <c r="C10070" s="17">
        <v>1957</v>
      </c>
      <c r="D10070" s="23">
        <v>1678.33</v>
      </c>
      <c r="E10070" s="17">
        <v>1</v>
      </c>
    </row>
    <row r="10071" spans="1:5" x14ac:dyDescent="0.25">
      <c r="A10071" s="22">
        <v>1423647</v>
      </c>
      <c r="B10071" s="17">
        <v>12</v>
      </c>
      <c r="C10071" s="17">
        <v>1948</v>
      </c>
      <c r="D10071" s="23">
        <v>1265.28</v>
      </c>
      <c r="E10071" s="17">
        <v>1</v>
      </c>
    </row>
    <row r="10072" spans="1:5" x14ac:dyDescent="0.25">
      <c r="A10072" s="22">
        <v>1423651</v>
      </c>
      <c r="B10072" s="17">
        <v>7</v>
      </c>
      <c r="C10072" s="17">
        <v>1953</v>
      </c>
      <c r="D10072" s="23">
        <v>1789.48</v>
      </c>
      <c r="E10072" s="17">
        <v>1</v>
      </c>
    </row>
    <row r="10073" spans="1:5" x14ac:dyDescent="0.25">
      <c r="A10073" s="22">
        <v>1423656</v>
      </c>
      <c r="B10073" s="17">
        <v>3</v>
      </c>
      <c r="C10073" s="17">
        <v>1957</v>
      </c>
      <c r="D10073" s="23">
        <v>1327.98</v>
      </c>
      <c r="E10073" s="17">
        <v>3</v>
      </c>
    </row>
    <row r="10074" spans="1:5" x14ac:dyDescent="0.25">
      <c r="A10074" s="22">
        <v>1423657</v>
      </c>
      <c r="B10074" s="17">
        <v>8</v>
      </c>
      <c r="C10074" s="17">
        <v>1957</v>
      </c>
      <c r="D10074" s="23">
        <v>1624.73</v>
      </c>
      <c r="E10074" s="17">
        <v>4</v>
      </c>
    </row>
    <row r="10075" spans="1:5" x14ac:dyDescent="0.25">
      <c r="A10075" s="22">
        <v>1423661</v>
      </c>
      <c r="B10075" s="17">
        <v>2</v>
      </c>
      <c r="C10075" s="17">
        <v>1955</v>
      </c>
      <c r="D10075" s="23">
        <v>1200.76</v>
      </c>
      <c r="E10075" s="17">
        <v>2</v>
      </c>
    </row>
    <row r="10076" spans="1:5" x14ac:dyDescent="0.25">
      <c r="A10076" s="22">
        <v>1423662</v>
      </c>
      <c r="B10076" s="17">
        <v>2</v>
      </c>
      <c r="C10076" s="17">
        <v>1950</v>
      </c>
      <c r="D10076" s="23">
        <v>1436.63</v>
      </c>
      <c r="E10076" s="17">
        <v>2</v>
      </c>
    </row>
    <row r="10077" spans="1:5" x14ac:dyDescent="0.25">
      <c r="A10077" s="22">
        <v>1423663</v>
      </c>
      <c r="B10077" s="17">
        <v>2</v>
      </c>
      <c r="C10077" s="17">
        <v>1948</v>
      </c>
      <c r="D10077" s="23">
        <v>1755.74</v>
      </c>
      <c r="E10077" s="17">
        <v>4</v>
      </c>
    </row>
    <row r="10078" spans="1:5" x14ac:dyDescent="0.25">
      <c r="A10078" s="22">
        <v>1423666</v>
      </c>
      <c r="B10078" s="17">
        <v>1</v>
      </c>
      <c r="C10078" s="17">
        <v>1957</v>
      </c>
      <c r="D10078" s="23">
        <v>1468.81</v>
      </c>
      <c r="E10078" s="17">
        <v>2</v>
      </c>
    </row>
    <row r="10079" spans="1:5" x14ac:dyDescent="0.25">
      <c r="A10079" s="22">
        <v>1423669</v>
      </c>
      <c r="B10079" s="17">
        <v>3</v>
      </c>
      <c r="C10079" s="17">
        <v>1951</v>
      </c>
      <c r="D10079" s="23">
        <v>1463.79</v>
      </c>
      <c r="E10079" s="17">
        <v>1</v>
      </c>
    </row>
    <row r="10080" spans="1:5" x14ac:dyDescent="0.25">
      <c r="A10080" s="22">
        <v>1423672</v>
      </c>
      <c r="B10080" s="17">
        <v>9</v>
      </c>
      <c r="C10080" s="17">
        <v>1951</v>
      </c>
      <c r="D10080" s="23">
        <v>1450.71</v>
      </c>
      <c r="E10080" s="17">
        <v>2</v>
      </c>
    </row>
    <row r="10081" spans="1:5" x14ac:dyDescent="0.25">
      <c r="A10081" s="22">
        <v>1423673</v>
      </c>
      <c r="B10081" s="17">
        <v>4</v>
      </c>
      <c r="C10081" s="17">
        <v>1953</v>
      </c>
      <c r="D10081" s="23">
        <v>1210.6600000000001</v>
      </c>
      <c r="E10081" s="17">
        <v>1</v>
      </c>
    </row>
    <row r="10082" spans="1:5" x14ac:dyDescent="0.25">
      <c r="A10082" s="22">
        <v>1423674</v>
      </c>
      <c r="B10082" s="17">
        <v>5</v>
      </c>
      <c r="C10082" s="17">
        <v>1947</v>
      </c>
      <c r="D10082" s="23">
        <v>2066.2199999999998</v>
      </c>
      <c r="E10082" s="17">
        <v>1</v>
      </c>
    </row>
    <row r="10083" spans="1:5" x14ac:dyDescent="0.25">
      <c r="A10083" s="22">
        <v>1423677</v>
      </c>
      <c r="B10083" s="17">
        <v>9</v>
      </c>
      <c r="C10083" s="17">
        <v>1953</v>
      </c>
      <c r="D10083" s="23">
        <v>2463.12</v>
      </c>
      <c r="E10083" s="17">
        <v>1</v>
      </c>
    </row>
    <row r="10084" spans="1:5" x14ac:dyDescent="0.25">
      <c r="A10084" s="22">
        <v>1423681</v>
      </c>
      <c r="B10084" s="17">
        <v>3</v>
      </c>
      <c r="C10084" s="17">
        <v>1951</v>
      </c>
      <c r="D10084" s="23">
        <v>1277.42</v>
      </c>
      <c r="E10084" s="17">
        <v>1</v>
      </c>
    </row>
    <row r="10085" spans="1:5" x14ac:dyDescent="0.25">
      <c r="A10085" s="22">
        <v>1423686</v>
      </c>
      <c r="B10085" s="17">
        <v>4</v>
      </c>
      <c r="C10085" s="17">
        <v>1954</v>
      </c>
      <c r="D10085" s="23">
        <v>2053.1999999999998</v>
      </c>
      <c r="E10085" s="17">
        <v>1</v>
      </c>
    </row>
    <row r="10086" spans="1:5" x14ac:dyDescent="0.25">
      <c r="A10086" s="22">
        <v>1423690</v>
      </c>
      <c r="B10086" s="17">
        <v>4</v>
      </c>
      <c r="C10086" s="17">
        <v>1954</v>
      </c>
      <c r="D10086" s="23">
        <v>1723.63</v>
      </c>
      <c r="E10086" s="17">
        <v>2</v>
      </c>
    </row>
  </sheetData>
  <sortState ref="A2:E10090">
    <sortCondition ref="A2:A10090"/>
  </sortState>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CC9DA-6C9F-41B8-965F-87FB8017361A}">
  <dimension ref="A1:B65"/>
  <sheetViews>
    <sheetView workbookViewId="0">
      <selection activeCell="B1" sqref="B1"/>
    </sheetView>
  </sheetViews>
  <sheetFormatPr defaultRowHeight="16.5" x14ac:dyDescent="0.3"/>
  <cols>
    <col min="1" max="1" width="9.140625" style="2"/>
    <col min="2" max="2" width="9.140625" style="5"/>
    <col min="3" max="16384" width="9.140625" style="2"/>
  </cols>
  <sheetData>
    <row r="1" spans="1:2" x14ac:dyDescent="0.3">
      <c r="A1" s="1" t="s">
        <v>1</v>
      </c>
    </row>
    <row r="2" spans="1:2" x14ac:dyDescent="0.3">
      <c r="A2" s="5" t="s">
        <v>29</v>
      </c>
    </row>
    <row r="3" spans="1:2" x14ac:dyDescent="0.3">
      <c r="A3" s="5" t="s">
        <v>28</v>
      </c>
    </row>
    <row r="4" spans="1:2" ht="27" x14ac:dyDescent="0.3">
      <c r="A4" s="8" t="s">
        <v>0</v>
      </c>
      <c r="B4" s="6" t="s">
        <v>2</v>
      </c>
    </row>
    <row r="5" spans="1:2" x14ac:dyDescent="0.3">
      <c r="A5" s="3">
        <v>61</v>
      </c>
      <c r="B5" s="7">
        <v>6.7600000000000004E-3</v>
      </c>
    </row>
    <row r="6" spans="1:2" x14ac:dyDescent="0.3">
      <c r="A6" s="3">
        <f>1+A5</f>
        <v>62</v>
      </c>
      <c r="B6" s="7">
        <v>7.3200000000000001E-3</v>
      </c>
    </row>
    <row r="7" spans="1:2" x14ac:dyDescent="0.3">
      <c r="A7" s="3">
        <f t="shared" ref="A7:A65" si="0">1+A6</f>
        <v>63</v>
      </c>
      <c r="B7" s="7">
        <v>7.92E-3</v>
      </c>
    </row>
    <row r="8" spans="1:2" x14ac:dyDescent="0.3">
      <c r="A8" s="3">
        <f t="shared" si="0"/>
        <v>64</v>
      </c>
      <c r="B8" s="7">
        <v>8.5699999999999995E-3</v>
      </c>
    </row>
    <row r="9" spans="1:2" x14ac:dyDescent="0.3">
      <c r="A9" s="3">
        <f t="shared" si="0"/>
        <v>65</v>
      </c>
      <c r="B9" s="7">
        <v>9.2899999999999996E-3</v>
      </c>
    </row>
    <row r="10" spans="1:2" x14ac:dyDescent="0.3">
      <c r="A10" s="3">
        <f t="shared" si="0"/>
        <v>66</v>
      </c>
      <c r="B10" s="7">
        <v>1.01E-2</v>
      </c>
    </row>
    <row r="11" spans="1:2" x14ac:dyDescent="0.3">
      <c r="A11" s="3">
        <f t="shared" si="0"/>
        <v>67</v>
      </c>
      <c r="B11" s="7">
        <v>1.099E-2</v>
      </c>
    </row>
    <row r="12" spans="1:2" x14ac:dyDescent="0.3">
      <c r="A12" s="3">
        <f t="shared" si="0"/>
        <v>68</v>
      </c>
      <c r="B12" s="7">
        <v>1.2E-2</v>
      </c>
    </row>
    <row r="13" spans="1:2" x14ac:dyDescent="0.3">
      <c r="A13" s="3">
        <f t="shared" si="0"/>
        <v>69</v>
      </c>
      <c r="B13" s="7">
        <v>1.3169999999999999E-2</v>
      </c>
    </row>
    <row r="14" spans="1:2" x14ac:dyDescent="0.3">
      <c r="A14" s="3">
        <f t="shared" si="0"/>
        <v>70</v>
      </c>
      <c r="B14" s="7">
        <v>1.4489999999999999E-2</v>
      </c>
    </row>
    <row r="15" spans="1:2" x14ac:dyDescent="0.3">
      <c r="A15" s="3">
        <f t="shared" si="0"/>
        <v>71</v>
      </c>
      <c r="B15" s="7">
        <v>1.602E-2</v>
      </c>
    </row>
    <row r="16" spans="1:2" x14ac:dyDescent="0.3">
      <c r="A16" s="3">
        <f t="shared" si="0"/>
        <v>72</v>
      </c>
      <c r="B16" s="7">
        <v>1.7760000000000001E-2</v>
      </c>
    </row>
    <row r="17" spans="1:2" x14ac:dyDescent="0.3">
      <c r="A17" s="3">
        <f t="shared" si="0"/>
        <v>73</v>
      </c>
      <c r="B17" s="7">
        <v>1.9720000000000001E-2</v>
      </c>
    </row>
    <row r="18" spans="1:2" x14ac:dyDescent="0.3">
      <c r="A18" s="3">
        <f t="shared" si="0"/>
        <v>74</v>
      </c>
      <c r="B18" s="7">
        <v>2.1909999999999999E-2</v>
      </c>
    </row>
    <row r="19" spans="1:2" x14ac:dyDescent="0.3">
      <c r="A19" s="3">
        <f t="shared" si="0"/>
        <v>75</v>
      </c>
      <c r="B19" s="7">
        <v>2.4299999999999999E-2</v>
      </c>
    </row>
    <row r="20" spans="1:2" x14ac:dyDescent="0.3">
      <c r="A20" s="3">
        <f t="shared" si="0"/>
        <v>76</v>
      </c>
      <c r="B20" s="7">
        <v>2.699E-2</v>
      </c>
    </row>
    <row r="21" spans="1:2" x14ac:dyDescent="0.3">
      <c r="A21" s="3">
        <f t="shared" si="0"/>
        <v>77</v>
      </c>
      <c r="B21" s="7">
        <v>3.006E-2</v>
      </c>
    </row>
    <row r="22" spans="1:2" x14ac:dyDescent="0.3">
      <c r="A22" s="3">
        <f t="shared" si="0"/>
        <v>78</v>
      </c>
      <c r="B22" s="7">
        <v>3.3579999999999999E-2</v>
      </c>
    </row>
    <row r="23" spans="1:2" x14ac:dyDescent="0.3">
      <c r="A23" s="3">
        <f t="shared" si="0"/>
        <v>79</v>
      </c>
      <c r="B23" s="7">
        <v>3.7580000000000002E-2</v>
      </c>
    </row>
    <row r="24" spans="1:2" x14ac:dyDescent="0.3">
      <c r="A24" s="3">
        <f t="shared" si="0"/>
        <v>80</v>
      </c>
      <c r="B24" s="7">
        <v>4.2160000000000003E-2</v>
      </c>
    </row>
    <row r="25" spans="1:2" x14ac:dyDescent="0.3">
      <c r="A25" s="3">
        <f t="shared" si="0"/>
        <v>81</v>
      </c>
      <c r="B25" s="7">
        <v>4.752E-2</v>
      </c>
    </row>
    <row r="26" spans="1:2" x14ac:dyDescent="0.3">
      <c r="A26" s="3">
        <f t="shared" si="0"/>
        <v>82</v>
      </c>
      <c r="B26" s="7">
        <v>5.3659999999999999E-2</v>
      </c>
    </row>
    <row r="27" spans="1:2" x14ac:dyDescent="0.3">
      <c r="A27" s="3">
        <f t="shared" si="0"/>
        <v>83</v>
      </c>
      <c r="B27" s="7">
        <v>6.0539999999999997E-2</v>
      </c>
    </row>
    <row r="28" spans="1:2" x14ac:dyDescent="0.3">
      <c r="A28" s="3">
        <f t="shared" si="0"/>
        <v>84</v>
      </c>
      <c r="B28" s="7">
        <v>6.8279999999999993E-2</v>
      </c>
    </row>
    <row r="29" spans="1:2" x14ac:dyDescent="0.3">
      <c r="A29" s="3">
        <f t="shared" si="0"/>
        <v>85</v>
      </c>
      <c r="B29" s="7">
        <v>7.7219999999999997E-2</v>
      </c>
    </row>
    <row r="30" spans="1:2" x14ac:dyDescent="0.3">
      <c r="A30" s="3">
        <f t="shared" si="0"/>
        <v>86</v>
      </c>
      <c r="B30" s="7">
        <v>8.7349999999999997E-2</v>
      </c>
    </row>
    <row r="31" spans="1:2" x14ac:dyDescent="0.3">
      <c r="A31" s="3">
        <f t="shared" si="0"/>
        <v>87</v>
      </c>
      <c r="B31" s="7">
        <v>9.8619999999999999E-2</v>
      </c>
    </row>
    <row r="32" spans="1:2" x14ac:dyDescent="0.3">
      <c r="A32" s="3">
        <f t="shared" si="0"/>
        <v>88</v>
      </c>
      <c r="B32" s="7">
        <v>0.1109</v>
      </c>
    </row>
    <row r="33" spans="1:2" x14ac:dyDescent="0.3">
      <c r="A33" s="3">
        <f t="shared" si="0"/>
        <v>89</v>
      </c>
      <c r="B33" s="7">
        <v>0.12427000000000001</v>
      </c>
    </row>
    <row r="34" spans="1:2" x14ac:dyDescent="0.3">
      <c r="A34" s="3">
        <f t="shared" si="0"/>
        <v>90</v>
      </c>
      <c r="B34" s="7">
        <v>0.13866999999999999</v>
      </c>
    </row>
    <row r="35" spans="1:2" x14ac:dyDescent="0.3">
      <c r="A35" s="3">
        <f t="shared" si="0"/>
        <v>91</v>
      </c>
      <c r="B35" s="7">
        <v>0.15409</v>
      </c>
    </row>
    <row r="36" spans="1:2" x14ac:dyDescent="0.3">
      <c r="A36" s="3">
        <f t="shared" si="0"/>
        <v>92</v>
      </c>
      <c r="B36" s="7">
        <v>0.17077999999999999</v>
      </c>
    </row>
    <row r="37" spans="1:2" x14ac:dyDescent="0.3">
      <c r="A37" s="3">
        <f t="shared" si="0"/>
        <v>93</v>
      </c>
      <c r="B37" s="7">
        <v>0.18851000000000001</v>
      </c>
    </row>
    <row r="38" spans="1:2" x14ac:dyDescent="0.3">
      <c r="A38" s="3">
        <f t="shared" si="0"/>
        <v>94</v>
      </c>
      <c r="B38" s="7">
        <v>0.20688000000000001</v>
      </c>
    </row>
    <row r="39" spans="1:2" x14ac:dyDescent="0.3">
      <c r="A39" s="3">
        <f t="shared" si="0"/>
        <v>95</v>
      </c>
      <c r="B39" s="7">
        <v>0.22531000000000001</v>
      </c>
    </row>
    <row r="40" spans="1:2" x14ac:dyDescent="0.3">
      <c r="A40" s="3">
        <f t="shared" si="0"/>
        <v>96</v>
      </c>
      <c r="B40" s="7">
        <v>0.23916000000000001</v>
      </c>
    </row>
    <row r="41" spans="1:2" x14ac:dyDescent="0.3">
      <c r="A41" s="3">
        <f t="shared" si="0"/>
        <v>97</v>
      </c>
      <c r="B41" s="7">
        <v>0.25101000000000001</v>
      </c>
    </row>
    <row r="42" spans="1:2" x14ac:dyDescent="0.3">
      <c r="A42" s="3">
        <f t="shared" si="0"/>
        <v>98</v>
      </c>
      <c r="B42" s="7">
        <v>0.26473999999999998</v>
      </c>
    </row>
    <row r="43" spans="1:2" x14ac:dyDescent="0.3">
      <c r="A43" s="3">
        <f t="shared" si="0"/>
        <v>99</v>
      </c>
      <c r="B43" s="7">
        <v>0.28312999999999999</v>
      </c>
    </row>
    <row r="44" spans="1:2" x14ac:dyDescent="0.3">
      <c r="A44" s="3">
        <f t="shared" si="0"/>
        <v>100</v>
      </c>
      <c r="B44" s="7">
        <v>0.31095</v>
      </c>
    </row>
    <row r="45" spans="1:2" x14ac:dyDescent="0.3">
      <c r="A45" s="3">
        <f t="shared" si="0"/>
        <v>101</v>
      </c>
      <c r="B45" s="7">
        <v>0.34231</v>
      </c>
    </row>
    <row r="46" spans="1:2" x14ac:dyDescent="0.3">
      <c r="A46" s="3">
        <f t="shared" si="0"/>
        <v>102</v>
      </c>
      <c r="B46" s="4">
        <v>0.33766400000000002</v>
      </c>
    </row>
    <row r="47" spans="1:2" x14ac:dyDescent="0.3">
      <c r="A47" s="3">
        <f t="shared" si="0"/>
        <v>103</v>
      </c>
      <c r="B47" s="4">
        <v>0.35438500000000001</v>
      </c>
    </row>
    <row r="48" spans="1:2" x14ac:dyDescent="0.3">
      <c r="A48" s="3">
        <f t="shared" si="0"/>
        <v>104</v>
      </c>
      <c r="B48" s="4">
        <v>0.370869</v>
      </c>
    </row>
    <row r="49" spans="1:2" x14ac:dyDescent="0.3">
      <c r="A49" s="3">
        <f t="shared" si="0"/>
        <v>105</v>
      </c>
      <c r="B49" s="4">
        <v>0.387125</v>
      </c>
    </row>
    <row r="50" spans="1:2" x14ac:dyDescent="0.3">
      <c r="A50" s="3">
        <f t="shared" si="0"/>
        <v>106</v>
      </c>
      <c r="B50" s="4">
        <v>0.403165</v>
      </c>
    </row>
    <row r="51" spans="1:2" x14ac:dyDescent="0.3">
      <c r="A51" s="3">
        <f t="shared" si="0"/>
        <v>107</v>
      </c>
      <c r="B51" s="4">
        <v>0.41899900000000001</v>
      </c>
    </row>
    <row r="52" spans="1:2" x14ac:dyDescent="0.3">
      <c r="A52" s="3">
        <f t="shared" si="0"/>
        <v>108</v>
      </c>
      <c r="B52" s="4">
        <v>0.434641</v>
      </c>
    </row>
    <row r="53" spans="1:2" x14ac:dyDescent="0.3">
      <c r="A53" s="3">
        <f t="shared" si="0"/>
        <v>109</v>
      </c>
      <c r="B53" s="4">
        <v>0.450104</v>
      </c>
    </row>
    <row r="54" spans="1:2" x14ac:dyDescent="0.3">
      <c r="A54" s="3">
        <f t="shared" si="0"/>
        <v>110</v>
      </c>
      <c r="B54" s="4">
        <v>0.46540500000000001</v>
      </c>
    </row>
    <row r="55" spans="1:2" x14ac:dyDescent="0.3">
      <c r="A55" s="3">
        <f t="shared" si="0"/>
        <v>111</v>
      </c>
      <c r="B55" s="4">
        <v>0.48056199999999999</v>
      </c>
    </row>
    <row r="56" spans="1:2" x14ac:dyDescent="0.3">
      <c r="A56" s="3">
        <f t="shared" si="0"/>
        <v>112</v>
      </c>
      <c r="B56" s="4">
        <v>0.49559999999999998</v>
      </c>
    </row>
    <row r="57" spans="1:2" x14ac:dyDescent="0.3">
      <c r="A57" s="3">
        <f t="shared" si="0"/>
        <v>113</v>
      </c>
      <c r="B57" s="4">
        <v>0.51054600000000006</v>
      </c>
    </row>
    <row r="58" spans="1:2" x14ac:dyDescent="0.3">
      <c r="A58" s="3">
        <f t="shared" si="0"/>
        <v>114</v>
      </c>
      <c r="B58" s="4">
        <v>0.52543700000000004</v>
      </c>
    </row>
    <row r="59" spans="1:2" x14ac:dyDescent="0.3">
      <c r="A59" s="3">
        <f t="shared" si="0"/>
        <v>115</v>
      </c>
      <c r="B59" s="4">
        <v>0.540323</v>
      </c>
    </row>
    <row r="60" spans="1:2" x14ac:dyDescent="0.3">
      <c r="A60" s="3">
        <f t="shared" si="0"/>
        <v>116</v>
      </c>
      <c r="B60" s="4">
        <v>0.55527099999999996</v>
      </c>
    </row>
    <row r="61" spans="1:2" x14ac:dyDescent="0.3">
      <c r="A61" s="3">
        <f t="shared" si="0"/>
        <v>117</v>
      </c>
      <c r="B61" s="4">
        <v>0.57038900000000003</v>
      </c>
    </row>
    <row r="62" spans="1:2" x14ac:dyDescent="0.3">
      <c r="A62" s="3">
        <f t="shared" si="0"/>
        <v>118</v>
      </c>
      <c r="B62" s="4">
        <v>0.58585799999999999</v>
      </c>
    </row>
    <row r="63" spans="1:2" x14ac:dyDescent="0.3">
      <c r="A63" s="3">
        <f t="shared" si="0"/>
        <v>119</v>
      </c>
      <c r="B63" s="4">
        <v>0.60205299999999995</v>
      </c>
    </row>
    <row r="64" spans="1:2" x14ac:dyDescent="0.3">
      <c r="A64" s="3">
        <f t="shared" si="0"/>
        <v>120</v>
      </c>
      <c r="B64" s="4">
        <v>0.62032200000000004</v>
      </c>
    </row>
    <row r="65" spans="1:2" x14ac:dyDescent="0.3">
      <c r="A65" s="3">
        <f t="shared" si="0"/>
        <v>121</v>
      </c>
      <c r="B65" s="4">
        <v>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717C4-3FC8-4FA7-898D-65F391E416A0}">
  <dimension ref="A1:U103"/>
  <sheetViews>
    <sheetView workbookViewId="0">
      <selection activeCell="U1" sqref="U1"/>
    </sheetView>
  </sheetViews>
  <sheetFormatPr defaultRowHeight="13.5" x14ac:dyDescent="0.25"/>
  <cols>
    <col min="1" max="16384" width="9.140625" style="5"/>
  </cols>
  <sheetData>
    <row r="1" spans="1:21" x14ac:dyDescent="0.25">
      <c r="A1" s="9" t="s">
        <v>26</v>
      </c>
    </row>
    <row r="2" spans="1:21" x14ac:dyDescent="0.25">
      <c r="A2" s="13" t="s">
        <v>3</v>
      </c>
      <c r="B2" s="14" t="s">
        <v>4</v>
      </c>
      <c r="C2" s="14" t="s">
        <v>5</v>
      </c>
      <c r="D2" s="14" t="s">
        <v>6</v>
      </c>
      <c r="E2" s="14" t="s">
        <v>7</v>
      </c>
      <c r="F2" s="14" t="s">
        <v>8</v>
      </c>
      <c r="G2" s="14" t="s">
        <v>9</v>
      </c>
      <c r="H2" s="14" t="s">
        <v>10</v>
      </c>
      <c r="I2" s="14" t="s">
        <v>11</v>
      </c>
      <c r="J2" s="14" t="s">
        <v>12</v>
      </c>
      <c r="K2" s="14" t="s">
        <v>13</v>
      </c>
      <c r="L2" s="14" t="s">
        <v>14</v>
      </c>
      <c r="M2" s="14" t="s">
        <v>15</v>
      </c>
      <c r="N2" s="14" t="s">
        <v>16</v>
      </c>
      <c r="O2" s="14" t="s">
        <v>17</v>
      </c>
      <c r="P2" s="15" t="s">
        <v>18</v>
      </c>
      <c r="Q2" s="16" t="s">
        <v>19</v>
      </c>
      <c r="R2" s="15" t="s">
        <v>20</v>
      </c>
      <c r="S2" s="15" t="s">
        <v>21</v>
      </c>
    </row>
    <row r="3" spans="1:21" x14ac:dyDescent="0.25">
      <c r="A3" s="17">
        <v>0</v>
      </c>
      <c r="B3" s="18">
        <v>0.13247999999999999</v>
      </c>
      <c r="C3" s="18">
        <v>0.11840000000000001</v>
      </c>
      <c r="D3" s="18">
        <v>9.5100000000000004E-2</v>
      </c>
      <c r="E3" s="18">
        <v>7.1319999999999995E-2</v>
      </c>
      <c r="F3" s="18">
        <v>4.5429999999999998E-2</v>
      </c>
      <c r="G3" s="18">
        <v>3.1989999999999998E-2</v>
      </c>
      <c r="H3" s="18">
        <v>2.521E-2</v>
      </c>
      <c r="I3" s="18">
        <v>2.239E-2</v>
      </c>
      <c r="J3" s="18">
        <v>2.0930000000000001E-2</v>
      </c>
      <c r="K3" s="18">
        <v>1.949E-2</v>
      </c>
      <c r="L3" s="18">
        <v>1.5010000000000001E-2</v>
      </c>
      <c r="M3" s="18">
        <v>1.1469999999999999E-2</v>
      </c>
      <c r="N3" s="18">
        <v>1.03E-2</v>
      </c>
      <c r="O3" s="18">
        <v>8.1399999999999997E-3</v>
      </c>
      <c r="P3" s="19">
        <v>6.1000000000000004E-3</v>
      </c>
      <c r="Q3" s="20">
        <v>5.6699999999999997E-3</v>
      </c>
      <c r="R3" s="20">
        <v>5.2300000000000003E-3</v>
      </c>
      <c r="S3" s="21">
        <v>4.1209999999999997E-3</v>
      </c>
      <c r="U3" s="29"/>
    </row>
    <row r="4" spans="1:21" x14ac:dyDescent="0.25">
      <c r="A4" s="17">
        <v>1</v>
      </c>
      <c r="B4" s="18">
        <v>3.4930000000000003E-2</v>
      </c>
      <c r="C4" s="18">
        <v>2.6360000000000001E-2</v>
      </c>
      <c r="D4" s="18">
        <v>1.78E-2</v>
      </c>
      <c r="E4" s="18">
        <v>1.46E-2</v>
      </c>
      <c r="F4" s="18">
        <v>7.7499999999999999E-3</v>
      </c>
      <c r="G4" s="18">
        <v>3.2699999999999999E-3</v>
      </c>
      <c r="H4" s="18">
        <v>2.7599999999999999E-3</v>
      </c>
      <c r="I4" s="18">
        <v>1.81E-3</v>
      </c>
      <c r="J4" s="18">
        <v>1.89E-3</v>
      </c>
      <c r="K4" s="18">
        <v>1.5E-3</v>
      </c>
      <c r="L4" s="18">
        <v>1.1900000000000001E-3</v>
      </c>
      <c r="M4" s="18">
        <v>9.3000000000000005E-4</v>
      </c>
      <c r="N4" s="18">
        <v>7.5000000000000002E-4</v>
      </c>
      <c r="O4" s="18">
        <v>6.4000000000000005E-4</v>
      </c>
      <c r="P4" s="19">
        <v>5.9000000000000003E-4</v>
      </c>
      <c r="Q4" s="20">
        <v>4.4000000000000002E-4</v>
      </c>
      <c r="R4" s="20">
        <v>4.0000000000000002E-4</v>
      </c>
      <c r="S4" s="21">
        <v>3.4600000000000001E-4</v>
      </c>
    </row>
    <row r="5" spans="1:21" x14ac:dyDescent="0.25">
      <c r="A5" s="17">
        <v>2</v>
      </c>
      <c r="B5" s="18">
        <v>1.3679999999999999E-2</v>
      </c>
      <c r="C5" s="18">
        <v>9.7599999999999996E-3</v>
      </c>
      <c r="D5" s="18">
        <v>6.7499999999999999E-3</v>
      </c>
      <c r="E5" s="18">
        <v>6.2500000000000003E-3</v>
      </c>
      <c r="F5" s="18">
        <v>3.7799999999999999E-3</v>
      </c>
      <c r="G5" s="18">
        <v>1.97E-3</v>
      </c>
      <c r="H5" s="18">
        <v>1.7899999999999999E-3</v>
      </c>
      <c r="I5" s="18">
        <v>1.1999999999999999E-3</v>
      </c>
      <c r="J5" s="18">
        <v>1.0300000000000001E-3</v>
      </c>
      <c r="K5" s="18">
        <v>9.8999999999999999E-4</v>
      </c>
      <c r="L5" s="18">
        <v>8.0999999999999996E-4</v>
      </c>
      <c r="M5" s="18">
        <v>7.2000000000000005E-4</v>
      </c>
      <c r="N5" s="18">
        <v>5.4000000000000001E-4</v>
      </c>
      <c r="O5" s="18">
        <v>4.6999999999999999E-4</v>
      </c>
      <c r="P5" s="19">
        <v>4.0000000000000002E-4</v>
      </c>
      <c r="Q5" s="20">
        <v>3.1E-4</v>
      </c>
      <c r="R5" s="20">
        <v>2.7999999999999998E-4</v>
      </c>
      <c r="S5" s="21">
        <v>2.0699999999999999E-4</v>
      </c>
    </row>
    <row r="6" spans="1:21" x14ac:dyDescent="0.25">
      <c r="A6" s="17">
        <v>3</v>
      </c>
      <c r="B6" s="18">
        <v>8.8699999999999994E-3</v>
      </c>
      <c r="C6" s="18">
        <v>6.2700000000000004E-3</v>
      </c>
      <c r="D6" s="18">
        <v>4.3899999999999998E-3</v>
      </c>
      <c r="E6" s="18">
        <v>4.2300000000000003E-3</v>
      </c>
      <c r="F6" s="18">
        <v>2.8700000000000002E-3</v>
      </c>
      <c r="G6" s="18">
        <v>1.4599999999999999E-3</v>
      </c>
      <c r="H6" s="18">
        <v>1.32E-3</v>
      </c>
      <c r="I6" s="18">
        <v>8.9999999999999998E-4</v>
      </c>
      <c r="J6" s="18">
        <v>8.3000000000000001E-4</v>
      </c>
      <c r="K6" s="18">
        <v>8.3000000000000001E-4</v>
      </c>
      <c r="L6" s="18">
        <v>6.8000000000000005E-4</v>
      </c>
      <c r="M6" s="18">
        <v>5.5999999999999995E-4</v>
      </c>
      <c r="N6" s="18">
        <v>4.8000000000000001E-4</v>
      </c>
      <c r="O6" s="18">
        <v>3.4000000000000002E-4</v>
      </c>
      <c r="P6" s="19">
        <v>3.1E-4</v>
      </c>
      <c r="Q6" s="20">
        <v>2.5000000000000001E-4</v>
      </c>
      <c r="R6" s="20">
        <v>1.8000000000000001E-4</v>
      </c>
      <c r="S6" s="21">
        <v>1.3300000000000001E-4</v>
      </c>
    </row>
    <row r="7" spans="1:21" x14ac:dyDescent="0.25">
      <c r="A7" s="17">
        <v>4</v>
      </c>
      <c r="B7" s="18">
        <v>6.8799999999999998E-3</v>
      </c>
      <c r="C7" s="18">
        <v>4.96E-3</v>
      </c>
      <c r="D7" s="18">
        <v>3.49E-3</v>
      </c>
      <c r="E7" s="18">
        <v>3.0000000000000001E-3</v>
      </c>
      <c r="F7" s="18">
        <v>2.14E-3</v>
      </c>
      <c r="G7" s="18">
        <v>1.2099999999999999E-3</v>
      </c>
      <c r="H7" s="18">
        <v>1E-3</v>
      </c>
      <c r="I7" s="18">
        <v>6.6E-4</v>
      </c>
      <c r="J7" s="18">
        <v>6.0999999999999997E-4</v>
      </c>
      <c r="K7" s="18">
        <v>6.6E-4</v>
      </c>
      <c r="L7" s="18">
        <v>5.1000000000000004E-4</v>
      </c>
      <c r="M7" s="18">
        <v>4.6999999999999999E-4</v>
      </c>
      <c r="N7" s="18">
        <v>3.8000000000000002E-4</v>
      </c>
      <c r="O7" s="18">
        <v>2.5000000000000001E-4</v>
      </c>
      <c r="P7" s="19">
        <v>2.4000000000000001E-4</v>
      </c>
      <c r="Q7" s="20">
        <v>1.9000000000000001E-4</v>
      </c>
      <c r="R7" s="20">
        <v>1.3999999999999999E-4</v>
      </c>
      <c r="S7" s="21">
        <v>1.27E-4</v>
      </c>
    </row>
    <row r="8" spans="1:21" x14ac:dyDescent="0.25">
      <c r="A8" s="17">
        <v>5</v>
      </c>
      <c r="B8" s="18">
        <v>5.3699999999999998E-3</v>
      </c>
      <c r="C8" s="18">
        <v>3.98E-3</v>
      </c>
      <c r="D8" s="18">
        <v>2.81E-3</v>
      </c>
      <c r="E8" s="18">
        <v>2.5200000000000001E-3</v>
      </c>
      <c r="F8" s="18">
        <v>1.8400000000000001E-3</v>
      </c>
      <c r="G8" s="18">
        <v>1.07E-3</v>
      </c>
      <c r="H8" s="18">
        <v>7.7999999999999999E-4</v>
      </c>
      <c r="I8" s="18">
        <v>5.8E-4</v>
      </c>
      <c r="J8" s="18">
        <v>5.1999999999999995E-4</v>
      </c>
      <c r="K8" s="18">
        <v>5.5999999999999995E-4</v>
      </c>
      <c r="L8" s="18">
        <v>4.4999999999999999E-4</v>
      </c>
      <c r="M8" s="18">
        <v>4.0000000000000002E-4</v>
      </c>
      <c r="N8" s="18">
        <v>3.1E-4</v>
      </c>
      <c r="O8" s="18">
        <v>2.1000000000000001E-4</v>
      </c>
      <c r="P8" s="19">
        <v>1.9000000000000001E-4</v>
      </c>
      <c r="Q8" s="20">
        <v>1.7000000000000001E-4</v>
      </c>
      <c r="R8" s="20">
        <v>1.2999999999999999E-4</v>
      </c>
      <c r="S8" s="21">
        <v>1.18E-4</v>
      </c>
    </row>
    <row r="9" spans="1:21" x14ac:dyDescent="0.25">
      <c r="A9" s="17">
        <v>6</v>
      </c>
      <c r="B9" s="18">
        <v>4.3200000000000001E-3</v>
      </c>
      <c r="C9" s="18">
        <v>3.29E-3</v>
      </c>
      <c r="D9" s="18">
        <v>2.3500000000000001E-3</v>
      </c>
      <c r="E9" s="18">
        <v>2.14E-3</v>
      </c>
      <c r="F9" s="18">
        <v>1.6100000000000001E-3</v>
      </c>
      <c r="G9" s="18">
        <v>9.3999999999999997E-4</v>
      </c>
      <c r="H9" s="18">
        <v>7.1000000000000002E-4</v>
      </c>
      <c r="I9" s="18">
        <v>5.5000000000000003E-4</v>
      </c>
      <c r="J9" s="18">
        <v>4.8000000000000001E-4</v>
      </c>
      <c r="K9" s="18">
        <v>5.0000000000000001E-4</v>
      </c>
      <c r="L9" s="18">
        <v>4.0000000000000002E-4</v>
      </c>
      <c r="M9" s="18">
        <v>3.5E-4</v>
      </c>
      <c r="N9" s="18">
        <v>2.5999999999999998E-4</v>
      </c>
      <c r="O9" s="18">
        <v>2.0000000000000001E-4</v>
      </c>
      <c r="P9" s="19">
        <v>1.7000000000000001E-4</v>
      </c>
      <c r="Q9" s="20">
        <v>1.4999999999999999E-4</v>
      </c>
      <c r="R9" s="20">
        <v>1.2E-4</v>
      </c>
      <c r="S9" s="21">
        <v>1.1E-4</v>
      </c>
    </row>
    <row r="10" spans="1:21" x14ac:dyDescent="0.25">
      <c r="A10" s="17">
        <v>7</v>
      </c>
      <c r="B10" s="18">
        <v>3.7200000000000002E-3</v>
      </c>
      <c r="C10" s="18">
        <v>2.8999999999999998E-3</v>
      </c>
      <c r="D10" s="18">
        <v>2.0899999999999998E-3</v>
      </c>
      <c r="E10" s="18">
        <v>1.9E-3</v>
      </c>
      <c r="F10" s="18">
        <v>1.4300000000000001E-3</v>
      </c>
      <c r="G10" s="18">
        <v>8.4000000000000003E-4</v>
      </c>
      <c r="H10" s="18">
        <v>6.4999999999999997E-4</v>
      </c>
      <c r="I10" s="18">
        <v>5.2999999999999998E-4</v>
      </c>
      <c r="J10" s="18">
        <v>4.4999999999999999E-4</v>
      </c>
      <c r="K10" s="18">
        <v>4.4999999999999999E-4</v>
      </c>
      <c r="L10" s="18">
        <v>3.6000000000000002E-4</v>
      </c>
      <c r="M10" s="18">
        <v>3.2000000000000003E-4</v>
      </c>
      <c r="N10" s="18">
        <v>2.4000000000000001E-4</v>
      </c>
      <c r="O10" s="18">
        <v>1.9000000000000001E-4</v>
      </c>
      <c r="P10" s="19">
        <v>1.4999999999999999E-4</v>
      </c>
      <c r="Q10" s="20">
        <v>1.3999999999999999E-4</v>
      </c>
      <c r="R10" s="20">
        <v>1.1E-4</v>
      </c>
      <c r="S10" s="21">
        <v>1.0399999999999999E-4</v>
      </c>
    </row>
    <row r="11" spans="1:21" x14ac:dyDescent="0.25">
      <c r="A11" s="17">
        <v>8</v>
      </c>
      <c r="B11" s="18">
        <v>3.29E-3</v>
      </c>
      <c r="C11" s="18">
        <v>2.5999999999999999E-3</v>
      </c>
      <c r="D11" s="18">
        <v>1.9599999999999999E-3</v>
      </c>
      <c r="E11" s="18">
        <v>1.74E-3</v>
      </c>
      <c r="F11" s="18">
        <v>1.2999999999999999E-3</v>
      </c>
      <c r="G11" s="18">
        <v>7.6999999999999996E-4</v>
      </c>
      <c r="H11" s="18">
        <v>6.0999999999999997E-4</v>
      </c>
      <c r="I11" s="18">
        <v>5.0000000000000001E-4</v>
      </c>
      <c r="J11" s="18">
        <v>4.2999999999999999E-4</v>
      </c>
      <c r="K11" s="18">
        <v>4.0999999999999999E-4</v>
      </c>
      <c r="L11" s="18">
        <v>3.3E-4</v>
      </c>
      <c r="M11" s="18">
        <v>2.9999999999999997E-4</v>
      </c>
      <c r="N11" s="18">
        <v>2.4000000000000001E-4</v>
      </c>
      <c r="O11" s="18">
        <v>1.8000000000000001E-4</v>
      </c>
      <c r="P11" s="19">
        <v>1.3999999999999999E-4</v>
      </c>
      <c r="Q11" s="20">
        <v>1.2999999999999999E-4</v>
      </c>
      <c r="R11" s="20">
        <v>1E-4</v>
      </c>
      <c r="S11" s="21">
        <v>9.7E-5</v>
      </c>
    </row>
    <row r="12" spans="1:21" x14ac:dyDescent="0.25">
      <c r="A12" s="17">
        <v>9</v>
      </c>
      <c r="B12" s="18">
        <v>2.8999999999999998E-3</v>
      </c>
      <c r="C12" s="18">
        <v>2.3900000000000002E-3</v>
      </c>
      <c r="D12" s="18">
        <v>1.8400000000000001E-3</v>
      </c>
      <c r="E12" s="18">
        <v>1.6299999999999999E-3</v>
      </c>
      <c r="F12" s="18">
        <v>1.23E-3</v>
      </c>
      <c r="G12" s="18">
        <v>7.2999999999999996E-4</v>
      </c>
      <c r="H12" s="18">
        <v>5.8E-4</v>
      </c>
      <c r="I12" s="18">
        <v>4.4000000000000002E-4</v>
      </c>
      <c r="J12" s="18">
        <v>4.0999999999999999E-4</v>
      </c>
      <c r="K12" s="18">
        <v>3.8000000000000002E-4</v>
      </c>
      <c r="L12" s="18">
        <v>3.1E-4</v>
      </c>
      <c r="M12" s="18">
        <v>2.9E-4</v>
      </c>
      <c r="N12" s="18">
        <v>2.4000000000000001E-4</v>
      </c>
      <c r="O12" s="18">
        <v>1.8000000000000001E-4</v>
      </c>
      <c r="P12" s="19">
        <v>1.4999999999999999E-4</v>
      </c>
      <c r="Q12" s="20">
        <v>1.2E-4</v>
      </c>
      <c r="R12" s="20">
        <v>1E-4</v>
      </c>
      <c r="S12" s="21">
        <v>9.2E-5</v>
      </c>
    </row>
    <row r="13" spans="1:21" x14ac:dyDescent="0.25">
      <c r="A13" s="17">
        <v>10</v>
      </c>
      <c r="B13" s="18">
        <v>2.5300000000000001E-3</v>
      </c>
      <c r="C13" s="18">
        <v>2.2499999999999998E-3</v>
      </c>
      <c r="D13" s="18">
        <v>1.7899999999999999E-3</v>
      </c>
      <c r="E13" s="18">
        <v>1.56E-3</v>
      </c>
      <c r="F13" s="18">
        <v>1.1900000000000001E-3</v>
      </c>
      <c r="G13" s="18">
        <v>7.2000000000000005E-4</v>
      </c>
      <c r="H13" s="18">
        <v>5.5999999999999995E-4</v>
      </c>
      <c r="I13" s="18">
        <v>4.0999999999999999E-4</v>
      </c>
      <c r="J13" s="18">
        <v>4.0000000000000002E-4</v>
      </c>
      <c r="K13" s="18">
        <v>3.6000000000000002E-4</v>
      </c>
      <c r="L13" s="18">
        <v>3.1E-4</v>
      </c>
      <c r="M13" s="18">
        <v>2.7999999999999998E-4</v>
      </c>
      <c r="N13" s="18">
        <v>2.5000000000000001E-4</v>
      </c>
      <c r="O13" s="18">
        <v>1.8000000000000001E-4</v>
      </c>
      <c r="P13" s="19">
        <v>1.4999999999999999E-4</v>
      </c>
      <c r="Q13" s="20">
        <v>1.2999999999999999E-4</v>
      </c>
      <c r="R13" s="20">
        <v>1E-4</v>
      </c>
      <c r="S13" s="21">
        <v>8.8999999999999995E-5</v>
      </c>
    </row>
    <row r="14" spans="1:21" x14ac:dyDescent="0.25">
      <c r="A14" s="17">
        <v>11</v>
      </c>
      <c r="B14" s="18">
        <v>2.32E-3</v>
      </c>
      <c r="C14" s="18">
        <v>2.14E-3</v>
      </c>
      <c r="D14" s="18">
        <v>1.7899999999999999E-3</v>
      </c>
      <c r="E14" s="18">
        <v>1.5399999999999999E-3</v>
      </c>
      <c r="F14" s="18">
        <v>1.1900000000000001E-3</v>
      </c>
      <c r="G14" s="18">
        <v>7.5000000000000002E-4</v>
      </c>
      <c r="H14" s="18">
        <v>5.5999999999999995E-4</v>
      </c>
      <c r="I14" s="18">
        <v>4.2000000000000002E-4</v>
      </c>
      <c r="J14" s="18">
        <v>4.0000000000000002E-4</v>
      </c>
      <c r="K14" s="18">
        <v>3.8000000000000002E-4</v>
      </c>
      <c r="L14" s="18">
        <v>3.2000000000000003E-4</v>
      </c>
      <c r="M14" s="18">
        <v>2.7999999999999998E-4</v>
      </c>
      <c r="N14" s="18">
        <v>2.7E-4</v>
      </c>
      <c r="O14" s="18">
        <v>1.7000000000000001E-4</v>
      </c>
      <c r="P14" s="19">
        <v>1.6000000000000001E-4</v>
      </c>
      <c r="Q14" s="20">
        <v>1.3999999999999999E-4</v>
      </c>
      <c r="R14" s="20">
        <v>1.1E-4</v>
      </c>
      <c r="S14" s="21">
        <v>9.0000000000000006E-5</v>
      </c>
    </row>
    <row r="15" spans="1:21" x14ac:dyDescent="0.25">
      <c r="A15" s="17">
        <v>12</v>
      </c>
      <c r="B15" s="18">
        <v>2.32E-3</v>
      </c>
      <c r="C15" s="18">
        <v>2.14E-3</v>
      </c>
      <c r="D15" s="18">
        <v>1.8400000000000001E-3</v>
      </c>
      <c r="E15" s="18">
        <v>1.5399999999999999E-3</v>
      </c>
      <c r="F15" s="18">
        <v>1.23E-3</v>
      </c>
      <c r="G15" s="18">
        <v>8.1999999999999998E-4</v>
      </c>
      <c r="H15" s="18">
        <v>6.2E-4</v>
      </c>
      <c r="I15" s="18">
        <v>4.6000000000000001E-4</v>
      </c>
      <c r="J15" s="18">
        <v>4.2999999999999999E-4</v>
      </c>
      <c r="K15" s="18">
        <v>4.0000000000000002E-4</v>
      </c>
      <c r="L15" s="18">
        <v>3.6000000000000002E-4</v>
      </c>
      <c r="M15" s="18">
        <v>2.9999999999999997E-4</v>
      </c>
      <c r="N15" s="18">
        <v>2.9E-4</v>
      </c>
      <c r="O15" s="18">
        <v>1.8000000000000001E-4</v>
      </c>
      <c r="P15" s="19">
        <v>1.7000000000000001E-4</v>
      </c>
      <c r="Q15" s="20">
        <v>1.6000000000000001E-4</v>
      </c>
      <c r="R15" s="20">
        <v>1.2E-4</v>
      </c>
      <c r="S15" s="21">
        <v>9.8999999999999994E-5</v>
      </c>
    </row>
    <row r="16" spans="1:21" x14ac:dyDescent="0.25">
      <c r="A16" s="17">
        <v>13</v>
      </c>
      <c r="B16" s="18">
        <v>2.5300000000000001E-3</v>
      </c>
      <c r="C16" s="18">
        <v>2.3E-3</v>
      </c>
      <c r="D16" s="18">
        <v>1.98E-3</v>
      </c>
      <c r="E16" s="18">
        <v>1.5900000000000001E-3</v>
      </c>
      <c r="F16" s="18">
        <v>1.2899999999999999E-3</v>
      </c>
      <c r="G16" s="18">
        <v>9.1E-4</v>
      </c>
      <c r="H16" s="18">
        <v>7.3999999999999999E-4</v>
      </c>
      <c r="I16" s="18">
        <v>5.2999999999999998E-4</v>
      </c>
      <c r="J16" s="18">
        <v>4.8000000000000001E-4</v>
      </c>
      <c r="K16" s="18">
        <v>4.4999999999999999E-4</v>
      </c>
      <c r="L16" s="18">
        <v>4.0999999999999999E-4</v>
      </c>
      <c r="M16" s="18">
        <v>3.4000000000000002E-4</v>
      </c>
      <c r="N16" s="18">
        <v>3.1E-4</v>
      </c>
      <c r="O16" s="18">
        <v>2.2000000000000001E-4</v>
      </c>
      <c r="P16" s="19">
        <v>2.1000000000000001E-4</v>
      </c>
      <c r="Q16" s="20">
        <v>1.9000000000000001E-4</v>
      </c>
      <c r="R16" s="20">
        <v>1.2999999999999999E-4</v>
      </c>
      <c r="S16" s="21">
        <v>1.2E-4</v>
      </c>
    </row>
    <row r="17" spans="1:19" x14ac:dyDescent="0.25">
      <c r="A17" s="17">
        <v>14</v>
      </c>
      <c r="B17" s="18">
        <v>2.97E-3</v>
      </c>
      <c r="C17" s="18">
        <v>2.5300000000000001E-3</v>
      </c>
      <c r="D17" s="18">
        <v>2.2499999999999998E-3</v>
      </c>
      <c r="E17" s="18">
        <v>1.6900000000000001E-3</v>
      </c>
      <c r="F17" s="18">
        <v>1.3799999999999999E-3</v>
      </c>
      <c r="G17" s="18">
        <v>1.0200000000000001E-3</v>
      </c>
      <c r="H17" s="18">
        <v>8.9999999999999998E-4</v>
      </c>
      <c r="I17" s="18">
        <v>6.2E-4</v>
      </c>
      <c r="J17" s="18">
        <v>5.9000000000000003E-4</v>
      </c>
      <c r="K17" s="18">
        <v>5.5999999999999995E-4</v>
      </c>
      <c r="L17" s="18">
        <v>4.8999999999999998E-4</v>
      </c>
      <c r="M17" s="18">
        <v>4.2000000000000002E-4</v>
      </c>
      <c r="N17" s="18">
        <v>3.5E-4</v>
      </c>
      <c r="O17" s="18">
        <v>2.9999999999999997E-4</v>
      </c>
      <c r="P17" s="19">
        <v>2.7999999999999998E-4</v>
      </c>
      <c r="Q17" s="20">
        <v>2.3000000000000001E-4</v>
      </c>
      <c r="R17" s="20">
        <v>1.6000000000000001E-4</v>
      </c>
      <c r="S17" s="21">
        <v>1.56E-4</v>
      </c>
    </row>
    <row r="18" spans="1:19" x14ac:dyDescent="0.25">
      <c r="A18" s="17">
        <v>15</v>
      </c>
      <c r="B18" s="18">
        <v>3.7200000000000002E-3</v>
      </c>
      <c r="C18" s="18">
        <v>2.8999999999999998E-3</v>
      </c>
      <c r="D18" s="18">
        <v>2.5500000000000002E-3</v>
      </c>
      <c r="E18" s="18">
        <v>1.8400000000000001E-3</v>
      </c>
      <c r="F18" s="18">
        <v>1.49E-3</v>
      </c>
      <c r="G18" s="18">
        <v>1.15E-3</v>
      </c>
      <c r="H18" s="18">
        <v>1.09E-3</v>
      </c>
      <c r="I18" s="18">
        <v>7.5000000000000002E-4</v>
      </c>
      <c r="J18" s="18">
        <v>7.9000000000000001E-4</v>
      </c>
      <c r="K18" s="18">
        <v>7.6000000000000004E-4</v>
      </c>
      <c r="L18" s="18">
        <v>6.9999999999999999E-4</v>
      </c>
      <c r="M18" s="18">
        <v>5.6999999999999998E-4</v>
      </c>
      <c r="N18" s="18">
        <v>5.0000000000000001E-4</v>
      </c>
      <c r="O18" s="18">
        <v>4.4000000000000002E-4</v>
      </c>
      <c r="P18" s="19">
        <v>3.8999999999999999E-4</v>
      </c>
      <c r="Q18" s="20">
        <v>2.9999999999999997E-4</v>
      </c>
      <c r="R18" s="20">
        <v>2.2000000000000001E-4</v>
      </c>
      <c r="S18" s="21">
        <v>2.1499999999999999E-4</v>
      </c>
    </row>
    <row r="19" spans="1:19" x14ac:dyDescent="0.25">
      <c r="A19" s="17">
        <v>16</v>
      </c>
      <c r="B19" s="18">
        <v>4.64E-3</v>
      </c>
      <c r="C19" s="18">
        <v>3.29E-3</v>
      </c>
      <c r="D19" s="18">
        <v>2.81E-3</v>
      </c>
      <c r="E19" s="18">
        <v>2.0200000000000001E-3</v>
      </c>
      <c r="F19" s="18">
        <v>1.6199999999999999E-3</v>
      </c>
      <c r="G19" s="18">
        <v>1.2700000000000001E-3</v>
      </c>
      <c r="H19" s="18">
        <v>1.2899999999999999E-3</v>
      </c>
      <c r="I19" s="18">
        <v>9.5E-4</v>
      </c>
      <c r="J19" s="18">
        <v>1.0399999999999999E-3</v>
      </c>
      <c r="K19" s="18">
        <v>1.1299999999999999E-3</v>
      </c>
      <c r="L19" s="18">
        <v>1.08E-3</v>
      </c>
      <c r="M19" s="18">
        <v>8.4999999999999995E-4</v>
      </c>
      <c r="N19" s="18">
        <v>7.6999999999999996E-4</v>
      </c>
      <c r="O19" s="18">
        <v>6.3000000000000003E-4</v>
      </c>
      <c r="P19" s="19">
        <v>5.5999999999999995E-4</v>
      </c>
      <c r="Q19" s="20">
        <v>4.6000000000000001E-4</v>
      </c>
      <c r="R19" s="20">
        <v>3.5E-4</v>
      </c>
      <c r="S19" s="21">
        <v>3.01E-4</v>
      </c>
    </row>
    <row r="20" spans="1:19" x14ac:dyDescent="0.25">
      <c r="A20" s="17">
        <v>17</v>
      </c>
      <c r="B20" s="18">
        <v>5.4400000000000004E-3</v>
      </c>
      <c r="C20" s="18">
        <v>3.7000000000000002E-3</v>
      </c>
      <c r="D20" s="18">
        <v>3.0300000000000001E-3</v>
      </c>
      <c r="E20" s="18">
        <v>2.2300000000000002E-3</v>
      </c>
      <c r="F20" s="18">
        <v>1.75E-3</v>
      </c>
      <c r="G20" s="18">
        <v>1.3799999999999999E-3</v>
      </c>
      <c r="H20" s="18">
        <v>1.49E-3</v>
      </c>
      <c r="I20" s="18">
        <v>1.23E-3</v>
      </c>
      <c r="J20" s="18">
        <v>1.39E-3</v>
      </c>
      <c r="K20" s="18">
        <v>1.6199999999999999E-3</v>
      </c>
      <c r="L20" s="18">
        <v>1.5499999999999999E-3</v>
      </c>
      <c r="M20" s="18">
        <v>1.2700000000000001E-3</v>
      </c>
      <c r="N20" s="18">
        <v>1.1199999999999999E-3</v>
      </c>
      <c r="O20" s="18">
        <v>8.4000000000000003E-4</v>
      </c>
      <c r="P20" s="19">
        <v>7.9000000000000001E-4</v>
      </c>
      <c r="Q20" s="20">
        <v>7.2999999999999996E-4</v>
      </c>
      <c r="R20" s="20">
        <v>5.4000000000000001E-4</v>
      </c>
      <c r="S20" s="21">
        <v>4.6099999999999998E-4</v>
      </c>
    </row>
    <row r="21" spans="1:19" x14ac:dyDescent="0.25">
      <c r="A21" s="17">
        <v>18</v>
      </c>
      <c r="B21" s="18">
        <v>6.0800000000000003E-3</v>
      </c>
      <c r="C21" s="18">
        <v>4.0899999999999999E-3</v>
      </c>
      <c r="D21" s="18">
        <v>3.31E-3</v>
      </c>
      <c r="E21" s="18">
        <v>2.4499999999999999E-3</v>
      </c>
      <c r="F21" s="18">
        <v>1.89E-3</v>
      </c>
      <c r="G21" s="18">
        <v>1.49E-3</v>
      </c>
      <c r="H21" s="18">
        <v>1.66E-3</v>
      </c>
      <c r="I21" s="18">
        <v>1.6299999999999999E-3</v>
      </c>
      <c r="J21" s="18">
        <v>1.6800000000000001E-3</v>
      </c>
      <c r="K21" s="18">
        <v>2.0799999999999998E-3</v>
      </c>
      <c r="L21" s="18">
        <v>2.0799999999999998E-3</v>
      </c>
      <c r="M21" s="18">
        <v>1.66E-3</v>
      </c>
      <c r="N21" s="18">
        <v>1.42E-3</v>
      </c>
      <c r="O21" s="18">
        <v>1.0300000000000001E-3</v>
      </c>
      <c r="P21" s="19">
        <v>1.0399999999999999E-3</v>
      </c>
      <c r="Q21" s="20">
        <v>9.3999999999999997E-4</v>
      </c>
      <c r="R21" s="20">
        <v>6.9999999999999999E-4</v>
      </c>
      <c r="S21" s="21">
        <v>5.7399999999999997E-4</v>
      </c>
    </row>
    <row r="22" spans="1:19" x14ac:dyDescent="0.25">
      <c r="A22" s="17">
        <v>19</v>
      </c>
      <c r="B22" s="18">
        <v>6.6299999999999996E-3</v>
      </c>
      <c r="C22" s="18">
        <v>4.4299999999999999E-3</v>
      </c>
      <c r="D22" s="18">
        <v>3.49E-3</v>
      </c>
      <c r="E22" s="18">
        <v>2.65E-3</v>
      </c>
      <c r="F22" s="18">
        <v>2.0400000000000001E-3</v>
      </c>
      <c r="G22" s="18">
        <v>1.6000000000000001E-3</v>
      </c>
      <c r="H22" s="18">
        <v>1.7899999999999999E-3</v>
      </c>
      <c r="I22" s="18">
        <v>1.75E-3</v>
      </c>
      <c r="J22" s="18">
        <v>1.8799999999999999E-3</v>
      </c>
      <c r="K22" s="18">
        <v>2.1900000000000001E-3</v>
      </c>
      <c r="L22" s="18">
        <v>2.1700000000000001E-3</v>
      </c>
      <c r="M22" s="18">
        <v>1.81E-3</v>
      </c>
      <c r="N22" s="18">
        <v>1.58E-3</v>
      </c>
      <c r="O22" s="18">
        <v>1.17E-3</v>
      </c>
      <c r="P22" s="19">
        <v>1.17E-3</v>
      </c>
      <c r="Q22" s="20">
        <v>9.6000000000000002E-4</v>
      </c>
      <c r="R22" s="20">
        <v>7.2999999999999996E-4</v>
      </c>
      <c r="S22" s="21">
        <v>6.1399999999999996E-4</v>
      </c>
    </row>
    <row r="23" spans="1:19" x14ac:dyDescent="0.25">
      <c r="A23" s="17">
        <v>20</v>
      </c>
      <c r="B23" s="18">
        <v>7.1399999999999996E-3</v>
      </c>
      <c r="C23" s="18">
        <v>4.7299999999999998E-3</v>
      </c>
      <c r="D23" s="18">
        <v>3.7000000000000002E-3</v>
      </c>
      <c r="E23" s="18">
        <v>2.8400000000000001E-3</v>
      </c>
      <c r="F23" s="18">
        <v>2.1900000000000001E-3</v>
      </c>
      <c r="G23" s="18">
        <v>1.6900000000000001E-3</v>
      </c>
      <c r="H23" s="18">
        <v>1.8600000000000001E-3</v>
      </c>
      <c r="I23" s="18">
        <v>1.73E-3</v>
      </c>
      <c r="J23" s="18">
        <v>1.9400000000000001E-3</v>
      </c>
      <c r="K23" s="18">
        <v>2.16E-3</v>
      </c>
      <c r="L23" s="18">
        <v>2.0100000000000001E-3</v>
      </c>
      <c r="M23" s="18">
        <v>1.7899999999999999E-3</v>
      </c>
      <c r="N23" s="18">
        <v>1.6100000000000001E-3</v>
      </c>
      <c r="O23" s="18">
        <v>1.2600000000000001E-3</v>
      </c>
      <c r="P23" s="19">
        <v>1.1999999999999999E-3</v>
      </c>
      <c r="Q23" s="20">
        <v>9.6000000000000002E-4</v>
      </c>
      <c r="R23" s="20">
        <v>7.3999999999999999E-4</v>
      </c>
      <c r="S23" s="21">
        <v>6.1399999999999996E-4</v>
      </c>
    </row>
    <row r="24" spans="1:19" x14ac:dyDescent="0.25">
      <c r="A24" s="17">
        <v>21</v>
      </c>
      <c r="B24" s="18">
        <v>7.5700000000000003E-3</v>
      </c>
      <c r="C24" s="18">
        <v>5.0299999999999997E-3</v>
      </c>
      <c r="D24" s="18">
        <v>3.9100000000000003E-3</v>
      </c>
      <c r="E24" s="18">
        <v>3.0200000000000001E-3</v>
      </c>
      <c r="F24" s="18">
        <v>2.33E-3</v>
      </c>
      <c r="G24" s="18">
        <v>1.74E-3</v>
      </c>
      <c r="H24" s="18">
        <v>1.8799999999999999E-3</v>
      </c>
      <c r="I24" s="18">
        <v>1.6999999999999999E-3</v>
      </c>
      <c r="J24" s="18">
        <v>1.8500000000000001E-3</v>
      </c>
      <c r="K24" s="18">
        <v>2.0799999999999998E-3</v>
      </c>
      <c r="L24" s="18">
        <v>1.8400000000000001E-3</v>
      </c>
      <c r="M24" s="18">
        <v>1.67E-3</v>
      </c>
      <c r="N24" s="18">
        <v>1.5900000000000001E-3</v>
      </c>
      <c r="O24" s="18">
        <v>1.2999999999999999E-3</v>
      </c>
      <c r="P24" s="19">
        <v>1.2099999999999999E-3</v>
      </c>
      <c r="Q24" s="20">
        <v>9.7999999999999997E-4</v>
      </c>
      <c r="R24" s="20">
        <v>7.6000000000000004E-4</v>
      </c>
      <c r="S24" s="21">
        <v>6.1200000000000002E-4</v>
      </c>
    </row>
    <row r="25" spans="1:19" x14ac:dyDescent="0.25">
      <c r="A25" s="17">
        <v>22</v>
      </c>
      <c r="B25" s="18">
        <v>7.9100000000000004E-3</v>
      </c>
      <c r="C25" s="18">
        <v>5.3299999999999997E-3</v>
      </c>
      <c r="D25" s="18">
        <v>4.0400000000000002E-3</v>
      </c>
      <c r="E25" s="18">
        <v>3.1800000000000001E-3</v>
      </c>
      <c r="F25" s="18">
        <v>2.4299999999999999E-3</v>
      </c>
      <c r="G25" s="18">
        <v>1.75E-3</v>
      </c>
      <c r="H25" s="18">
        <v>1.8600000000000001E-3</v>
      </c>
      <c r="I25" s="18">
        <v>1.65E-3</v>
      </c>
      <c r="J25" s="18">
        <v>1.74E-3</v>
      </c>
      <c r="K25" s="18">
        <v>1.8799999999999999E-3</v>
      </c>
      <c r="L25" s="18">
        <v>1.6900000000000001E-3</v>
      </c>
      <c r="M25" s="18">
        <v>1.5900000000000001E-3</v>
      </c>
      <c r="N25" s="18">
        <v>1.5499999999999999E-3</v>
      </c>
      <c r="O25" s="18">
        <v>1.31E-3</v>
      </c>
      <c r="P25" s="19">
        <v>1.2199999999999999E-3</v>
      </c>
      <c r="Q25" s="20">
        <v>1.01E-3</v>
      </c>
      <c r="R25" s="20">
        <v>7.6999999999999996E-4</v>
      </c>
      <c r="S25" s="21">
        <v>6.1700000000000004E-4</v>
      </c>
    </row>
    <row r="26" spans="1:19" x14ac:dyDescent="0.25">
      <c r="A26" s="17">
        <v>23</v>
      </c>
      <c r="B26" s="18">
        <v>8.2100000000000003E-3</v>
      </c>
      <c r="C26" s="18">
        <v>5.6299999999999996E-3</v>
      </c>
      <c r="D26" s="18">
        <v>4.1799999999999997E-3</v>
      </c>
      <c r="E26" s="18">
        <v>3.3300000000000001E-3</v>
      </c>
      <c r="F26" s="18">
        <v>2.4599999999999999E-3</v>
      </c>
      <c r="G26" s="18">
        <v>1.72E-3</v>
      </c>
      <c r="H26" s="18">
        <v>1.81E-3</v>
      </c>
      <c r="I26" s="18">
        <v>1.58E-3</v>
      </c>
      <c r="J26" s="18">
        <v>1.64E-3</v>
      </c>
      <c r="K26" s="18">
        <v>1.6800000000000001E-3</v>
      </c>
      <c r="L26" s="18">
        <v>1.57E-3</v>
      </c>
      <c r="M26" s="18">
        <v>1.5399999999999999E-3</v>
      </c>
      <c r="N26" s="18">
        <v>1.49E-3</v>
      </c>
      <c r="O26" s="18">
        <v>1.2999999999999999E-3</v>
      </c>
      <c r="P26" s="19">
        <v>1.23E-3</v>
      </c>
      <c r="Q26" s="20">
        <v>1.06E-3</v>
      </c>
      <c r="R26" s="20">
        <v>7.9000000000000001E-4</v>
      </c>
      <c r="S26" s="21">
        <v>6.2799999999999998E-4</v>
      </c>
    </row>
    <row r="27" spans="1:19" x14ac:dyDescent="0.25">
      <c r="A27" s="17">
        <v>24</v>
      </c>
      <c r="B27" s="18">
        <v>8.4799999999999997E-3</v>
      </c>
      <c r="C27" s="18">
        <v>5.9500000000000004E-3</v>
      </c>
      <c r="D27" s="18">
        <v>4.3400000000000001E-3</v>
      </c>
      <c r="E27" s="18">
        <v>3.46E-3</v>
      </c>
      <c r="F27" s="18">
        <v>2.48E-3</v>
      </c>
      <c r="G27" s="18">
        <v>1.67E-3</v>
      </c>
      <c r="H27" s="18">
        <v>1.75E-3</v>
      </c>
      <c r="I27" s="18">
        <v>1.5200000000000001E-3</v>
      </c>
      <c r="J27" s="18">
        <v>1.5100000000000001E-3</v>
      </c>
      <c r="K27" s="18">
        <v>1.56E-3</v>
      </c>
      <c r="L27" s="18">
        <v>1.47E-3</v>
      </c>
      <c r="M27" s="18">
        <v>1.5E-3</v>
      </c>
      <c r="N27" s="18">
        <v>1.4300000000000001E-3</v>
      </c>
      <c r="O27" s="18">
        <v>1.2999999999999999E-3</v>
      </c>
      <c r="P27" s="19">
        <v>1.24E-3</v>
      </c>
      <c r="Q27" s="20">
        <v>1.1000000000000001E-3</v>
      </c>
      <c r="R27" s="20">
        <v>8.0999999999999996E-4</v>
      </c>
      <c r="S27" s="21">
        <v>6.4400000000000004E-4</v>
      </c>
    </row>
    <row r="28" spans="1:19" x14ac:dyDescent="0.25">
      <c r="A28" s="17">
        <v>25</v>
      </c>
      <c r="B28" s="18">
        <v>8.6199999999999992E-3</v>
      </c>
      <c r="C28" s="18">
        <v>6.1700000000000001E-3</v>
      </c>
      <c r="D28" s="18">
        <v>4.4799999999999996E-3</v>
      </c>
      <c r="E28" s="18">
        <v>3.5500000000000002E-3</v>
      </c>
      <c r="F28" s="18">
        <v>2.49E-3</v>
      </c>
      <c r="G28" s="18">
        <v>1.6299999999999999E-3</v>
      </c>
      <c r="H28" s="18">
        <v>1.6999999999999999E-3</v>
      </c>
      <c r="I28" s="18">
        <v>1.47E-3</v>
      </c>
      <c r="J28" s="18">
        <v>1.4599999999999999E-3</v>
      </c>
      <c r="K28" s="18">
        <v>1.4300000000000001E-3</v>
      </c>
      <c r="L28" s="18">
        <v>1.39E-3</v>
      </c>
      <c r="M28" s="18">
        <v>1.4599999999999999E-3</v>
      </c>
      <c r="N28" s="18">
        <v>1.3799999999999999E-3</v>
      </c>
      <c r="O28" s="18">
        <v>1.2999999999999999E-3</v>
      </c>
      <c r="P28" s="19">
        <v>1.25E-3</v>
      </c>
      <c r="Q28" s="20">
        <v>1.14E-3</v>
      </c>
      <c r="R28" s="20">
        <v>8.3000000000000001E-4</v>
      </c>
      <c r="S28" s="21">
        <v>6.6600000000000003E-4</v>
      </c>
    </row>
    <row r="29" spans="1:19" x14ac:dyDescent="0.25">
      <c r="A29" s="17">
        <v>26</v>
      </c>
      <c r="B29" s="18">
        <v>8.6700000000000006E-3</v>
      </c>
      <c r="C29" s="18">
        <v>6.3800000000000003E-3</v>
      </c>
      <c r="D29" s="18">
        <v>4.64E-3</v>
      </c>
      <c r="E29" s="18">
        <v>3.62E-3</v>
      </c>
      <c r="F29" s="18">
        <v>2.5000000000000001E-3</v>
      </c>
      <c r="G29" s="18">
        <v>1.6299999999999999E-3</v>
      </c>
      <c r="H29" s="18">
        <v>1.67E-3</v>
      </c>
      <c r="I29" s="18">
        <v>1.4499999999999999E-3</v>
      </c>
      <c r="J29" s="18">
        <v>1.4599999999999999E-3</v>
      </c>
      <c r="K29" s="18">
        <v>1.3600000000000001E-3</v>
      </c>
      <c r="L29" s="18">
        <v>1.34E-3</v>
      </c>
      <c r="M29" s="18">
        <v>1.42E-3</v>
      </c>
      <c r="N29" s="18">
        <v>1.3500000000000001E-3</v>
      </c>
      <c r="O29" s="18">
        <v>1.2999999999999999E-3</v>
      </c>
      <c r="P29" s="19">
        <v>1.2600000000000001E-3</v>
      </c>
      <c r="Q29" s="20">
        <v>1.17E-3</v>
      </c>
      <c r="R29" s="20">
        <v>8.4999999999999995E-4</v>
      </c>
      <c r="S29" s="21">
        <v>6.9099999999999999E-4</v>
      </c>
    </row>
    <row r="30" spans="1:19" x14ac:dyDescent="0.25">
      <c r="A30" s="17">
        <v>27</v>
      </c>
      <c r="B30" s="18">
        <v>8.6700000000000006E-3</v>
      </c>
      <c r="C30" s="18">
        <v>6.5900000000000004E-3</v>
      </c>
      <c r="D30" s="18">
        <v>4.7800000000000004E-3</v>
      </c>
      <c r="E30" s="18">
        <v>3.6800000000000001E-3</v>
      </c>
      <c r="F30" s="18">
        <v>2.5100000000000001E-3</v>
      </c>
      <c r="G30" s="18">
        <v>1.66E-3</v>
      </c>
      <c r="H30" s="18">
        <v>1.65E-3</v>
      </c>
      <c r="I30" s="18">
        <v>1.47E-3</v>
      </c>
      <c r="J30" s="18">
        <v>1.47E-3</v>
      </c>
      <c r="K30" s="18">
        <v>1.3500000000000001E-3</v>
      </c>
      <c r="L30" s="18">
        <v>1.2999999999999999E-3</v>
      </c>
      <c r="M30" s="18">
        <v>1.3799999999999999E-3</v>
      </c>
      <c r="N30" s="18">
        <v>1.34E-3</v>
      </c>
      <c r="O30" s="18">
        <v>1.2999999999999999E-3</v>
      </c>
      <c r="P30" s="19">
        <v>1.2700000000000001E-3</v>
      </c>
      <c r="Q30" s="20">
        <v>1.1800000000000001E-3</v>
      </c>
      <c r="R30" s="20">
        <v>8.8000000000000003E-4</v>
      </c>
      <c r="S30" s="21">
        <v>7.2099999999999996E-4</v>
      </c>
    </row>
    <row r="31" spans="1:19" x14ac:dyDescent="0.25">
      <c r="A31" s="17">
        <v>28</v>
      </c>
      <c r="B31" s="18">
        <v>8.6700000000000006E-3</v>
      </c>
      <c r="C31" s="18">
        <v>6.7200000000000003E-3</v>
      </c>
      <c r="D31" s="18">
        <v>4.9399999999999999E-3</v>
      </c>
      <c r="E31" s="18">
        <v>3.7399999999999998E-3</v>
      </c>
      <c r="F31" s="18">
        <v>2.5600000000000002E-3</v>
      </c>
      <c r="G31" s="18">
        <v>1.7099999999999999E-3</v>
      </c>
      <c r="H31" s="18">
        <v>1.65E-3</v>
      </c>
      <c r="I31" s="18">
        <v>1.5E-3</v>
      </c>
      <c r="J31" s="18">
        <v>1.47E-3</v>
      </c>
      <c r="K31" s="18">
        <v>1.3600000000000001E-3</v>
      </c>
      <c r="L31" s="18">
        <v>1.2800000000000001E-3</v>
      </c>
      <c r="M31" s="18">
        <v>1.34E-3</v>
      </c>
      <c r="N31" s="18">
        <v>1.32E-3</v>
      </c>
      <c r="O31" s="18">
        <v>1.2999999999999999E-3</v>
      </c>
      <c r="P31" s="19">
        <v>1.2800000000000001E-3</v>
      </c>
      <c r="Q31" s="20">
        <v>1.1900000000000001E-3</v>
      </c>
      <c r="R31" s="20">
        <v>8.9999999999999998E-4</v>
      </c>
      <c r="S31" s="21">
        <v>7.54E-4</v>
      </c>
    </row>
    <row r="32" spans="1:19" x14ac:dyDescent="0.25">
      <c r="A32" s="17">
        <v>29</v>
      </c>
      <c r="B32" s="18">
        <v>8.6700000000000006E-3</v>
      </c>
      <c r="C32" s="18">
        <v>6.8199999999999997E-3</v>
      </c>
      <c r="D32" s="18">
        <v>5.0299999999999997E-3</v>
      </c>
      <c r="E32" s="18">
        <v>3.81E-3</v>
      </c>
      <c r="F32" s="18">
        <v>2.63E-3</v>
      </c>
      <c r="G32" s="18">
        <v>1.7799999999999999E-3</v>
      </c>
      <c r="H32" s="18">
        <v>1.67E-3</v>
      </c>
      <c r="I32" s="18">
        <v>1.5299999999999999E-3</v>
      </c>
      <c r="J32" s="18">
        <v>1.48E-3</v>
      </c>
      <c r="K32" s="18">
        <v>1.4E-3</v>
      </c>
      <c r="L32" s="18">
        <v>1.2700000000000001E-3</v>
      </c>
      <c r="M32" s="18">
        <v>1.2999999999999999E-3</v>
      </c>
      <c r="N32" s="18">
        <v>1.2999999999999999E-3</v>
      </c>
      <c r="O32" s="18">
        <v>1.2999999999999999E-3</v>
      </c>
      <c r="P32" s="19">
        <v>1.2999999999999999E-3</v>
      </c>
      <c r="Q32" s="20">
        <v>1.1900000000000001E-3</v>
      </c>
      <c r="R32" s="20">
        <v>9.3000000000000005E-4</v>
      </c>
      <c r="S32" s="21">
        <v>7.8899999999999999E-4</v>
      </c>
    </row>
    <row r="33" spans="1:19" x14ac:dyDescent="0.25">
      <c r="A33" s="17">
        <v>30</v>
      </c>
      <c r="B33" s="18">
        <v>8.6700000000000006E-3</v>
      </c>
      <c r="C33" s="18">
        <v>6.9800000000000001E-3</v>
      </c>
      <c r="D33" s="18">
        <v>5.1900000000000002E-3</v>
      </c>
      <c r="E33" s="18">
        <v>3.8999999999999998E-3</v>
      </c>
      <c r="F33" s="18">
        <v>2.7100000000000002E-3</v>
      </c>
      <c r="G33" s="18">
        <v>1.8600000000000001E-3</v>
      </c>
      <c r="H33" s="18">
        <v>1.6999999999999999E-3</v>
      </c>
      <c r="I33" s="18">
        <v>1.57E-3</v>
      </c>
      <c r="J33" s="18">
        <v>1.5E-3</v>
      </c>
      <c r="K33" s="18">
        <v>1.4400000000000001E-3</v>
      </c>
      <c r="L33" s="18">
        <v>1.2800000000000001E-3</v>
      </c>
      <c r="M33" s="18">
        <v>1.2600000000000001E-3</v>
      </c>
      <c r="N33" s="18">
        <v>1.2899999999999999E-3</v>
      </c>
      <c r="O33" s="18">
        <v>1.31E-3</v>
      </c>
      <c r="P33" s="19">
        <v>1.31E-3</v>
      </c>
      <c r="Q33" s="20">
        <v>1.1900000000000001E-3</v>
      </c>
      <c r="R33" s="20">
        <v>9.5E-4</v>
      </c>
      <c r="S33" s="21">
        <v>8.2600000000000002E-4</v>
      </c>
    </row>
    <row r="34" spans="1:19" x14ac:dyDescent="0.25">
      <c r="A34" s="17">
        <v>31</v>
      </c>
      <c r="B34" s="18">
        <v>8.7100000000000007E-3</v>
      </c>
      <c r="C34" s="18">
        <v>7.1799999999999998E-3</v>
      </c>
      <c r="D34" s="18">
        <v>5.4000000000000003E-3</v>
      </c>
      <c r="E34" s="18">
        <v>4.0099999999999997E-3</v>
      </c>
      <c r="F34" s="18">
        <v>2.81E-3</v>
      </c>
      <c r="G34" s="18">
        <v>1.9400000000000001E-3</v>
      </c>
      <c r="H34" s="18">
        <v>1.74E-3</v>
      </c>
      <c r="I34" s="18">
        <v>1.6100000000000001E-3</v>
      </c>
      <c r="J34" s="18">
        <v>1.57E-3</v>
      </c>
      <c r="K34" s="18">
        <v>1.48E-3</v>
      </c>
      <c r="L34" s="18">
        <v>1.33E-3</v>
      </c>
      <c r="M34" s="18">
        <v>1.25E-3</v>
      </c>
      <c r="N34" s="18">
        <v>1.2899999999999999E-3</v>
      </c>
      <c r="O34" s="18">
        <v>1.32E-3</v>
      </c>
      <c r="P34" s="19">
        <v>1.33E-3</v>
      </c>
      <c r="Q34" s="20">
        <v>1.1999999999999999E-3</v>
      </c>
      <c r="R34" s="20">
        <v>9.7999999999999997E-4</v>
      </c>
      <c r="S34" s="21">
        <v>8.6499999999999999E-4</v>
      </c>
    </row>
    <row r="35" spans="1:19" x14ac:dyDescent="0.25">
      <c r="A35" s="17">
        <v>32</v>
      </c>
      <c r="B35" s="18">
        <v>8.8000000000000005E-3</v>
      </c>
      <c r="C35" s="18">
        <v>7.3600000000000002E-3</v>
      </c>
      <c r="D35" s="18">
        <v>5.5799999999999999E-3</v>
      </c>
      <c r="E35" s="18">
        <v>4.1399999999999996E-3</v>
      </c>
      <c r="F35" s="18">
        <v>2.9299999999999999E-3</v>
      </c>
      <c r="G35" s="18">
        <v>2.0100000000000001E-3</v>
      </c>
      <c r="H35" s="18">
        <v>1.8E-3</v>
      </c>
      <c r="I35" s="18">
        <v>1.67E-3</v>
      </c>
      <c r="J35" s="18">
        <v>1.64E-3</v>
      </c>
      <c r="K35" s="18">
        <v>1.5200000000000001E-3</v>
      </c>
      <c r="L35" s="18">
        <v>1.3799999999999999E-3</v>
      </c>
      <c r="M35" s="18">
        <v>1.25E-3</v>
      </c>
      <c r="N35" s="18">
        <v>1.2899999999999999E-3</v>
      </c>
      <c r="O35" s="18">
        <v>1.33E-3</v>
      </c>
      <c r="P35" s="19">
        <v>1.3600000000000001E-3</v>
      </c>
      <c r="Q35" s="20">
        <v>1.2099999999999999E-3</v>
      </c>
      <c r="R35" s="20">
        <v>1.01E-3</v>
      </c>
      <c r="S35" s="21">
        <v>9.0499999999999999E-4</v>
      </c>
    </row>
    <row r="36" spans="1:19" x14ac:dyDescent="0.25">
      <c r="A36" s="17">
        <v>33</v>
      </c>
      <c r="B36" s="18">
        <v>8.9599999999999992E-3</v>
      </c>
      <c r="C36" s="18">
        <v>7.62E-3</v>
      </c>
      <c r="D36" s="18">
        <v>5.79E-3</v>
      </c>
      <c r="E36" s="18">
        <v>4.3E-3</v>
      </c>
      <c r="F36" s="18">
        <v>3.0799999999999998E-3</v>
      </c>
      <c r="G36" s="18">
        <v>2.0799999999999998E-3</v>
      </c>
      <c r="H36" s="18">
        <v>1.8699999999999999E-3</v>
      </c>
      <c r="I36" s="18">
        <v>1.74E-3</v>
      </c>
      <c r="J36" s="18">
        <v>1.7600000000000001E-3</v>
      </c>
      <c r="K36" s="18">
        <v>1.58E-3</v>
      </c>
      <c r="L36" s="18">
        <v>1.4499999999999999E-3</v>
      </c>
      <c r="M36" s="18">
        <v>1.2700000000000001E-3</v>
      </c>
      <c r="N36" s="18">
        <v>1.2999999999999999E-3</v>
      </c>
      <c r="O36" s="18">
        <v>1.3500000000000001E-3</v>
      </c>
      <c r="P36" s="19">
        <v>1.3799999999999999E-3</v>
      </c>
      <c r="Q36" s="20">
        <v>1.2199999999999999E-3</v>
      </c>
      <c r="R36" s="20">
        <v>1.0499999999999999E-3</v>
      </c>
      <c r="S36" s="21">
        <v>9.4499999999999998E-4</v>
      </c>
    </row>
    <row r="37" spans="1:19" x14ac:dyDescent="0.25">
      <c r="A37" s="17">
        <v>34</v>
      </c>
      <c r="B37" s="18">
        <v>9.2099999999999994E-3</v>
      </c>
      <c r="C37" s="18">
        <v>7.9100000000000004E-3</v>
      </c>
      <c r="D37" s="18">
        <v>6.0400000000000002E-3</v>
      </c>
      <c r="E37" s="18">
        <v>4.4999999999999997E-3</v>
      </c>
      <c r="F37" s="18">
        <v>3.2599999999999999E-3</v>
      </c>
      <c r="G37" s="18">
        <v>2.1700000000000001E-3</v>
      </c>
      <c r="H37" s="18">
        <v>1.9499999999999999E-3</v>
      </c>
      <c r="I37" s="18">
        <v>1.83E-3</v>
      </c>
      <c r="J37" s="18">
        <v>1.8799999999999999E-3</v>
      </c>
      <c r="K37" s="18">
        <v>1.6999999999999999E-3</v>
      </c>
      <c r="L37" s="18">
        <v>1.5499999999999999E-3</v>
      </c>
      <c r="M37" s="18">
        <v>1.32E-3</v>
      </c>
      <c r="N37" s="18">
        <v>1.32E-3</v>
      </c>
      <c r="O37" s="18">
        <v>1.3799999999999999E-3</v>
      </c>
      <c r="P37" s="19">
        <v>1.42E-3</v>
      </c>
      <c r="Q37" s="20">
        <v>1.25E-3</v>
      </c>
      <c r="R37" s="20">
        <v>1.08E-3</v>
      </c>
      <c r="S37" s="21">
        <v>9.8700000000000003E-4</v>
      </c>
    </row>
    <row r="38" spans="1:19" x14ac:dyDescent="0.25">
      <c r="A38" s="17">
        <v>35</v>
      </c>
      <c r="B38" s="18">
        <v>9.5099999999999994E-3</v>
      </c>
      <c r="C38" s="18">
        <v>8.2100000000000003E-3</v>
      </c>
      <c r="D38" s="18">
        <v>6.3299999999999997E-3</v>
      </c>
      <c r="E38" s="18">
        <v>4.7499999999999999E-3</v>
      </c>
      <c r="F38" s="18">
        <v>3.46E-3</v>
      </c>
      <c r="G38" s="18">
        <v>2.2799999999999999E-3</v>
      </c>
      <c r="H38" s="18">
        <v>2.0500000000000002E-3</v>
      </c>
      <c r="I38" s="18">
        <v>1.9400000000000001E-3</v>
      </c>
      <c r="J38" s="18">
        <v>2.0300000000000001E-3</v>
      </c>
      <c r="K38" s="18">
        <v>1.8699999999999999E-3</v>
      </c>
      <c r="L38" s="18">
        <v>1.67E-3</v>
      </c>
      <c r="M38" s="18">
        <v>1.39E-3</v>
      </c>
      <c r="N38" s="18">
        <v>1.3600000000000001E-3</v>
      </c>
      <c r="O38" s="18">
        <v>1.42E-3</v>
      </c>
      <c r="P38" s="19">
        <v>1.4499999999999999E-3</v>
      </c>
      <c r="Q38" s="20">
        <v>1.2800000000000001E-3</v>
      </c>
      <c r="R38" s="20">
        <v>1.1199999999999999E-3</v>
      </c>
      <c r="S38" s="21">
        <v>1.031E-3</v>
      </c>
    </row>
    <row r="39" spans="1:19" x14ac:dyDescent="0.25">
      <c r="A39" s="17">
        <v>36</v>
      </c>
      <c r="B39" s="18">
        <v>9.8099999999999993E-3</v>
      </c>
      <c r="C39" s="18">
        <v>8.5100000000000002E-3</v>
      </c>
      <c r="D39" s="18">
        <v>6.6299999999999996E-3</v>
      </c>
      <c r="E39" s="18">
        <v>5.0299999999999997E-3</v>
      </c>
      <c r="F39" s="18">
        <v>3.6800000000000001E-3</v>
      </c>
      <c r="G39" s="18">
        <v>2.4299999999999999E-3</v>
      </c>
      <c r="H39" s="18">
        <v>2.1800000000000001E-3</v>
      </c>
      <c r="I39" s="18">
        <v>2.0799999999999998E-3</v>
      </c>
      <c r="J39" s="18">
        <v>2.2000000000000001E-3</v>
      </c>
      <c r="K39" s="18">
        <v>2.0100000000000001E-3</v>
      </c>
      <c r="L39" s="18">
        <v>1.81E-3</v>
      </c>
      <c r="M39" s="18">
        <v>1.49E-3</v>
      </c>
      <c r="N39" s="18">
        <v>1.41E-3</v>
      </c>
      <c r="O39" s="18">
        <v>1.47E-3</v>
      </c>
      <c r="P39" s="19">
        <v>1.5E-3</v>
      </c>
      <c r="Q39" s="20">
        <v>1.33E-3</v>
      </c>
      <c r="R39" s="20">
        <v>1.17E-3</v>
      </c>
      <c r="S39" s="21">
        <v>1.0790000000000001E-3</v>
      </c>
    </row>
    <row r="40" spans="1:19" x14ac:dyDescent="0.25">
      <c r="A40" s="17">
        <v>37</v>
      </c>
      <c r="B40" s="18">
        <v>1.01E-2</v>
      </c>
      <c r="C40" s="18">
        <v>8.8000000000000005E-3</v>
      </c>
      <c r="D40" s="18">
        <v>6.9800000000000001E-3</v>
      </c>
      <c r="E40" s="18">
        <v>5.3099999999999996E-3</v>
      </c>
      <c r="F40" s="18">
        <v>3.8999999999999998E-3</v>
      </c>
      <c r="G40" s="18">
        <v>2.6199999999999999E-3</v>
      </c>
      <c r="H40" s="18">
        <v>2.3400000000000001E-3</v>
      </c>
      <c r="I40" s="18">
        <v>2.2599999999999999E-3</v>
      </c>
      <c r="J40" s="18">
        <v>2.3900000000000002E-3</v>
      </c>
      <c r="K40" s="18">
        <v>2.16E-3</v>
      </c>
      <c r="L40" s="18">
        <v>1.98E-3</v>
      </c>
      <c r="M40" s="18">
        <v>1.6100000000000001E-3</v>
      </c>
      <c r="N40" s="18">
        <v>1.48E-3</v>
      </c>
      <c r="O40" s="18">
        <v>1.5200000000000001E-3</v>
      </c>
      <c r="P40" s="19">
        <v>1.5499999999999999E-3</v>
      </c>
      <c r="Q40" s="20">
        <v>1.3799999999999999E-3</v>
      </c>
      <c r="R40" s="20">
        <v>1.23E-3</v>
      </c>
      <c r="S40" s="21">
        <v>1.1329999999999999E-3</v>
      </c>
    </row>
    <row r="41" spans="1:19" x14ac:dyDescent="0.25">
      <c r="A41" s="17">
        <v>38</v>
      </c>
      <c r="B41" s="18">
        <v>1.044E-2</v>
      </c>
      <c r="C41" s="18">
        <v>9.1000000000000004E-3</v>
      </c>
      <c r="D41" s="18">
        <v>7.3600000000000002E-3</v>
      </c>
      <c r="E41" s="18">
        <v>5.5900000000000004E-3</v>
      </c>
      <c r="F41" s="18">
        <v>4.13E-3</v>
      </c>
      <c r="G41" s="18">
        <v>2.8300000000000001E-3</v>
      </c>
      <c r="H41" s="18">
        <v>2.5200000000000001E-3</v>
      </c>
      <c r="I41" s="18">
        <v>2.47E-3</v>
      </c>
      <c r="J41" s="18">
        <v>2.6099999999999999E-3</v>
      </c>
      <c r="K41" s="18">
        <v>2.3800000000000002E-3</v>
      </c>
      <c r="L41" s="18">
        <v>2.1800000000000001E-3</v>
      </c>
      <c r="M41" s="18">
        <v>1.7600000000000001E-3</v>
      </c>
      <c r="N41" s="18">
        <v>1.57E-3</v>
      </c>
      <c r="O41" s="18">
        <v>1.5900000000000001E-3</v>
      </c>
      <c r="P41" s="19">
        <v>1.6100000000000001E-3</v>
      </c>
      <c r="Q41" s="20">
        <v>1.4400000000000001E-3</v>
      </c>
      <c r="R41" s="20">
        <v>1.2899999999999999E-3</v>
      </c>
      <c r="S41" s="21">
        <v>1.193E-3</v>
      </c>
    </row>
    <row r="42" spans="1:19" x14ac:dyDescent="0.25">
      <c r="A42" s="17">
        <v>39</v>
      </c>
      <c r="B42" s="18">
        <v>1.0829999999999999E-2</v>
      </c>
      <c r="C42" s="18">
        <v>9.4000000000000004E-3</v>
      </c>
      <c r="D42" s="18">
        <v>7.7799999999999996E-3</v>
      </c>
      <c r="E42" s="18">
        <v>5.8700000000000002E-3</v>
      </c>
      <c r="F42" s="18">
        <v>4.3499999999999997E-3</v>
      </c>
      <c r="G42" s="18">
        <v>3.0799999999999998E-3</v>
      </c>
      <c r="H42" s="18">
        <v>2.7299999999999998E-3</v>
      </c>
      <c r="I42" s="18">
        <v>2.7200000000000002E-3</v>
      </c>
      <c r="J42" s="18">
        <v>2.8500000000000001E-3</v>
      </c>
      <c r="K42" s="18">
        <v>2.6199999999999999E-3</v>
      </c>
      <c r="L42" s="18">
        <v>2.4099999999999998E-3</v>
      </c>
      <c r="M42" s="18">
        <v>1.9300000000000001E-3</v>
      </c>
      <c r="N42" s="18">
        <v>1.6800000000000001E-3</v>
      </c>
      <c r="O42" s="18">
        <v>1.67E-3</v>
      </c>
      <c r="P42" s="19">
        <v>1.67E-3</v>
      </c>
      <c r="Q42" s="20">
        <v>1.5100000000000001E-3</v>
      </c>
      <c r="R42" s="20">
        <v>1.3600000000000001E-3</v>
      </c>
      <c r="S42" s="21">
        <v>1.261E-3</v>
      </c>
    </row>
    <row r="43" spans="1:19" x14ac:dyDescent="0.25">
      <c r="A43" s="17">
        <v>40</v>
      </c>
      <c r="B43" s="18">
        <v>1.129E-2</v>
      </c>
      <c r="C43" s="18">
        <v>9.6900000000000007E-3</v>
      </c>
      <c r="D43" s="18">
        <v>8.1600000000000006E-3</v>
      </c>
      <c r="E43" s="18">
        <v>6.1700000000000001E-3</v>
      </c>
      <c r="F43" s="18">
        <v>4.5999999999999999E-3</v>
      </c>
      <c r="G43" s="18">
        <v>3.3700000000000006E-3</v>
      </c>
      <c r="H43" s="18">
        <v>2.97E-3</v>
      </c>
      <c r="I43" s="18">
        <v>2.9999999999999996E-3</v>
      </c>
      <c r="J43" s="18">
        <v>3.1099999999999999E-3</v>
      </c>
      <c r="K43" s="18">
        <v>2.8300000000000001E-3</v>
      </c>
      <c r="L43" s="18">
        <v>2.6700000000000001E-3</v>
      </c>
      <c r="M43" s="18">
        <v>2.14E-3</v>
      </c>
      <c r="N43" s="18">
        <v>1.81E-3</v>
      </c>
      <c r="O43" s="18">
        <v>1.7700000000000001E-3</v>
      </c>
      <c r="P43" s="19">
        <v>1.74E-3</v>
      </c>
      <c r="Q43" s="20">
        <v>1.5900000000000001E-3</v>
      </c>
      <c r="R43" s="20">
        <v>1.4499999999999999E-3</v>
      </c>
      <c r="S43" s="21">
        <v>1.338E-3</v>
      </c>
    </row>
    <row r="44" spans="1:19" x14ac:dyDescent="0.25">
      <c r="A44" s="17">
        <v>41</v>
      </c>
      <c r="B44" s="18">
        <v>1.1769999999999999E-2</v>
      </c>
      <c r="C44" s="18">
        <v>9.9900000000000006E-3</v>
      </c>
      <c r="D44" s="18">
        <v>8.6E-3</v>
      </c>
      <c r="E44" s="18">
        <v>6.5100000000000002E-3</v>
      </c>
      <c r="F44" s="18">
        <v>4.8900000000000002E-3</v>
      </c>
      <c r="G44" s="18">
        <v>3.7100000000000002E-3</v>
      </c>
      <c r="H44" s="18">
        <v>3.2399999999999998E-3</v>
      </c>
      <c r="I44" s="18">
        <v>3.3E-3</v>
      </c>
      <c r="J44" s="18">
        <v>3.3999999999999998E-3</v>
      </c>
      <c r="K44" s="18">
        <v>3.1099999999999999E-3</v>
      </c>
      <c r="L44" s="18">
        <v>2.96E-3</v>
      </c>
      <c r="M44" s="18">
        <v>2.3800000000000002E-3</v>
      </c>
      <c r="N44" s="18">
        <v>1.97E-3</v>
      </c>
      <c r="O44" s="18">
        <v>1.8799999999999999E-3</v>
      </c>
      <c r="P44" s="19">
        <v>1.82E-3</v>
      </c>
      <c r="Q44" s="20">
        <v>1.6900000000000001E-3</v>
      </c>
      <c r="R44" s="20">
        <v>1.5399999999999999E-3</v>
      </c>
      <c r="S44" s="21">
        <v>1.4239999999999999E-3</v>
      </c>
    </row>
    <row r="45" spans="1:19" x14ac:dyDescent="0.25">
      <c r="A45" s="17">
        <v>42</v>
      </c>
      <c r="B45" s="18">
        <v>1.231E-2</v>
      </c>
      <c r="C45" s="18">
        <v>1.0330000000000001E-2</v>
      </c>
      <c r="D45" s="18">
        <v>9.1000000000000004E-3</v>
      </c>
      <c r="E45" s="18">
        <v>6.8999999999999999E-3</v>
      </c>
      <c r="F45" s="18">
        <v>5.2300000000000003E-3</v>
      </c>
      <c r="G45" s="18">
        <v>4.0899999999999999E-3</v>
      </c>
      <c r="H45" s="18">
        <v>3.5500000000000002E-3</v>
      </c>
      <c r="I45" s="18">
        <v>3.64E-3</v>
      </c>
      <c r="J45" s="18">
        <v>3.7399999999999998E-3</v>
      </c>
      <c r="K45" s="18">
        <v>3.5000000000000001E-3</v>
      </c>
      <c r="L45" s="18">
        <v>3.29E-3</v>
      </c>
      <c r="M45" s="18">
        <v>2.66E-3</v>
      </c>
      <c r="N45" s="18">
        <v>2.16E-3</v>
      </c>
      <c r="O45" s="18">
        <v>2.0100000000000001E-3</v>
      </c>
      <c r="P45" s="19">
        <v>1.92E-3</v>
      </c>
      <c r="Q45" s="20">
        <v>1.7899999999999999E-3</v>
      </c>
      <c r="R45" s="20">
        <v>1.65E-3</v>
      </c>
      <c r="S45" s="21">
        <v>1.523E-3</v>
      </c>
    </row>
    <row r="46" spans="1:19" x14ac:dyDescent="0.25">
      <c r="A46" s="17">
        <v>43</v>
      </c>
      <c r="B46" s="18">
        <v>1.29E-2</v>
      </c>
      <c r="C46" s="18">
        <v>1.0789999999999999E-2</v>
      </c>
      <c r="D46" s="18">
        <v>9.6500000000000006E-3</v>
      </c>
      <c r="E46" s="18">
        <v>7.3499999999999998E-3</v>
      </c>
      <c r="F46" s="18">
        <v>5.6299999999999996E-3</v>
      </c>
      <c r="G46" s="18">
        <v>4.5199999999999997E-3</v>
      </c>
      <c r="H46" s="18">
        <v>3.8999999999999998E-3</v>
      </c>
      <c r="I46" s="18">
        <v>4.0099999999999997E-3</v>
      </c>
      <c r="J46" s="18">
        <v>4.1099999999999999E-3</v>
      </c>
      <c r="K46" s="18">
        <v>3.8899999999999998E-3</v>
      </c>
      <c r="L46" s="18">
        <v>3.6600000000000001E-3</v>
      </c>
      <c r="M46" s="18">
        <v>2.96E-3</v>
      </c>
      <c r="N46" s="18">
        <v>2.3700000000000001E-3</v>
      </c>
      <c r="O46" s="18">
        <v>2.1700000000000001E-3</v>
      </c>
      <c r="P46" s="19">
        <v>2.0300000000000001E-3</v>
      </c>
      <c r="Q46" s="20">
        <v>1.91E-3</v>
      </c>
      <c r="R46" s="20">
        <v>1.7600000000000001E-3</v>
      </c>
      <c r="S46" s="21">
        <v>1.634E-3</v>
      </c>
    </row>
    <row r="47" spans="1:19" x14ac:dyDescent="0.25">
      <c r="A47" s="17">
        <v>44</v>
      </c>
      <c r="B47" s="18">
        <v>1.3559999999999999E-2</v>
      </c>
      <c r="C47" s="18">
        <v>1.129E-2</v>
      </c>
      <c r="D47" s="18">
        <v>1.0240000000000001E-2</v>
      </c>
      <c r="E47" s="18">
        <v>7.8600000000000007E-3</v>
      </c>
      <c r="F47" s="18">
        <v>6.0899999999999999E-3</v>
      </c>
      <c r="G47" s="18">
        <v>5.0000000000000001E-3</v>
      </c>
      <c r="H47" s="18">
        <v>4.3099999999999996E-3</v>
      </c>
      <c r="I47" s="18">
        <v>4.4099999999999999E-3</v>
      </c>
      <c r="J47" s="18">
        <v>4.5300000000000002E-3</v>
      </c>
      <c r="K47" s="18">
        <v>4.3E-3</v>
      </c>
      <c r="L47" s="18">
        <v>4.0699999999999998E-3</v>
      </c>
      <c r="M47" s="18">
        <v>3.31E-3</v>
      </c>
      <c r="N47" s="18">
        <v>2.6199999999999999E-3</v>
      </c>
      <c r="O47" s="18">
        <v>2.3500000000000001E-3</v>
      </c>
      <c r="P47" s="19">
        <v>2.16E-3</v>
      </c>
      <c r="Q47" s="20">
        <v>2.0400000000000001E-3</v>
      </c>
      <c r="R47" s="20">
        <v>1.9E-3</v>
      </c>
      <c r="S47" s="21">
        <v>1.758E-3</v>
      </c>
    </row>
    <row r="48" spans="1:19" x14ac:dyDescent="0.25">
      <c r="A48" s="17">
        <v>45</v>
      </c>
      <c r="B48" s="18">
        <v>1.4239999999999999E-2</v>
      </c>
      <c r="C48" s="18">
        <v>1.183E-2</v>
      </c>
      <c r="D48" s="18">
        <v>1.0829999999999999E-2</v>
      </c>
      <c r="E48" s="18">
        <v>8.4399999999999996E-3</v>
      </c>
      <c r="F48" s="18">
        <v>6.5900000000000004E-3</v>
      </c>
      <c r="G48" s="18">
        <v>5.5399999999999998E-3</v>
      </c>
      <c r="H48" s="18">
        <v>4.7800000000000004E-3</v>
      </c>
      <c r="I48" s="18">
        <v>4.8500000000000001E-3</v>
      </c>
      <c r="J48" s="18">
        <v>5.0000000000000001E-3</v>
      </c>
      <c r="K48" s="18">
        <v>4.8199999999999996E-3</v>
      </c>
      <c r="L48" s="18">
        <v>4.5300000000000002E-3</v>
      </c>
      <c r="M48" s="18">
        <v>3.7000000000000002E-3</v>
      </c>
      <c r="N48" s="18">
        <v>2.9099999999999998E-3</v>
      </c>
      <c r="O48" s="18">
        <v>2.5600000000000002E-3</v>
      </c>
      <c r="P48" s="19">
        <v>2.31E-3</v>
      </c>
      <c r="Q48" s="20">
        <v>2.1800000000000001E-3</v>
      </c>
      <c r="R48" s="20">
        <v>2.0400000000000001E-3</v>
      </c>
      <c r="S48" s="21">
        <v>1.8979999999999999E-3</v>
      </c>
    </row>
    <row r="49" spans="1:19" x14ac:dyDescent="0.25">
      <c r="A49" s="17">
        <v>46</v>
      </c>
      <c r="B49" s="18">
        <v>1.4970000000000001E-2</v>
      </c>
      <c r="C49" s="18">
        <v>1.243E-2</v>
      </c>
      <c r="D49" s="18">
        <v>1.142E-2</v>
      </c>
      <c r="E49" s="18">
        <v>9.0600000000000003E-3</v>
      </c>
      <c r="F49" s="18">
        <v>7.1300000000000001E-3</v>
      </c>
      <c r="G49" s="18">
        <v>6.1399999999999996E-3</v>
      </c>
      <c r="H49" s="18">
        <v>5.3099999999999996E-3</v>
      </c>
      <c r="I49" s="18">
        <v>5.3499999999999997E-3</v>
      </c>
      <c r="J49" s="18">
        <v>5.5199999999999997E-3</v>
      </c>
      <c r="K49" s="18">
        <v>5.3800000000000002E-3</v>
      </c>
      <c r="L49" s="18">
        <v>5.0200000000000002E-3</v>
      </c>
      <c r="M49" s="18">
        <v>4.13E-3</v>
      </c>
      <c r="N49" s="18">
        <v>3.2299999999999998E-3</v>
      </c>
      <c r="O49" s="18">
        <v>2.81E-3</v>
      </c>
      <c r="P49" s="19">
        <v>2.49E-3</v>
      </c>
      <c r="Q49" s="20">
        <v>2.33E-3</v>
      </c>
      <c r="R49" s="20">
        <v>2.2100000000000002E-3</v>
      </c>
      <c r="S49" s="21">
        <v>2.055E-3</v>
      </c>
    </row>
    <row r="50" spans="1:19" x14ac:dyDescent="0.25">
      <c r="A50" s="17">
        <v>47</v>
      </c>
      <c r="B50" s="18">
        <v>1.583E-2</v>
      </c>
      <c r="C50" s="18">
        <v>1.302E-2</v>
      </c>
      <c r="D50" s="18">
        <v>1.204E-2</v>
      </c>
      <c r="E50" s="18">
        <v>9.6900000000000007E-3</v>
      </c>
      <c r="F50" s="18">
        <v>7.7200000000000003E-3</v>
      </c>
      <c r="G50" s="18">
        <v>6.7999999999999996E-3</v>
      </c>
      <c r="H50" s="18">
        <v>5.9100000000000003E-3</v>
      </c>
      <c r="I50" s="18">
        <v>5.9100000000000003E-3</v>
      </c>
      <c r="J50" s="18">
        <v>6.1199999999999996E-3</v>
      </c>
      <c r="K50" s="18">
        <v>5.96E-3</v>
      </c>
      <c r="L50" s="18">
        <v>5.5599999999999998E-3</v>
      </c>
      <c r="M50" s="18">
        <v>4.5900000000000003E-3</v>
      </c>
      <c r="N50" s="18">
        <v>3.5999999999999999E-3</v>
      </c>
      <c r="O50" s="18">
        <v>3.0899999999999999E-3</v>
      </c>
      <c r="P50" s="19">
        <v>2.7000000000000001E-3</v>
      </c>
      <c r="Q50" s="20">
        <v>2.5000000000000001E-3</v>
      </c>
      <c r="R50" s="20">
        <v>2.3800000000000002E-3</v>
      </c>
      <c r="S50" s="21">
        <v>2.2290000000000001E-3</v>
      </c>
    </row>
    <row r="51" spans="1:19" x14ac:dyDescent="0.25">
      <c r="A51" s="17">
        <v>48</v>
      </c>
      <c r="B51" s="18">
        <v>1.6709999999999999E-2</v>
      </c>
      <c r="C51" s="18">
        <v>1.3650000000000001E-2</v>
      </c>
      <c r="D51" s="18">
        <v>1.261E-2</v>
      </c>
      <c r="E51" s="18">
        <v>1.0319999999999999E-2</v>
      </c>
      <c r="F51" s="18">
        <v>8.3300000000000006E-3</v>
      </c>
      <c r="G51" s="18">
        <v>7.5300000000000002E-3</v>
      </c>
      <c r="H51" s="18">
        <v>6.5900000000000004E-3</v>
      </c>
      <c r="I51" s="18">
        <v>6.5400000000000007E-3</v>
      </c>
      <c r="J51" s="18">
        <v>6.7799999999999996E-3</v>
      </c>
      <c r="K51" s="18">
        <v>6.5900000000000004E-3</v>
      </c>
      <c r="L51" s="18">
        <v>6.1599999999999997E-3</v>
      </c>
      <c r="M51" s="18">
        <v>5.1200000000000004E-3</v>
      </c>
      <c r="N51" s="18">
        <v>4.0200000000000001E-3</v>
      </c>
      <c r="O51" s="18">
        <v>3.3999999999999998E-3</v>
      </c>
      <c r="P51" s="19">
        <v>2.9499999999999999E-3</v>
      </c>
      <c r="Q51" s="20">
        <v>2.6900000000000001E-3</v>
      </c>
      <c r="R51" s="20">
        <v>2.5799999999999998E-3</v>
      </c>
      <c r="S51" s="21">
        <v>2.421E-3</v>
      </c>
    </row>
    <row r="52" spans="1:19" x14ac:dyDescent="0.25">
      <c r="A52" s="17">
        <v>49</v>
      </c>
      <c r="B52" s="18">
        <v>1.7639999999999999E-2</v>
      </c>
      <c r="C52" s="18">
        <v>1.438E-2</v>
      </c>
      <c r="D52" s="18">
        <v>1.3270000000000001E-2</v>
      </c>
      <c r="E52" s="18">
        <v>1.095E-2</v>
      </c>
      <c r="F52" s="18">
        <v>8.9700000000000005E-3</v>
      </c>
      <c r="G52" s="18">
        <v>8.3199999999999993E-3</v>
      </c>
      <c r="H52" s="18">
        <v>7.3399999999999993E-3</v>
      </c>
      <c r="I52" s="18">
        <v>7.2399999999999999E-3</v>
      </c>
      <c r="J52" s="18">
        <v>7.5199999999999998E-3</v>
      </c>
      <c r="K52" s="18">
        <v>7.3500000000000006E-3</v>
      </c>
      <c r="L52" s="18">
        <v>6.8199999999999997E-3</v>
      </c>
      <c r="M52" s="18">
        <v>5.7000000000000002E-3</v>
      </c>
      <c r="N52" s="18">
        <v>4.4999999999999997E-3</v>
      </c>
      <c r="O52" s="18">
        <v>3.7699999999999999E-3</v>
      </c>
      <c r="P52" s="19">
        <v>3.2299999999999998E-3</v>
      </c>
      <c r="Q52" s="20">
        <v>2.8999999999999998E-3</v>
      </c>
      <c r="R52" s="20">
        <v>2.8E-3</v>
      </c>
      <c r="S52" s="21">
        <v>2.6340000000000001E-3</v>
      </c>
    </row>
    <row r="53" spans="1:19" x14ac:dyDescent="0.25">
      <c r="A53" s="17">
        <v>50</v>
      </c>
      <c r="B53" s="18">
        <v>1.8610000000000002E-2</v>
      </c>
      <c r="C53" s="18">
        <v>1.5219999999999999E-2</v>
      </c>
      <c r="D53" s="18">
        <v>1.3950000000000001E-2</v>
      </c>
      <c r="E53" s="18">
        <v>1.158E-2</v>
      </c>
      <c r="F53" s="18">
        <v>9.6600000000000002E-3</v>
      </c>
      <c r="G53" s="18">
        <v>9.1900000000000003E-3</v>
      </c>
      <c r="H53" s="18">
        <v>8.1899999999999994E-3</v>
      </c>
      <c r="I53" s="18">
        <v>8.0400000000000003E-3</v>
      </c>
      <c r="J53" s="18">
        <v>8.3400000000000002E-3</v>
      </c>
      <c r="K53" s="18">
        <v>8.1399999999999997E-3</v>
      </c>
      <c r="L53" s="18">
        <v>7.5100000000000002E-3</v>
      </c>
      <c r="M53" s="18">
        <v>6.3400000000000001E-3</v>
      </c>
      <c r="N53" s="18">
        <v>5.0400000000000002E-3</v>
      </c>
      <c r="O53" s="18">
        <v>4.1799999999999997E-3</v>
      </c>
      <c r="P53" s="19">
        <v>3.5599999999999998E-3</v>
      </c>
      <c r="Q53" s="20">
        <v>3.15E-3</v>
      </c>
      <c r="R53" s="20">
        <v>3.0300000000000001E-3</v>
      </c>
      <c r="S53" s="21">
        <v>2.8679999999999999E-3</v>
      </c>
    </row>
    <row r="54" spans="1:19" x14ac:dyDescent="0.25">
      <c r="A54" s="17">
        <v>51</v>
      </c>
      <c r="B54" s="18">
        <v>1.9650000000000001E-2</v>
      </c>
      <c r="C54" s="18">
        <v>1.617E-2</v>
      </c>
      <c r="D54" s="18">
        <v>1.4630000000000001E-2</v>
      </c>
      <c r="E54" s="18">
        <v>1.221E-2</v>
      </c>
      <c r="F54" s="18">
        <v>1.0449999999999999E-2</v>
      </c>
      <c r="G54" s="18">
        <v>1.014E-2</v>
      </c>
      <c r="H54" s="18">
        <v>9.1400000000000006E-3</v>
      </c>
      <c r="I54" s="18">
        <v>8.9200000000000008E-3</v>
      </c>
      <c r="J54" s="18">
        <v>9.2399999999999999E-3</v>
      </c>
      <c r="K54" s="18">
        <v>8.9899999999999997E-3</v>
      </c>
      <c r="L54" s="18">
        <v>8.2799999999999992E-3</v>
      </c>
      <c r="M54" s="18">
        <v>7.0200000000000002E-3</v>
      </c>
      <c r="N54" s="18">
        <v>5.6299999999999996E-3</v>
      </c>
      <c r="O54" s="18">
        <v>4.64E-3</v>
      </c>
      <c r="P54" s="19">
        <v>3.9399999999999999E-3</v>
      </c>
      <c r="Q54" s="20">
        <v>3.4299999999999999E-3</v>
      </c>
      <c r="R54" s="20">
        <v>3.29E-3</v>
      </c>
      <c r="S54" s="21">
        <v>3.1250000000000002E-3</v>
      </c>
    </row>
    <row r="55" spans="1:19" x14ac:dyDescent="0.25">
      <c r="A55" s="17">
        <v>52</v>
      </c>
      <c r="B55" s="18">
        <v>2.078E-2</v>
      </c>
      <c r="C55" s="18">
        <v>1.719E-2</v>
      </c>
      <c r="D55" s="18">
        <v>1.538E-2</v>
      </c>
      <c r="E55" s="18">
        <v>1.285E-2</v>
      </c>
      <c r="F55" s="18">
        <v>1.136E-2</v>
      </c>
      <c r="G55" s="18">
        <v>1.1169999999999999E-2</v>
      </c>
      <c r="H55" s="18">
        <v>1.0200000000000001E-2</v>
      </c>
      <c r="I55" s="18">
        <v>9.8899999999999995E-3</v>
      </c>
      <c r="J55" s="18">
        <v>1.023E-2</v>
      </c>
      <c r="K55" s="18">
        <v>1.0019999999999999E-2</v>
      </c>
      <c r="L55" s="18">
        <v>9.1000000000000004E-3</v>
      </c>
      <c r="M55" s="18">
        <v>7.7799999999999996E-3</v>
      </c>
      <c r="N55" s="18">
        <v>6.3E-3</v>
      </c>
      <c r="O55" s="18">
        <v>5.1700000000000001E-3</v>
      </c>
      <c r="P55" s="19">
        <v>4.3600000000000002E-3</v>
      </c>
      <c r="Q55" s="20">
        <v>3.7499999999999999E-3</v>
      </c>
      <c r="R55" s="20">
        <v>3.5699999999999998E-3</v>
      </c>
      <c r="S55" s="21">
        <v>3.405E-3</v>
      </c>
    </row>
    <row r="56" spans="1:19" x14ac:dyDescent="0.25">
      <c r="A56" s="17">
        <v>53</v>
      </c>
      <c r="B56" s="18">
        <v>2.1999999999999999E-2</v>
      </c>
      <c r="C56" s="18">
        <v>1.8319999999999999E-2</v>
      </c>
      <c r="D56" s="18">
        <v>1.6219999999999998E-2</v>
      </c>
      <c r="E56" s="18">
        <v>1.354E-2</v>
      </c>
      <c r="F56" s="18">
        <v>1.243E-2</v>
      </c>
      <c r="G56" s="18">
        <v>1.2289999999999999E-2</v>
      </c>
      <c r="H56" s="18">
        <v>1.137E-2</v>
      </c>
      <c r="I56" s="18">
        <v>1.0959999999999999E-2</v>
      </c>
      <c r="J56" s="18">
        <v>1.132E-2</v>
      </c>
      <c r="K56" s="18">
        <v>1.12E-2</v>
      </c>
      <c r="L56" s="18">
        <v>0.01</v>
      </c>
      <c r="M56" s="18">
        <v>8.5900000000000004E-3</v>
      </c>
      <c r="N56" s="18">
        <v>7.0400000000000003E-3</v>
      </c>
      <c r="O56" s="18">
        <v>5.77E-3</v>
      </c>
      <c r="P56" s="19">
        <v>4.8399999999999997E-3</v>
      </c>
      <c r="Q56" s="20">
        <v>4.1200000000000004E-3</v>
      </c>
      <c r="R56" s="20">
        <v>3.8600000000000001E-3</v>
      </c>
      <c r="S56" s="21">
        <v>3.7100000000000002E-3</v>
      </c>
    </row>
    <row r="57" spans="1:19" x14ac:dyDescent="0.25">
      <c r="A57" s="17">
        <v>54</v>
      </c>
      <c r="B57" s="18">
        <v>2.333E-2</v>
      </c>
      <c r="C57" s="18">
        <v>1.958E-2</v>
      </c>
      <c r="D57" s="18">
        <v>1.7139999999999999E-2</v>
      </c>
      <c r="E57" s="18">
        <v>1.4420000000000001E-2</v>
      </c>
      <c r="F57" s="18">
        <v>1.363E-2</v>
      </c>
      <c r="G57" s="18">
        <v>1.35E-2</v>
      </c>
      <c r="H57" s="18">
        <v>1.264E-2</v>
      </c>
      <c r="I57" s="18">
        <v>1.213E-2</v>
      </c>
      <c r="J57" s="18">
        <v>1.2500000000000001E-2</v>
      </c>
      <c r="K57" s="18">
        <v>1.2270000000000001E-2</v>
      </c>
      <c r="L57" s="18">
        <v>1.099E-2</v>
      </c>
      <c r="M57" s="18">
        <v>9.4699999999999993E-3</v>
      </c>
      <c r="N57" s="18">
        <v>7.8499999999999993E-3</v>
      </c>
      <c r="O57" s="18">
        <v>6.4400000000000004E-3</v>
      </c>
      <c r="P57" s="19">
        <v>5.3699999999999998E-3</v>
      </c>
      <c r="Q57" s="20">
        <v>4.5399999999999998E-3</v>
      </c>
      <c r="R57" s="20">
        <v>4.1900000000000001E-3</v>
      </c>
      <c r="S57" s="21">
        <v>4.0390000000000001E-3</v>
      </c>
    </row>
    <row r="58" spans="1:19" x14ac:dyDescent="0.25">
      <c r="A58" s="17">
        <v>55</v>
      </c>
      <c r="B58" s="18">
        <v>2.4740000000000002E-2</v>
      </c>
      <c r="C58" s="18">
        <v>2.1069999999999998E-2</v>
      </c>
      <c r="D58" s="18">
        <v>1.8159999999999999E-2</v>
      </c>
      <c r="E58" s="18">
        <v>1.5520000000000001E-2</v>
      </c>
      <c r="F58" s="18">
        <v>1.4930000000000001E-2</v>
      </c>
      <c r="G58" s="18">
        <v>1.4800000000000001E-2</v>
      </c>
      <c r="H58" s="18">
        <v>1.4019999999999999E-2</v>
      </c>
      <c r="I58" s="18">
        <v>1.3390000000000001E-2</v>
      </c>
      <c r="J58" s="18">
        <v>1.3809999999999999E-2</v>
      </c>
      <c r="K58" s="18">
        <v>1.3599999999999999E-2</v>
      </c>
      <c r="L58" s="18">
        <v>1.208E-2</v>
      </c>
      <c r="M58" s="18">
        <v>1.043E-2</v>
      </c>
      <c r="N58" s="18">
        <v>8.7500000000000008E-3</v>
      </c>
      <c r="O58" s="18">
        <v>7.1999999999999998E-3</v>
      </c>
      <c r="P58" s="19">
        <v>5.9699999999999996E-3</v>
      </c>
      <c r="Q58" s="20">
        <v>5.0200000000000002E-3</v>
      </c>
      <c r="R58" s="20">
        <v>4.5399999999999998E-3</v>
      </c>
      <c r="S58" s="21">
        <v>4.3810000000000003E-3</v>
      </c>
    </row>
    <row r="59" spans="1:19" x14ac:dyDescent="0.25">
      <c r="A59" s="17">
        <v>56</v>
      </c>
      <c r="B59" s="18">
        <v>2.6200000000000001E-2</v>
      </c>
      <c r="C59" s="18">
        <v>2.2669999999999999E-2</v>
      </c>
      <c r="D59" s="18">
        <v>1.934E-2</v>
      </c>
      <c r="E59" s="18">
        <v>1.6920000000000001E-2</v>
      </c>
      <c r="F59" s="18">
        <v>1.6310000000000002E-2</v>
      </c>
      <c r="G59" s="18">
        <v>1.6199999999999999E-2</v>
      </c>
      <c r="H59" s="18">
        <v>1.5489999999999999E-2</v>
      </c>
      <c r="I59" s="18">
        <v>1.4760000000000001E-2</v>
      </c>
      <c r="J59" s="18">
        <v>1.523E-2</v>
      </c>
      <c r="K59" s="18">
        <v>1.494E-2</v>
      </c>
      <c r="L59" s="18">
        <v>1.3270000000000001E-2</v>
      </c>
      <c r="M59" s="18">
        <v>1.146E-2</v>
      </c>
      <c r="N59" s="18">
        <v>9.7400000000000004E-3</v>
      </c>
      <c r="O59" s="18">
        <v>8.0400000000000003E-3</v>
      </c>
      <c r="P59" s="19">
        <v>6.6400000000000001E-3</v>
      </c>
      <c r="Q59" s="20">
        <v>5.5599999999999998E-3</v>
      </c>
      <c r="R59" s="20">
        <v>4.9300000000000004E-3</v>
      </c>
      <c r="S59" s="21">
        <v>4.7419999999999997E-3</v>
      </c>
    </row>
    <row r="60" spans="1:19" x14ac:dyDescent="0.25">
      <c r="A60" s="17">
        <v>57</v>
      </c>
      <c r="B60" s="18">
        <v>2.7660000000000001E-2</v>
      </c>
      <c r="C60" s="18">
        <v>2.4379999999999999E-2</v>
      </c>
      <c r="D60" s="18">
        <v>2.0709999999999999E-2</v>
      </c>
      <c r="E60" s="18">
        <v>1.8519999999999998E-2</v>
      </c>
      <c r="F60" s="18">
        <v>1.7739999999999999E-2</v>
      </c>
      <c r="G60" s="18">
        <v>1.7680000000000001E-2</v>
      </c>
      <c r="H60" s="18">
        <v>1.704E-2</v>
      </c>
      <c r="I60" s="18">
        <v>1.627E-2</v>
      </c>
      <c r="J60" s="18">
        <v>1.6809999999999999E-2</v>
      </c>
      <c r="K60" s="18">
        <v>1.66E-2</v>
      </c>
      <c r="L60" s="18">
        <v>1.4579999999999999E-2</v>
      </c>
      <c r="M60" s="18">
        <v>1.2579999999999999E-2</v>
      </c>
      <c r="N60" s="18">
        <v>1.082E-2</v>
      </c>
      <c r="O60" s="18">
        <v>8.9700000000000005E-3</v>
      </c>
      <c r="P60" s="19">
        <v>7.3899999999999999E-3</v>
      </c>
      <c r="Q60" s="20">
        <v>6.1799999999999997E-3</v>
      </c>
      <c r="R60" s="20">
        <v>5.3800000000000002E-3</v>
      </c>
      <c r="S60" s="21">
        <v>5.1339999999999997E-3</v>
      </c>
    </row>
    <row r="61" spans="1:19" x14ac:dyDescent="0.25">
      <c r="A61" s="17">
        <v>58</v>
      </c>
      <c r="B61" s="18">
        <v>2.9149999999999999E-2</v>
      </c>
      <c r="C61" s="18">
        <v>2.6200000000000001E-2</v>
      </c>
      <c r="D61" s="18">
        <v>2.2290000000000001E-2</v>
      </c>
      <c r="E61" s="18">
        <v>2.027E-2</v>
      </c>
      <c r="F61" s="18">
        <v>1.917E-2</v>
      </c>
      <c r="G61" s="18">
        <v>1.924E-2</v>
      </c>
      <c r="H61" s="18">
        <v>1.866E-2</v>
      </c>
      <c r="I61" s="18">
        <v>1.7919999999999998E-2</v>
      </c>
      <c r="J61" s="18">
        <v>1.8540000000000001E-2</v>
      </c>
      <c r="K61" s="18">
        <v>1.822E-2</v>
      </c>
      <c r="L61" s="18">
        <v>1.6029999999999999E-2</v>
      </c>
      <c r="M61" s="18">
        <v>1.3809999999999999E-2</v>
      </c>
      <c r="N61" s="18">
        <v>1.2E-2</v>
      </c>
      <c r="O61" s="18">
        <v>1.001E-2</v>
      </c>
      <c r="P61" s="19">
        <v>8.2299999999999995E-3</v>
      </c>
      <c r="Q61" s="20">
        <v>6.8599999999999998E-3</v>
      </c>
      <c r="R61" s="20">
        <v>5.9100000000000003E-3</v>
      </c>
      <c r="S61" s="21">
        <v>5.568E-3</v>
      </c>
    </row>
    <row r="62" spans="1:19" x14ac:dyDescent="0.25">
      <c r="A62" s="17">
        <v>59</v>
      </c>
      <c r="B62" s="18">
        <v>3.0720000000000001E-2</v>
      </c>
      <c r="C62" s="18">
        <v>2.8129999999999999E-2</v>
      </c>
      <c r="D62" s="18">
        <v>2.4E-2</v>
      </c>
      <c r="E62" s="18">
        <v>2.2120000000000001E-2</v>
      </c>
      <c r="F62" s="18">
        <v>2.061E-2</v>
      </c>
      <c r="G62" s="18">
        <v>2.0930000000000001E-2</v>
      </c>
      <c r="H62" s="18">
        <v>2.0369999999999999E-2</v>
      </c>
      <c r="I62" s="18">
        <v>1.975E-2</v>
      </c>
      <c r="J62" s="18">
        <v>2.043E-2</v>
      </c>
      <c r="K62" s="18">
        <v>2.017E-2</v>
      </c>
      <c r="L62" s="18">
        <v>1.763E-2</v>
      </c>
      <c r="M62" s="18">
        <v>1.516E-2</v>
      </c>
      <c r="N62" s="18">
        <v>1.3270000000000001E-2</v>
      </c>
      <c r="O62" s="18">
        <v>1.115E-2</v>
      </c>
      <c r="P62" s="19">
        <v>9.1800000000000007E-3</v>
      </c>
      <c r="Q62" s="20">
        <v>7.6299999999999996E-3</v>
      </c>
      <c r="R62" s="20">
        <v>6.5199999999999998E-3</v>
      </c>
      <c r="S62" s="21">
        <v>6.0530000000000002E-3</v>
      </c>
    </row>
    <row r="63" spans="1:19" x14ac:dyDescent="0.25">
      <c r="A63" s="17">
        <v>60</v>
      </c>
      <c r="B63" s="18">
        <v>3.2300000000000002E-2</v>
      </c>
      <c r="C63" s="18">
        <v>3.0269999999999998E-2</v>
      </c>
      <c r="D63" s="18">
        <v>2.5839999999999998E-2</v>
      </c>
      <c r="E63" s="18">
        <v>2.4070000000000001E-2</v>
      </c>
      <c r="F63" s="18">
        <v>2.2159999999999999E-2</v>
      </c>
      <c r="G63" s="18">
        <v>2.2780000000000002E-2</v>
      </c>
      <c r="H63" s="18">
        <v>2.2210000000000001E-2</v>
      </c>
      <c r="I63" s="18">
        <v>2.1760000000000002E-2</v>
      </c>
      <c r="J63" s="18">
        <v>2.2530000000000001E-2</v>
      </c>
      <c r="K63" s="18">
        <v>2.2079999999999999E-2</v>
      </c>
      <c r="L63" s="18">
        <v>1.9349999999999999E-2</v>
      </c>
      <c r="M63" s="18">
        <v>1.6639999999999999E-2</v>
      </c>
      <c r="N63" s="18">
        <v>1.465E-2</v>
      </c>
      <c r="O63" s="18">
        <v>1.2409999999999999E-2</v>
      </c>
      <c r="P63" s="19">
        <v>1.0240000000000001E-2</v>
      </c>
      <c r="Q63" s="20">
        <v>8.4799999999999997E-3</v>
      </c>
      <c r="R63" s="20">
        <v>7.2100000000000003E-3</v>
      </c>
      <c r="S63" s="21">
        <v>6.6E-3</v>
      </c>
    </row>
    <row r="64" spans="1:19" x14ac:dyDescent="0.25">
      <c r="A64" s="17">
        <v>61</v>
      </c>
      <c r="B64" s="18">
        <v>3.3989999999999999E-2</v>
      </c>
      <c r="C64" s="18">
        <v>3.2640000000000002E-2</v>
      </c>
      <c r="D64" s="18">
        <v>2.7879999999999999E-2</v>
      </c>
      <c r="E64" s="18">
        <v>2.6120000000000001E-2</v>
      </c>
      <c r="F64" s="18">
        <v>2.3869999999999999E-2</v>
      </c>
      <c r="G64" s="18">
        <v>2.4830000000000001E-2</v>
      </c>
      <c r="H64" s="18">
        <v>2.4199999999999996E-2</v>
      </c>
      <c r="I64" s="18">
        <v>2.3980000000000001E-2</v>
      </c>
      <c r="J64" s="18">
        <v>2.4810000000000002E-2</v>
      </c>
      <c r="K64" s="18">
        <v>2.4349999999999997E-2</v>
      </c>
      <c r="L64" s="18">
        <v>2.1250000000000002E-2</v>
      </c>
      <c r="M64" s="18">
        <v>1.8280000000000001E-2</v>
      </c>
      <c r="N64" s="18">
        <v>1.6150000000000001E-2</v>
      </c>
      <c r="O64" s="18">
        <v>1.379E-2</v>
      </c>
      <c r="P64" s="19">
        <v>1.1429999999999999E-2</v>
      </c>
      <c r="Q64" s="20">
        <v>9.4199999999999996E-3</v>
      </c>
      <c r="R64" s="20">
        <v>7.9900000000000006E-3</v>
      </c>
      <c r="S64" s="21">
        <v>7.2199999999999999E-3</v>
      </c>
    </row>
    <row r="65" spans="1:19" x14ac:dyDescent="0.25">
      <c r="A65" s="17">
        <v>62</v>
      </c>
      <c r="B65" s="18">
        <v>3.5860000000000003E-2</v>
      </c>
      <c r="C65" s="18">
        <v>3.5279999999999999E-2</v>
      </c>
      <c r="D65" s="18">
        <v>3.0120000000000001E-2</v>
      </c>
      <c r="E65" s="18">
        <v>2.827E-2</v>
      </c>
      <c r="F65" s="18">
        <v>2.5829999999999999E-2</v>
      </c>
      <c r="G65" s="18">
        <v>2.7119999999999998E-2</v>
      </c>
      <c r="H65" s="18">
        <v>2.6360000000000001E-2</v>
      </c>
      <c r="I65" s="18">
        <v>2.64E-2</v>
      </c>
      <c r="J65" s="18">
        <v>2.7319999999999997E-2</v>
      </c>
      <c r="K65" s="18">
        <v>2.6860000000000002E-2</v>
      </c>
      <c r="L65" s="18">
        <v>2.333E-2</v>
      </c>
      <c r="M65" s="18">
        <v>2.01E-2</v>
      </c>
      <c r="N65" s="18">
        <v>1.7760000000000001E-2</v>
      </c>
      <c r="O65" s="18">
        <v>1.529E-2</v>
      </c>
      <c r="P65" s="19">
        <v>1.2749999999999999E-2</v>
      </c>
      <c r="Q65" s="20">
        <v>1.0460000000000001E-2</v>
      </c>
      <c r="R65" s="20">
        <v>8.8500000000000002E-3</v>
      </c>
      <c r="S65" s="21">
        <v>7.9209999999999992E-3</v>
      </c>
    </row>
    <row r="66" spans="1:19" x14ac:dyDescent="0.25">
      <c r="A66" s="17">
        <v>63</v>
      </c>
      <c r="B66" s="18">
        <v>3.8190000000000002E-2</v>
      </c>
      <c r="C66" s="18">
        <v>3.823E-2</v>
      </c>
      <c r="D66" s="18">
        <v>3.2570000000000002E-2</v>
      </c>
      <c r="E66" s="18">
        <v>3.0519999999999999E-2</v>
      </c>
      <c r="F66" s="18">
        <v>2.8039999999999999E-2</v>
      </c>
      <c r="G66" s="18">
        <v>2.9630000000000004E-2</v>
      </c>
      <c r="H66" s="18">
        <v>2.8719999999999999E-2</v>
      </c>
      <c r="I66" s="18">
        <v>2.8989999999999998E-2</v>
      </c>
      <c r="J66" s="18">
        <v>3.0009999999999998E-2</v>
      </c>
      <c r="K66" s="18">
        <v>2.9499999999999998E-2</v>
      </c>
      <c r="L66" s="18">
        <v>2.5569999999999999E-2</v>
      </c>
      <c r="M66" s="18">
        <v>2.2100000000000002E-2</v>
      </c>
      <c r="N66" s="18">
        <v>1.951E-2</v>
      </c>
      <c r="O66" s="18">
        <v>1.6920000000000001E-2</v>
      </c>
      <c r="P66" s="19">
        <v>1.422E-2</v>
      </c>
      <c r="Q66" s="20">
        <v>1.1599999999999999E-2</v>
      </c>
      <c r="R66" s="20">
        <v>9.8099999999999993E-3</v>
      </c>
      <c r="S66" s="21">
        <v>8.7039999999999999E-3</v>
      </c>
    </row>
    <row r="67" spans="1:19" x14ac:dyDescent="0.25">
      <c r="A67" s="17">
        <v>64</v>
      </c>
      <c r="B67" s="18">
        <v>4.1369999999999997E-2</v>
      </c>
      <c r="C67" s="18">
        <v>4.1439999999999998E-2</v>
      </c>
      <c r="D67" s="18">
        <v>3.5369999999999999E-2</v>
      </c>
      <c r="E67" s="18">
        <v>3.2919999999999998E-2</v>
      </c>
      <c r="F67" s="18">
        <v>3.0460000000000001E-2</v>
      </c>
      <c r="G67" s="18">
        <v>3.2340000000000001E-2</v>
      </c>
      <c r="H67" s="18">
        <v>3.1300000000000001E-2</v>
      </c>
      <c r="I67" s="18">
        <v>3.1699999999999999E-2</v>
      </c>
      <c r="J67" s="18">
        <v>3.2919999999999998E-2</v>
      </c>
      <c r="K67" s="18">
        <v>3.2070000000000001E-2</v>
      </c>
      <c r="L67" s="18">
        <v>2.802E-2</v>
      </c>
      <c r="M67" s="18">
        <v>2.4299999999999999E-2</v>
      </c>
      <c r="N67" s="18">
        <v>2.1420000000000002E-2</v>
      </c>
      <c r="O67" s="18">
        <v>1.8689999999999998E-2</v>
      </c>
      <c r="P67" s="19">
        <v>1.584E-2</v>
      </c>
      <c r="Q67" s="20">
        <v>1.285E-2</v>
      </c>
      <c r="R67" s="20">
        <v>1.085E-2</v>
      </c>
      <c r="S67" s="21">
        <v>9.5659999999999999E-3</v>
      </c>
    </row>
    <row r="68" spans="1:19" x14ac:dyDescent="0.25">
      <c r="A68" s="17">
        <v>65</v>
      </c>
      <c r="B68" s="18">
        <v>4.582E-2</v>
      </c>
      <c r="C68" s="18">
        <v>4.496E-2</v>
      </c>
      <c r="D68" s="18">
        <v>3.8589999999999999E-2</v>
      </c>
      <c r="E68" s="18">
        <v>3.5520000000000003E-2</v>
      </c>
      <c r="F68" s="18">
        <v>3.3110000000000001E-2</v>
      </c>
      <c r="G68" s="18">
        <v>3.5249999999999997E-2</v>
      </c>
      <c r="H68" s="18">
        <v>3.4119999999999998E-2</v>
      </c>
      <c r="I68" s="18">
        <v>3.4540000000000001E-2</v>
      </c>
      <c r="J68" s="18">
        <v>3.603E-2</v>
      </c>
      <c r="K68" s="18">
        <v>3.5130000000000002E-2</v>
      </c>
      <c r="L68" s="18">
        <v>3.0669999999999999E-2</v>
      </c>
      <c r="M68" s="18">
        <v>2.6710000000000001E-2</v>
      </c>
      <c r="N68" s="18">
        <v>2.351E-2</v>
      </c>
      <c r="O68" s="18">
        <v>2.061E-2</v>
      </c>
      <c r="P68" s="19">
        <v>1.763E-2</v>
      </c>
      <c r="Q68" s="20">
        <v>1.4200000000000001E-2</v>
      </c>
      <c r="R68" s="20">
        <v>1.2E-2</v>
      </c>
      <c r="S68" s="21">
        <v>1.0505E-2</v>
      </c>
    </row>
    <row r="69" spans="1:19" x14ac:dyDescent="0.25">
      <c r="A69" s="17">
        <v>66</v>
      </c>
      <c r="B69" s="18">
        <v>5.0790000000000002E-2</v>
      </c>
      <c r="C69" s="18">
        <v>4.8500000000000001E-2</v>
      </c>
      <c r="D69" s="18">
        <v>4.2299999999999997E-2</v>
      </c>
      <c r="E69" s="18">
        <v>3.8370000000000001E-2</v>
      </c>
      <c r="F69" s="18">
        <v>3.6040000000000003E-2</v>
      </c>
      <c r="G69" s="18">
        <v>3.8339999999999999E-2</v>
      </c>
      <c r="H69" s="18">
        <v>3.7240000000000002E-2</v>
      </c>
      <c r="I69" s="18">
        <v>3.7499999999999999E-2</v>
      </c>
      <c r="J69" s="18">
        <v>3.934E-2</v>
      </c>
      <c r="K69" s="18">
        <v>3.8240000000000003E-2</v>
      </c>
      <c r="L69" s="18">
        <v>3.3509999999999998E-2</v>
      </c>
      <c r="M69" s="18">
        <v>2.9360000000000001E-2</v>
      </c>
      <c r="N69" s="18">
        <v>2.581E-2</v>
      </c>
      <c r="O69" s="18">
        <v>2.2669999999999999E-2</v>
      </c>
      <c r="P69" s="19">
        <v>1.9599999999999999E-2</v>
      </c>
      <c r="Q69" s="20">
        <v>1.5679999999999999E-2</v>
      </c>
      <c r="R69" s="20">
        <v>1.323E-2</v>
      </c>
      <c r="S69" s="21">
        <v>1.1519E-2</v>
      </c>
    </row>
    <row r="70" spans="1:19" x14ac:dyDescent="0.25">
      <c r="A70" s="17">
        <v>67</v>
      </c>
      <c r="B70" s="18">
        <v>5.5289999999999999E-2</v>
      </c>
      <c r="C70" s="18">
        <v>5.1819999999999998E-2</v>
      </c>
      <c r="D70" s="18">
        <v>4.6440000000000002E-2</v>
      </c>
      <c r="E70" s="18">
        <v>4.1489999999999999E-2</v>
      </c>
      <c r="F70" s="18">
        <v>3.9260000000000003E-2</v>
      </c>
      <c r="G70" s="18">
        <v>4.156E-2</v>
      </c>
      <c r="H70" s="18">
        <v>4.0660000000000002E-2</v>
      </c>
      <c r="I70" s="18">
        <v>4.0640000000000003E-2</v>
      </c>
      <c r="J70" s="18">
        <v>4.2849999999999999E-2</v>
      </c>
      <c r="K70" s="18">
        <v>4.1459999999999997E-2</v>
      </c>
      <c r="L70" s="18">
        <v>3.6589999999999998E-2</v>
      </c>
      <c r="M70" s="18">
        <v>3.2250000000000001E-2</v>
      </c>
      <c r="N70" s="18">
        <v>2.8330000000000001E-2</v>
      </c>
      <c r="O70" s="18">
        <v>2.4889999999999999E-2</v>
      </c>
      <c r="P70" s="19">
        <v>2.1739999999999999E-2</v>
      </c>
      <c r="Q70" s="20">
        <v>1.7309999999999999E-2</v>
      </c>
      <c r="R70" s="20">
        <v>1.457E-2</v>
      </c>
      <c r="S70" s="21">
        <v>1.2614E-2</v>
      </c>
    </row>
    <row r="71" spans="1:19" x14ac:dyDescent="0.25">
      <c r="A71" s="17">
        <v>68</v>
      </c>
      <c r="B71" s="18">
        <v>5.8999999999999997E-2</v>
      </c>
      <c r="C71" s="18">
        <v>5.4960000000000002E-2</v>
      </c>
      <c r="D71" s="18">
        <v>5.1060000000000001E-2</v>
      </c>
      <c r="E71" s="18">
        <v>4.4900000000000002E-2</v>
      </c>
      <c r="F71" s="18">
        <v>4.2790000000000002E-2</v>
      </c>
      <c r="G71" s="18">
        <v>4.4920000000000002E-2</v>
      </c>
      <c r="H71" s="18">
        <v>4.446E-2</v>
      </c>
      <c r="I71" s="18">
        <v>4.4019999999999997E-2</v>
      </c>
      <c r="J71" s="18">
        <v>4.6649999999999997E-2</v>
      </c>
      <c r="K71" s="18">
        <v>4.5510000000000002E-2</v>
      </c>
      <c r="L71" s="18">
        <v>3.9890000000000002E-2</v>
      </c>
      <c r="M71" s="18">
        <v>3.5430000000000003E-2</v>
      </c>
      <c r="N71" s="18">
        <v>3.1099999999999999E-2</v>
      </c>
      <c r="O71" s="18">
        <v>2.7310000000000001E-2</v>
      </c>
      <c r="P71" s="19">
        <v>2.4080000000000001E-2</v>
      </c>
      <c r="Q71" s="20">
        <v>1.9109999999999999E-2</v>
      </c>
      <c r="R71" s="20">
        <v>1.601E-2</v>
      </c>
      <c r="S71" s="21">
        <v>1.3821999999999999E-2</v>
      </c>
    </row>
    <row r="72" spans="1:19" x14ac:dyDescent="0.25">
      <c r="A72" s="17">
        <v>69</v>
      </c>
      <c r="B72" s="18">
        <v>6.1960000000000001E-2</v>
      </c>
      <c r="C72" s="18">
        <v>5.7869999999999998E-2</v>
      </c>
      <c r="D72" s="18">
        <v>5.611E-2</v>
      </c>
      <c r="E72" s="18">
        <v>4.87E-2</v>
      </c>
      <c r="F72" s="18">
        <v>4.6629999999999998E-2</v>
      </c>
      <c r="G72" s="18">
        <v>4.8550000000000003E-2</v>
      </c>
      <c r="H72" s="18">
        <v>4.8619999999999997E-2</v>
      </c>
      <c r="I72" s="18">
        <v>4.7699999999999992E-2</v>
      </c>
      <c r="J72" s="18">
        <v>5.0750000000000003E-2</v>
      </c>
      <c r="K72" s="18">
        <v>4.922E-2</v>
      </c>
      <c r="L72" s="18">
        <v>4.3430000000000003E-2</v>
      </c>
      <c r="M72" s="18">
        <v>3.8890000000000001E-2</v>
      </c>
      <c r="N72" s="18">
        <v>3.4139999999999997E-2</v>
      </c>
      <c r="O72" s="18">
        <v>2.997E-2</v>
      </c>
      <c r="P72" s="19">
        <v>2.6599999999999999E-2</v>
      </c>
      <c r="Q72" s="20">
        <v>2.112E-2</v>
      </c>
      <c r="R72" s="20">
        <v>1.755E-2</v>
      </c>
      <c r="S72" s="21">
        <v>1.5186E-2</v>
      </c>
    </row>
    <row r="73" spans="1:19" x14ac:dyDescent="0.25">
      <c r="A73" s="17">
        <v>70</v>
      </c>
      <c r="B73" s="18">
        <v>6.4159999999999995E-2</v>
      </c>
      <c r="C73" s="18">
        <v>6.0539999999999997E-2</v>
      </c>
      <c r="D73" s="18">
        <v>6.1620000000000001E-2</v>
      </c>
      <c r="E73" s="18">
        <v>5.2900000000000003E-2</v>
      </c>
      <c r="F73" s="18">
        <v>5.0819999999999997E-2</v>
      </c>
      <c r="G73" s="18">
        <v>5.2560000000000003E-2</v>
      </c>
      <c r="H73" s="18">
        <v>5.3150000000000003E-2</v>
      </c>
      <c r="I73" s="18">
        <v>5.176999999999999E-2</v>
      </c>
      <c r="J73" s="18">
        <v>5.5140000000000002E-2</v>
      </c>
      <c r="K73" s="18">
        <v>5.3929999999999999E-2</v>
      </c>
      <c r="L73" s="18">
        <v>4.7239999999999997E-2</v>
      </c>
      <c r="M73" s="18">
        <v>4.265E-2</v>
      </c>
      <c r="N73" s="18">
        <v>3.7479999999999999E-2</v>
      </c>
      <c r="O73" s="18">
        <v>3.2899999999999999E-2</v>
      </c>
      <c r="P73" s="19">
        <v>2.9309999999999999E-2</v>
      </c>
      <c r="Q73" s="20">
        <v>2.3369999999999998E-2</v>
      </c>
      <c r="R73" s="20">
        <v>1.9199999999999998E-2</v>
      </c>
      <c r="S73" s="21">
        <v>1.6744999999999999E-2</v>
      </c>
    </row>
    <row r="74" spans="1:19" x14ac:dyDescent="0.25">
      <c r="A74" s="17">
        <v>71</v>
      </c>
      <c r="B74" s="18">
        <v>6.6720000000000002E-2</v>
      </c>
      <c r="C74" s="18">
        <v>6.3689999999999997E-2</v>
      </c>
      <c r="D74" s="18">
        <v>6.7599999999999993E-2</v>
      </c>
      <c r="E74" s="18">
        <v>5.7599999999999998E-2</v>
      </c>
      <c r="F74" s="18">
        <v>5.5410000000000001E-2</v>
      </c>
      <c r="G74" s="18">
        <v>5.7090000000000002E-2</v>
      </c>
      <c r="H74" s="18">
        <v>5.8029999999999998E-2</v>
      </c>
      <c r="I74" s="18">
        <v>5.627999999999999E-2</v>
      </c>
      <c r="J74" s="18">
        <v>5.9849999999999993E-2</v>
      </c>
      <c r="K74" s="18">
        <v>5.8939999999999999E-2</v>
      </c>
      <c r="L74" s="18">
        <v>5.1369999999999999E-2</v>
      </c>
      <c r="M74" s="18">
        <v>4.6730000000000001E-2</v>
      </c>
      <c r="N74" s="18">
        <v>4.1119999999999997E-2</v>
      </c>
      <c r="O74" s="18">
        <v>3.6150000000000002E-2</v>
      </c>
      <c r="P74" s="19">
        <v>3.2199999999999999E-2</v>
      </c>
      <c r="Q74" s="20">
        <v>2.589E-2</v>
      </c>
      <c r="R74" s="20">
        <v>2.1000000000000001E-2</v>
      </c>
      <c r="S74" s="21">
        <v>1.8540000000000001E-2</v>
      </c>
    </row>
    <row r="75" spans="1:19" x14ac:dyDescent="0.25">
      <c r="A75" s="17">
        <v>72</v>
      </c>
      <c r="B75" s="18">
        <v>7.0989999999999998E-2</v>
      </c>
      <c r="C75" s="18">
        <v>6.8629999999999997E-2</v>
      </c>
      <c r="D75" s="18">
        <v>7.4149999999999994E-2</v>
      </c>
      <c r="E75" s="18">
        <v>6.2899999999999998E-2</v>
      </c>
      <c r="F75" s="18">
        <v>6.0440000000000001E-2</v>
      </c>
      <c r="G75" s="18">
        <v>6.2280000000000002E-2</v>
      </c>
      <c r="H75" s="18">
        <v>6.3240000000000005E-2</v>
      </c>
      <c r="I75" s="18">
        <v>6.1179999999999998E-2</v>
      </c>
      <c r="J75" s="18">
        <v>6.4899999999999999E-2</v>
      </c>
      <c r="K75" s="18">
        <v>6.4490000000000006E-2</v>
      </c>
      <c r="L75" s="18">
        <v>5.5849999999999997E-2</v>
      </c>
      <c r="M75" s="18">
        <v>5.1139999999999998E-2</v>
      </c>
      <c r="N75" s="18">
        <v>4.5100000000000001E-2</v>
      </c>
      <c r="O75" s="18">
        <v>3.9750000000000001E-2</v>
      </c>
      <c r="P75" s="19">
        <v>3.5290000000000002E-2</v>
      </c>
      <c r="Q75" s="20">
        <v>2.87E-2</v>
      </c>
      <c r="R75" s="20">
        <v>2.3199999999999998E-2</v>
      </c>
      <c r="S75" s="21">
        <v>2.0611999999999998E-2</v>
      </c>
    </row>
    <row r="76" spans="1:19" x14ac:dyDescent="0.25">
      <c r="A76" s="17">
        <v>73</v>
      </c>
      <c r="B76" s="18">
        <v>7.7130000000000004E-2</v>
      </c>
      <c r="C76" s="18">
        <v>7.5219999999999995E-2</v>
      </c>
      <c r="D76" s="18">
        <v>8.1220000000000001E-2</v>
      </c>
      <c r="E76" s="18">
        <v>6.8900000000000003E-2</v>
      </c>
      <c r="F76" s="18">
        <v>6.5860000000000002E-2</v>
      </c>
      <c r="G76" s="18">
        <v>6.8110000000000004E-2</v>
      </c>
      <c r="H76" s="18">
        <v>6.8699999999999997E-2</v>
      </c>
      <c r="I76" s="18">
        <v>6.6460000000000005E-2</v>
      </c>
      <c r="J76" s="18">
        <v>7.0260000000000003E-2</v>
      </c>
      <c r="K76" s="18">
        <v>7.0440000000000003E-2</v>
      </c>
      <c r="L76" s="18">
        <v>6.0729999999999999E-2</v>
      </c>
      <c r="M76" s="18">
        <v>5.5919999999999997E-2</v>
      </c>
      <c r="N76" s="18">
        <v>4.9430000000000002E-2</v>
      </c>
      <c r="O76" s="18">
        <v>4.3749999999999997E-2</v>
      </c>
      <c r="P76" s="19">
        <v>3.8589999999999999E-2</v>
      </c>
      <c r="Q76" s="20">
        <v>3.184E-2</v>
      </c>
      <c r="R76" s="20">
        <v>2.6020000000000001E-2</v>
      </c>
      <c r="S76" s="21">
        <v>2.2998000000000001E-2</v>
      </c>
    </row>
    <row r="77" spans="1:19" x14ac:dyDescent="0.25">
      <c r="A77" s="17">
        <v>74</v>
      </c>
      <c r="B77" s="18">
        <v>8.4640000000000007E-2</v>
      </c>
      <c r="C77" s="18">
        <v>8.2339999999999997E-2</v>
      </c>
      <c r="D77" s="18">
        <v>8.8620000000000004E-2</v>
      </c>
      <c r="E77" s="18">
        <v>7.5700000000000003E-2</v>
      </c>
      <c r="F77" s="18">
        <v>7.1690000000000004E-2</v>
      </c>
      <c r="G77" s="18">
        <v>7.4469999999999995E-2</v>
      </c>
      <c r="H77" s="18">
        <v>7.4459999999999998E-2</v>
      </c>
      <c r="I77" s="18">
        <v>7.2120000000000004E-2</v>
      </c>
      <c r="J77" s="18">
        <v>7.5939999999999994E-2</v>
      </c>
      <c r="K77" s="18">
        <v>7.6359999999999997E-2</v>
      </c>
      <c r="L77" s="18">
        <v>6.6009999999999999E-2</v>
      </c>
      <c r="M77" s="18">
        <v>6.1060000000000003E-2</v>
      </c>
      <c r="N77" s="18">
        <v>5.4120000000000001E-2</v>
      </c>
      <c r="O77" s="18">
        <v>4.8169999999999998E-2</v>
      </c>
      <c r="P77" s="19">
        <v>4.2250000000000003E-2</v>
      </c>
      <c r="Q77" s="20">
        <v>3.5340000000000003E-2</v>
      </c>
      <c r="R77" s="20">
        <v>2.938E-2</v>
      </c>
      <c r="S77" s="21">
        <v>2.5738E-2</v>
      </c>
    </row>
    <row r="78" spans="1:19" x14ac:dyDescent="0.25">
      <c r="A78" s="17">
        <v>75</v>
      </c>
      <c r="B78" s="18">
        <v>9.2719999999999997E-2</v>
      </c>
      <c r="C78" s="18">
        <v>9.0109999999999996E-2</v>
      </c>
      <c r="D78" s="18">
        <v>9.6100000000000005E-2</v>
      </c>
      <c r="E78" s="18">
        <v>8.3400000000000002E-2</v>
      </c>
      <c r="F78" s="18">
        <v>7.8079999999999997E-2</v>
      </c>
      <c r="G78" s="18">
        <v>8.1259999999999999E-2</v>
      </c>
      <c r="H78" s="18">
        <v>8.0549999999999997E-2</v>
      </c>
      <c r="I78" s="18">
        <v>7.8140000000000001E-2</v>
      </c>
      <c r="J78" s="18">
        <v>8.1970000000000001E-2</v>
      </c>
      <c r="K78" s="18">
        <v>8.3339999999999997E-2</v>
      </c>
      <c r="L78" s="18">
        <v>7.177E-2</v>
      </c>
      <c r="M78" s="18">
        <v>6.658E-2</v>
      </c>
      <c r="N78" s="18">
        <v>5.919E-2</v>
      </c>
      <c r="O78" s="18">
        <v>5.3060000000000003E-2</v>
      </c>
      <c r="P78" s="19">
        <v>4.6420000000000003E-2</v>
      </c>
      <c r="Q78" s="20">
        <v>3.9210000000000002E-2</v>
      </c>
      <c r="R78" s="20">
        <v>3.3119999999999997E-2</v>
      </c>
      <c r="S78" s="21">
        <v>2.887E-2</v>
      </c>
    </row>
    <row r="79" spans="1:19" x14ac:dyDescent="0.25">
      <c r="A79" s="17">
        <v>76</v>
      </c>
      <c r="B79" s="18">
        <v>0.10116</v>
      </c>
      <c r="C79" s="18">
        <v>9.8699999999999996E-2</v>
      </c>
      <c r="D79" s="18">
        <v>0.10369</v>
      </c>
      <c r="E79" s="18">
        <v>9.1999999999999998E-2</v>
      </c>
      <c r="F79" s="18">
        <v>8.5250000000000006E-2</v>
      </c>
      <c r="G79" s="18">
        <v>8.8349999999999998E-2</v>
      </c>
      <c r="H79" s="18">
        <v>8.7040000000000006E-2</v>
      </c>
      <c r="I79" s="18">
        <v>8.4510000000000002E-2</v>
      </c>
      <c r="J79" s="18">
        <v>8.838E-2</v>
      </c>
      <c r="K79" s="18">
        <v>9.0069999999999997E-2</v>
      </c>
      <c r="L79" s="18">
        <v>7.8009999999999996E-2</v>
      </c>
      <c r="M79" s="18">
        <v>7.2489999999999999E-2</v>
      </c>
      <c r="N79" s="18">
        <v>6.4729999999999996E-2</v>
      </c>
      <c r="O79" s="18">
        <v>5.8450000000000002E-2</v>
      </c>
      <c r="P79" s="19">
        <v>5.1240000000000001E-2</v>
      </c>
      <c r="Q79" s="20">
        <v>4.3499999999999997E-2</v>
      </c>
      <c r="R79" s="20">
        <v>3.7159999999999999E-2</v>
      </c>
      <c r="S79" s="21">
        <v>3.243E-2</v>
      </c>
    </row>
    <row r="80" spans="1:19" x14ac:dyDescent="0.25">
      <c r="A80" s="17">
        <v>77</v>
      </c>
      <c r="B80" s="18">
        <v>0.10996</v>
      </c>
      <c r="C80" s="18">
        <v>0.10815</v>
      </c>
      <c r="D80" s="18">
        <v>0.11158</v>
      </c>
      <c r="E80" s="18">
        <v>0.1014</v>
      </c>
      <c r="F80" s="18">
        <v>9.3399999999999997E-2</v>
      </c>
      <c r="G80" s="18">
        <v>9.5610000000000001E-2</v>
      </c>
      <c r="H80" s="18">
        <v>9.4070000000000001E-2</v>
      </c>
      <c r="I80" s="18">
        <v>9.1399999999999995E-2</v>
      </c>
      <c r="J80" s="18">
        <v>9.5189999999999997E-2</v>
      </c>
      <c r="K80" s="18">
        <v>9.7089999999999982E-2</v>
      </c>
      <c r="L80" s="18">
        <v>8.4769999999999998E-2</v>
      </c>
      <c r="M80" s="18">
        <v>7.8810000000000005E-2</v>
      </c>
      <c r="N80" s="18">
        <v>7.0749999999999993E-2</v>
      </c>
      <c r="O80" s="18">
        <v>6.4329999999999998E-2</v>
      </c>
      <c r="P80" s="19">
        <v>5.6730000000000003E-2</v>
      </c>
      <c r="Q80" s="20">
        <v>4.8210000000000003E-2</v>
      </c>
      <c r="R80" s="20">
        <v>4.1529999999999997E-2</v>
      </c>
      <c r="S80" s="21">
        <v>3.6455000000000001E-2</v>
      </c>
    </row>
    <row r="81" spans="1:19" x14ac:dyDescent="0.25">
      <c r="A81" s="17">
        <v>78</v>
      </c>
      <c r="B81" s="18">
        <v>0.11883000000000001</v>
      </c>
      <c r="C81" s="18">
        <v>0.11792</v>
      </c>
      <c r="D81" s="18">
        <v>0.11988</v>
      </c>
      <c r="E81" s="18">
        <v>0.1115</v>
      </c>
      <c r="F81" s="18">
        <v>0.10305</v>
      </c>
      <c r="G81" s="18">
        <v>0.10317</v>
      </c>
      <c r="H81" s="18">
        <v>0.10178</v>
      </c>
      <c r="I81" s="18">
        <v>9.8879999999999996E-2</v>
      </c>
      <c r="J81" s="18">
        <v>0.10244</v>
      </c>
      <c r="K81" s="18">
        <v>0.10419999999999999</v>
      </c>
      <c r="L81" s="18">
        <v>9.2069999999999999E-2</v>
      </c>
      <c r="M81" s="18">
        <v>8.5580000000000003E-2</v>
      </c>
      <c r="N81" s="18">
        <v>7.7329999999999996E-2</v>
      </c>
      <c r="O81" s="18">
        <v>7.0720000000000005E-2</v>
      </c>
      <c r="P81" s="19">
        <v>6.2890000000000001E-2</v>
      </c>
      <c r="Q81" s="20">
        <v>5.3379999999999997E-2</v>
      </c>
      <c r="R81" s="20">
        <v>4.6339999999999999E-2</v>
      </c>
      <c r="S81" s="21">
        <v>4.0987000000000003E-2</v>
      </c>
    </row>
    <row r="82" spans="1:19" x14ac:dyDescent="0.25">
      <c r="A82" s="17">
        <v>79</v>
      </c>
      <c r="B82" s="18">
        <v>0.12756999999999999</v>
      </c>
      <c r="C82" s="18">
        <v>0.12798999999999999</v>
      </c>
      <c r="D82" s="18">
        <v>0.12867999999999999</v>
      </c>
      <c r="E82" s="18">
        <v>0.1222</v>
      </c>
      <c r="F82" s="18">
        <v>0.11427</v>
      </c>
      <c r="G82" s="18">
        <v>0.11125</v>
      </c>
      <c r="H82" s="18">
        <v>0.11025</v>
      </c>
      <c r="I82" s="18">
        <v>0.10713</v>
      </c>
      <c r="J82" s="18">
        <v>0.11035000000000002</v>
      </c>
      <c r="K82" s="18">
        <v>0.11197</v>
      </c>
      <c r="L82" s="18">
        <v>9.9949999999999997E-2</v>
      </c>
      <c r="M82" s="18">
        <v>9.2850000000000002E-2</v>
      </c>
      <c r="N82" s="18">
        <v>8.4519999999999998E-2</v>
      </c>
      <c r="O82" s="18">
        <v>7.7630000000000005E-2</v>
      </c>
      <c r="P82" s="19">
        <v>6.9720000000000004E-2</v>
      </c>
      <c r="Q82" s="20">
        <v>5.883E-2</v>
      </c>
      <c r="R82" s="20">
        <v>5.1670000000000001E-2</v>
      </c>
      <c r="S82" s="21">
        <v>4.6103999999999999E-2</v>
      </c>
    </row>
    <row r="83" spans="1:19" x14ac:dyDescent="0.25">
      <c r="A83" s="17">
        <v>80</v>
      </c>
      <c r="B83" s="18">
        <v>0.13646</v>
      </c>
      <c r="C83" s="18">
        <v>0.13839000000000001</v>
      </c>
      <c r="D83" s="18">
        <v>0.13794999999999999</v>
      </c>
      <c r="E83" s="18">
        <v>0.13339999999999999</v>
      </c>
      <c r="F83" s="18">
        <v>0.12659000000000001</v>
      </c>
      <c r="G83" s="18">
        <v>0.12011000000000001</v>
      </c>
      <c r="H83" s="18">
        <v>0.11958000000000001</v>
      </c>
      <c r="I83" s="18">
        <v>0.11617000000000001</v>
      </c>
      <c r="J83" s="18">
        <v>0.11909000000000002</v>
      </c>
      <c r="K83" s="18">
        <v>0.12069000000000001</v>
      </c>
      <c r="L83" s="18">
        <v>0.10843</v>
      </c>
      <c r="M83" s="18">
        <v>0.10062</v>
      </c>
      <c r="N83" s="18">
        <v>9.2350000000000002E-2</v>
      </c>
      <c r="O83" s="18">
        <v>8.5040000000000004E-2</v>
      </c>
      <c r="P83" s="19">
        <v>7.7219999999999997E-2</v>
      </c>
      <c r="Q83" s="20">
        <v>6.3990000000000005E-2</v>
      </c>
      <c r="R83" s="20">
        <v>5.7599999999999998E-2</v>
      </c>
      <c r="S83" s="21">
        <v>5.1887000000000003E-2</v>
      </c>
    </row>
    <row r="84" spans="1:19" x14ac:dyDescent="0.25">
      <c r="A84" s="17">
        <v>81</v>
      </c>
      <c r="B84" s="18">
        <v>0.14568</v>
      </c>
      <c r="C84" s="18">
        <v>0.14906</v>
      </c>
      <c r="D84" s="18">
        <v>0.14774000000000001</v>
      </c>
      <c r="E84" s="18">
        <v>0.1449</v>
      </c>
      <c r="F84" s="18">
        <v>0.13941000000000001</v>
      </c>
      <c r="G84" s="18">
        <v>0.13005</v>
      </c>
      <c r="H84" s="18">
        <v>0.12970000000000001</v>
      </c>
      <c r="I84" s="18">
        <v>0.12606999999999999</v>
      </c>
      <c r="J84" s="18">
        <v>0.12873999999999999</v>
      </c>
      <c r="K84" s="18">
        <v>0.12936</v>
      </c>
      <c r="L84" s="18">
        <v>0.11753</v>
      </c>
      <c r="M84" s="18">
        <v>0.10896</v>
      </c>
      <c r="N84" s="18">
        <v>0.10088999999999999</v>
      </c>
      <c r="O84" s="18">
        <v>9.2969999999999997E-2</v>
      </c>
      <c r="P84" s="19">
        <v>8.5379999999999998E-2</v>
      </c>
      <c r="Q84" s="20">
        <v>6.9690000000000002E-2</v>
      </c>
      <c r="R84" s="20">
        <v>6.4219999999999999E-2</v>
      </c>
      <c r="S84" s="21">
        <v>5.8416999999999997E-2</v>
      </c>
    </row>
    <row r="85" spans="1:19" x14ac:dyDescent="0.25">
      <c r="A85" s="17">
        <v>82</v>
      </c>
      <c r="B85" s="18">
        <v>0.15542</v>
      </c>
      <c r="C85" s="18">
        <v>0.16052</v>
      </c>
      <c r="D85" s="18">
        <v>0.15876000000000001</v>
      </c>
      <c r="E85" s="18">
        <v>0.1565</v>
      </c>
      <c r="F85" s="18">
        <v>0.15198999999999999</v>
      </c>
      <c r="G85" s="18">
        <v>0.14146</v>
      </c>
      <c r="H85" s="18">
        <v>0.14058999999999999</v>
      </c>
      <c r="I85" s="18">
        <v>0.13678999999999999</v>
      </c>
      <c r="J85" s="18">
        <v>0.13936999999999999</v>
      </c>
      <c r="K85" s="18">
        <v>0.14069999999999999</v>
      </c>
      <c r="L85" s="18">
        <v>0.12726000000000001</v>
      </c>
      <c r="M85" s="18">
        <v>0.11788999999999999</v>
      </c>
      <c r="N85" s="18">
        <v>0.11018</v>
      </c>
      <c r="O85" s="18">
        <v>0.10141</v>
      </c>
      <c r="P85" s="19">
        <v>9.4189999999999996E-2</v>
      </c>
      <c r="Q85" s="20">
        <v>7.6869999999999994E-2</v>
      </c>
      <c r="R85" s="20">
        <v>7.1599999999999997E-2</v>
      </c>
      <c r="S85" s="21">
        <v>6.5767000000000006E-2</v>
      </c>
    </row>
    <row r="86" spans="1:19" x14ac:dyDescent="0.25">
      <c r="A86" s="17">
        <v>83</v>
      </c>
      <c r="B86" s="18">
        <v>0.16592000000000001</v>
      </c>
      <c r="C86" s="18">
        <v>0.17219000000000001</v>
      </c>
      <c r="D86" s="18">
        <v>0.17091000000000001</v>
      </c>
      <c r="E86" s="18">
        <v>0.16869999999999999</v>
      </c>
      <c r="F86" s="18">
        <v>0.16417000000000001</v>
      </c>
      <c r="G86" s="18">
        <v>0.15434</v>
      </c>
      <c r="H86" s="18">
        <v>0.15212999999999999</v>
      </c>
      <c r="I86" s="18">
        <v>0.14835999999999999</v>
      </c>
      <c r="J86" s="18">
        <v>0.15090000000000001</v>
      </c>
      <c r="K86" s="18">
        <v>0.15185999999999999</v>
      </c>
      <c r="L86" s="18">
        <v>0.13764999999999999</v>
      </c>
      <c r="M86" s="18">
        <v>0.12744</v>
      </c>
      <c r="N86" s="18">
        <v>0.12024</v>
      </c>
      <c r="O86" s="18">
        <v>0.11035</v>
      </c>
      <c r="P86" s="19">
        <v>0.10364</v>
      </c>
      <c r="Q86" s="20">
        <v>8.5449999999999998E-2</v>
      </c>
      <c r="R86" s="20">
        <v>7.9829999999999998E-2</v>
      </c>
      <c r="S86" s="21">
        <v>7.4009000000000005E-2</v>
      </c>
    </row>
    <row r="87" spans="1:19" x14ac:dyDescent="0.25">
      <c r="A87" s="17">
        <v>84</v>
      </c>
      <c r="B87" s="18">
        <v>0.17709</v>
      </c>
      <c r="C87" s="18">
        <v>0.18409</v>
      </c>
      <c r="D87" s="18">
        <v>0.18365999999999999</v>
      </c>
      <c r="E87" s="18">
        <v>0.18160000000000001</v>
      </c>
      <c r="F87" s="18">
        <v>0.17638000000000001</v>
      </c>
      <c r="G87" s="18">
        <v>0.16841999999999999</v>
      </c>
      <c r="H87" s="18">
        <v>0.16428000000000001</v>
      </c>
      <c r="I87" s="18">
        <v>0.16062000000000001</v>
      </c>
      <c r="J87" s="18">
        <v>0.16324</v>
      </c>
      <c r="K87" s="18">
        <v>0.16125</v>
      </c>
      <c r="L87" s="18">
        <v>0.14871000000000001</v>
      </c>
      <c r="M87" s="18">
        <v>0.13761999999999999</v>
      </c>
      <c r="N87" s="18">
        <v>0.13109999999999999</v>
      </c>
      <c r="O87" s="18">
        <v>0.1198</v>
      </c>
      <c r="P87" s="19">
        <v>0.11373</v>
      </c>
      <c r="Q87" s="20">
        <v>9.5119999999999996E-2</v>
      </c>
      <c r="R87" s="20">
        <v>8.8959999999999997E-2</v>
      </c>
      <c r="S87" s="21">
        <v>8.3207000000000003E-2</v>
      </c>
    </row>
    <row r="88" spans="1:19" x14ac:dyDescent="0.25">
      <c r="A88" s="17">
        <v>85</v>
      </c>
      <c r="B88" s="18">
        <v>0.18895000000000001</v>
      </c>
      <c r="C88" s="18">
        <v>0.19628999999999999</v>
      </c>
      <c r="D88" s="18">
        <v>0.19700999999999999</v>
      </c>
      <c r="E88" s="18">
        <v>0.1958</v>
      </c>
      <c r="F88" s="18">
        <v>0.18864</v>
      </c>
      <c r="G88" s="18">
        <v>0.18332000000000001</v>
      </c>
      <c r="H88" s="18">
        <v>0.17691999999999999</v>
      </c>
      <c r="I88" s="18">
        <v>0.17363000000000001</v>
      </c>
      <c r="J88" s="18">
        <v>0.17616999999999999</v>
      </c>
      <c r="K88" s="18">
        <v>0.17288999999999999</v>
      </c>
      <c r="L88" s="18">
        <v>0.16042999999999999</v>
      </c>
      <c r="M88" s="18">
        <v>0.14848</v>
      </c>
      <c r="N88" s="18">
        <v>0.14276</v>
      </c>
      <c r="O88" s="18">
        <v>0.12975</v>
      </c>
      <c r="P88" s="19">
        <v>0.12443</v>
      </c>
      <c r="Q88" s="20">
        <v>0.10556</v>
      </c>
      <c r="R88" s="20">
        <v>9.9070000000000005E-2</v>
      </c>
      <c r="S88" s="21">
        <v>9.3419000000000002E-2</v>
      </c>
    </row>
    <row r="89" spans="1:19" x14ac:dyDescent="0.25">
      <c r="A89" s="17">
        <v>86</v>
      </c>
      <c r="B89" s="18">
        <v>0.20141999999999999</v>
      </c>
      <c r="C89" s="18">
        <v>0.20821000000000001</v>
      </c>
      <c r="D89" s="18">
        <v>0.21092</v>
      </c>
      <c r="E89" s="18">
        <v>0.21179999999999999</v>
      </c>
      <c r="F89" s="18">
        <v>0.20097999999999999</v>
      </c>
      <c r="G89" s="18">
        <v>0.19861999999999996</v>
      </c>
      <c r="H89" s="18">
        <v>0.19012999999999999</v>
      </c>
      <c r="I89" s="18">
        <v>0.18726000000000001</v>
      </c>
      <c r="J89" s="18">
        <v>0.18948999999999999</v>
      </c>
      <c r="K89" s="18">
        <v>0.18706</v>
      </c>
      <c r="L89" s="18">
        <v>0.17283000000000001</v>
      </c>
      <c r="M89" s="18">
        <v>0.16002</v>
      </c>
      <c r="N89" s="18">
        <v>0.15493999999999999</v>
      </c>
      <c r="O89" s="18">
        <v>0.14019999999999999</v>
      </c>
      <c r="P89" s="19">
        <v>0.13574</v>
      </c>
      <c r="Q89" s="20">
        <v>0.11648</v>
      </c>
      <c r="R89" s="20">
        <v>0.11020000000000001</v>
      </c>
      <c r="S89" s="21">
        <v>0.104698</v>
      </c>
    </row>
    <row r="90" spans="1:19" x14ac:dyDescent="0.25">
      <c r="A90" s="17">
        <v>87</v>
      </c>
      <c r="B90" s="18">
        <v>0.21448999999999999</v>
      </c>
      <c r="C90" s="18">
        <v>0.22039</v>
      </c>
      <c r="D90" s="18">
        <v>0.22572999999999999</v>
      </c>
      <c r="E90" s="18">
        <v>0.22900000000000001</v>
      </c>
      <c r="F90" s="18">
        <v>0.21342</v>
      </c>
      <c r="G90" s="18">
        <v>0.21371999999999999</v>
      </c>
      <c r="H90" s="18">
        <v>0.20395000000000002</v>
      </c>
      <c r="I90" s="18">
        <v>0.20150999999999999</v>
      </c>
      <c r="J90" s="18">
        <v>0.20312000000000002</v>
      </c>
      <c r="K90" s="18">
        <v>0.20177</v>
      </c>
      <c r="L90" s="18">
        <v>0.18584999999999999</v>
      </c>
      <c r="M90" s="18">
        <v>0.17224</v>
      </c>
      <c r="N90" s="18">
        <v>0.16736999999999999</v>
      </c>
      <c r="O90" s="18">
        <v>0.15112</v>
      </c>
      <c r="P90" s="19">
        <v>0.14763999999999999</v>
      </c>
      <c r="Q90" s="20">
        <v>0.12759999999999999</v>
      </c>
      <c r="R90" s="20">
        <v>0.12236</v>
      </c>
      <c r="S90" s="21">
        <v>0.117086</v>
      </c>
    </row>
    <row r="91" spans="1:19" x14ac:dyDescent="0.25">
      <c r="A91" s="17">
        <v>88</v>
      </c>
      <c r="B91" s="18">
        <v>0.22811999999999999</v>
      </c>
      <c r="C91" s="18">
        <v>0.23275999999999999</v>
      </c>
      <c r="D91" s="18">
        <v>0.24182000000000001</v>
      </c>
      <c r="E91" s="18">
        <v>0.247</v>
      </c>
      <c r="F91" s="18">
        <v>0.22570999999999999</v>
      </c>
      <c r="G91" s="18">
        <v>0.22978999999999999</v>
      </c>
      <c r="H91" s="18">
        <v>0.21848000000000004</v>
      </c>
      <c r="I91" s="18">
        <v>0.21620000000000003</v>
      </c>
      <c r="J91" s="18">
        <v>0.21707000000000001</v>
      </c>
      <c r="K91" s="18">
        <v>0.21643999999999999</v>
      </c>
      <c r="L91" s="18">
        <v>0.19919000000000001</v>
      </c>
      <c r="M91" s="18">
        <v>0.18518999999999999</v>
      </c>
      <c r="N91" s="18">
        <v>0.17976</v>
      </c>
      <c r="O91" s="18">
        <v>0.16258</v>
      </c>
      <c r="P91" s="19">
        <v>0.16009999999999999</v>
      </c>
      <c r="Q91" s="20">
        <v>0.13863</v>
      </c>
      <c r="R91" s="20">
        <v>0.13533999999999999</v>
      </c>
      <c r="S91" s="21">
        <v>0.13061900000000001</v>
      </c>
    </row>
    <row r="92" spans="1:19" x14ac:dyDescent="0.25">
      <c r="A92" s="17">
        <v>89</v>
      </c>
      <c r="B92" s="18">
        <v>0.24226</v>
      </c>
      <c r="C92" s="18">
        <v>0.24529000000000001</v>
      </c>
      <c r="D92" s="18">
        <v>0.25907000000000002</v>
      </c>
      <c r="E92" s="18">
        <v>0.26500000000000001</v>
      </c>
      <c r="F92" s="18">
        <v>0.23780000000000001</v>
      </c>
      <c r="G92" s="18">
        <v>0.24687000000000001</v>
      </c>
      <c r="H92" s="18">
        <v>0.23382</v>
      </c>
      <c r="I92" s="18">
        <v>0.23133000000000001</v>
      </c>
      <c r="J92" s="18">
        <v>0.23129</v>
      </c>
      <c r="K92" s="18">
        <v>0.23150000000000004</v>
      </c>
      <c r="L92" s="18">
        <v>0.21249999999999999</v>
      </c>
      <c r="M92" s="18">
        <v>0.1988</v>
      </c>
      <c r="N92" s="18">
        <v>0.19187000000000001</v>
      </c>
      <c r="O92" s="18">
        <v>0.17438999999999999</v>
      </c>
      <c r="P92" s="19">
        <v>0.17297999999999999</v>
      </c>
      <c r="Q92" s="20">
        <v>0.14932000000000001</v>
      </c>
      <c r="R92" s="20">
        <v>0.14892</v>
      </c>
      <c r="S92" s="21">
        <v>0.14532300000000001</v>
      </c>
    </row>
    <row r="93" spans="1:19" x14ac:dyDescent="0.25">
      <c r="A93" s="17">
        <v>90</v>
      </c>
      <c r="B93" s="18">
        <v>0.25690000000000002</v>
      </c>
      <c r="C93" s="18">
        <v>0.25838</v>
      </c>
      <c r="D93" s="18">
        <v>0.27736</v>
      </c>
      <c r="E93" s="18">
        <v>0.28299999999999997</v>
      </c>
      <c r="F93" s="18">
        <v>0.24986</v>
      </c>
      <c r="G93" s="18">
        <v>0.26500000000000001</v>
      </c>
      <c r="H93" s="18">
        <v>0.25008999999999998</v>
      </c>
      <c r="I93" s="18">
        <v>0.24675</v>
      </c>
      <c r="J93" s="18">
        <v>0.24576000000000001</v>
      </c>
      <c r="K93" s="18">
        <v>0.24496999999999999</v>
      </c>
      <c r="L93" s="18">
        <v>0.22548000000000001</v>
      </c>
      <c r="M93" s="18">
        <v>0.21296000000000001</v>
      </c>
      <c r="N93" s="18">
        <v>0.20343</v>
      </c>
      <c r="O93" s="18">
        <v>0.1862</v>
      </c>
      <c r="P93" s="19">
        <v>0.186</v>
      </c>
      <c r="Q93" s="20">
        <v>0.15934000000000001</v>
      </c>
      <c r="R93" s="20">
        <v>0.16286</v>
      </c>
      <c r="S93" s="21">
        <v>0.16121099999999999</v>
      </c>
    </row>
    <row r="94" spans="1:19" x14ac:dyDescent="0.25">
      <c r="A94" s="17">
        <v>91</v>
      </c>
      <c r="B94" s="18">
        <v>0.27199000000000001</v>
      </c>
      <c r="C94" s="18">
        <v>0.27199000000000001</v>
      </c>
      <c r="D94" s="18">
        <v>0.29659999999999997</v>
      </c>
      <c r="E94" s="18">
        <v>0.30199999999999999</v>
      </c>
      <c r="F94" s="18">
        <v>0.26225999999999999</v>
      </c>
      <c r="G94" s="18">
        <v>0.28419</v>
      </c>
      <c r="H94" s="18">
        <v>0.26741999999999999</v>
      </c>
      <c r="I94" s="18">
        <v>0.26240999999999998</v>
      </c>
      <c r="J94" s="18">
        <v>0.26057999999999998</v>
      </c>
      <c r="K94" s="18">
        <v>0.25733</v>
      </c>
      <c r="L94" s="18">
        <v>0.23784</v>
      </c>
      <c r="M94" s="18">
        <v>0.22749</v>
      </c>
      <c r="N94" s="18">
        <v>0.21423</v>
      </c>
      <c r="O94" s="18">
        <v>0.19936999999999999</v>
      </c>
      <c r="P94" s="19">
        <v>0.19756000000000001</v>
      </c>
      <c r="Q94" s="20">
        <v>0.16828000000000001</v>
      </c>
      <c r="R94" s="20">
        <v>0.17696000000000001</v>
      </c>
      <c r="S94" s="21">
        <v>0.178198</v>
      </c>
    </row>
    <row r="95" spans="1:19" x14ac:dyDescent="0.25">
      <c r="A95" s="17">
        <v>92</v>
      </c>
      <c r="B95" s="18">
        <v>0.28745999999999999</v>
      </c>
      <c r="C95" s="18">
        <v>0.28600999999999999</v>
      </c>
      <c r="D95" s="18">
        <v>0.31672</v>
      </c>
      <c r="E95" s="18">
        <v>0.32100000000000001</v>
      </c>
      <c r="F95" s="18">
        <v>0.27559</v>
      </c>
      <c r="G95" s="18">
        <v>0.30445</v>
      </c>
      <c r="H95" s="18">
        <v>0.28577999999999998</v>
      </c>
      <c r="I95" s="18">
        <v>0.27821000000000001</v>
      </c>
      <c r="J95" s="18">
        <v>0.27577000000000002</v>
      </c>
      <c r="K95" s="18">
        <v>0.26912000000000003</v>
      </c>
      <c r="L95" s="18">
        <v>0.24928</v>
      </c>
      <c r="M95" s="18">
        <v>0.24224000000000001</v>
      </c>
      <c r="N95" s="18">
        <v>0.22405</v>
      </c>
      <c r="O95" s="18">
        <v>0.21385000000000001</v>
      </c>
      <c r="P95" s="19">
        <v>0.20646</v>
      </c>
      <c r="Q95" s="20">
        <v>0.17638000000000001</v>
      </c>
      <c r="R95" s="20">
        <v>0.19102</v>
      </c>
      <c r="S95" s="21">
        <v>0.19583</v>
      </c>
    </row>
    <row r="96" spans="1:19" x14ac:dyDescent="0.25">
      <c r="A96" s="17">
        <v>93</v>
      </c>
      <c r="B96" s="18">
        <v>0.30329</v>
      </c>
      <c r="C96" s="18">
        <v>0.30079</v>
      </c>
      <c r="D96" s="18">
        <v>0.33756999999999998</v>
      </c>
      <c r="E96" s="18">
        <v>0.34100000000000003</v>
      </c>
      <c r="F96" s="18">
        <v>0.29059000000000001</v>
      </c>
      <c r="G96" s="18">
        <v>0.32580999999999999</v>
      </c>
      <c r="H96" s="18">
        <v>0.30509999999999998</v>
      </c>
      <c r="I96" s="18">
        <v>0.29415000000000002</v>
      </c>
      <c r="J96" s="18">
        <v>0.29125000000000001</v>
      </c>
      <c r="K96" s="18">
        <v>0.28037000000000001</v>
      </c>
      <c r="L96" s="18">
        <v>0.25957000000000002</v>
      </c>
      <c r="M96" s="18">
        <v>0.25705</v>
      </c>
      <c r="N96" s="18">
        <v>0.23268</v>
      </c>
      <c r="O96" s="18">
        <v>0.22753000000000001</v>
      </c>
      <c r="P96" s="19">
        <v>0.21343999999999999</v>
      </c>
      <c r="Q96" s="20">
        <v>0.18443000000000001</v>
      </c>
      <c r="R96" s="20">
        <v>0.20483999999999999</v>
      </c>
      <c r="S96" s="21">
        <v>0.21360499999999999</v>
      </c>
    </row>
    <row r="97" spans="1:19" x14ac:dyDescent="0.25">
      <c r="A97" s="17">
        <v>94</v>
      </c>
      <c r="B97" s="18">
        <v>0.31978000000000001</v>
      </c>
      <c r="C97" s="18">
        <v>0.317</v>
      </c>
      <c r="D97" s="18">
        <v>0.35907</v>
      </c>
      <c r="E97" s="18">
        <v>0.36199999999999999</v>
      </c>
      <c r="F97" s="18">
        <v>0.30829000000000001</v>
      </c>
      <c r="G97" s="18">
        <v>0.34827000000000002</v>
      </c>
      <c r="H97" s="18">
        <v>0.32538</v>
      </c>
      <c r="I97" s="18">
        <v>0.31023000000000001</v>
      </c>
      <c r="J97" s="18">
        <v>0.30693999999999999</v>
      </c>
      <c r="K97" s="18">
        <v>0.29110000000000003</v>
      </c>
      <c r="L97" s="18">
        <v>0.26844000000000001</v>
      </c>
      <c r="M97" s="18">
        <v>0.27181</v>
      </c>
      <c r="N97" s="18">
        <v>0.24154999999999999</v>
      </c>
      <c r="O97" s="18">
        <v>0.2409</v>
      </c>
      <c r="P97" s="19">
        <v>0.22020000000000001</v>
      </c>
      <c r="Q97" s="20">
        <v>0.19309000000000001</v>
      </c>
      <c r="R97" s="20">
        <v>0.21823999999999999</v>
      </c>
      <c r="S97" s="21">
        <v>0.23105800000000001</v>
      </c>
    </row>
    <row r="98" spans="1:19" x14ac:dyDescent="0.25">
      <c r="A98" s="17">
        <v>95</v>
      </c>
      <c r="B98" s="18">
        <v>0.33722999999999997</v>
      </c>
      <c r="C98" s="18">
        <v>0.33483000000000002</v>
      </c>
      <c r="D98" s="18">
        <v>0.38111</v>
      </c>
      <c r="E98" s="18">
        <v>0.38400000000000001</v>
      </c>
      <c r="F98" s="18">
        <v>0.32988000000000001</v>
      </c>
      <c r="G98" s="18">
        <v>0.37180000000000002</v>
      </c>
      <c r="H98" s="18">
        <v>0.34662999999999999</v>
      </c>
      <c r="I98" s="18">
        <v>0.32649</v>
      </c>
      <c r="J98" s="18">
        <v>0.32274000000000003</v>
      </c>
      <c r="K98" s="18">
        <v>0.30134</v>
      </c>
      <c r="L98" s="18">
        <v>0.27578000000000003</v>
      </c>
      <c r="M98" s="18">
        <v>0.28638000000000002</v>
      </c>
      <c r="N98" s="18">
        <v>0.25069000000000002</v>
      </c>
      <c r="O98" s="18">
        <v>0.25514999999999999</v>
      </c>
      <c r="P98" s="19">
        <v>0.22745000000000001</v>
      </c>
      <c r="Q98" s="20">
        <v>0.20205000000000001</v>
      </c>
      <c r="R98" s="20">
        <v>0.23105999999999999</v>
      </c>
      <c r="S98" s="21">
        <v>0.24776500000000001</v>
      </c>
    </row>
    <row r="99" spans="1:19" x14ac:dyDescent="0.25">
      <c r="A99" s="17">
        <v>96</v>
      </c>
      <c r="B99" s="18">
        <v>0.35552</v>
      </c>
      <c r="C99" s="18">
        <v>0.35446</v>
      </c>
      <c r="D99" s="18">
        <v>0.40360000000000001</v>
      </c>
      <c r="E99" s="18">
        <v>0.40699999999999997</v>
      </c>
      <c r="F99" s="18">
        <v>0.35676999999999998</v>
      </c>
      <c r="G99" s="18">
        <v>0.39639999999999997</v>
      </c>
      <c r="H99" s="18">
        <v>0.36880000000000002</v>
      </c>
      <c r="I99" s="18">
        <v>0.34294000000000002</v>
      </c>
      <c r="J99" s="18">
        <v>0.33856999999999998</v>
      </c>
      <c r="K99" s="18">
        <v>0.31112000000000001</v>
      </c>
      <c r="L99" s="18">
        <v>0.28190999999999999</v>
      </c>
      <c r="M99" s="18">
        <v>0.30063000000000001</v>
      </c>
      <c r="N99" s="18">
        <v>0.26012000000000002</v>
      </c>
      <c r="O99" s="18">
        <v>0.26912000000000003</v>
      </c>
      <c r="P99" s="19">
        <v>0.23452999999999999</v>
      </c>
      <c r="Q99" s="20">
        <v>0.21068999999999999</v>
      </c>
      <c r="R99" s="20">
        <v>0.24315000000000001</v>
      </c>
      <c r="S99" s="21">
        <v>0.26334099999999999</v>
      </c>
    </row>
    <row r="100" spans="1:19" x14ac:dyDescent="0.25">
      <c r="A100" s="17">
        <v>97</v>
      </c>
      <c r="B100" s="18">
        <v>0.37483</v>
      </c>
      <c r="C100" s="18">
        <v>0.37605</v>
      </c>
      <c r="D100" s="18">
        <v>0.42641000000000001</v>
      </c>
      <c r="E100" s="18">
        <v>0.43099999999999999</v>
      </c>
      <c r="F100" s="18">
        <v>0.39056999999999997</v>
      </c>
      <c r="G100" s="18">
        <v>0.42202000000000001</v>
      </c>
      <c r="H100" s="18">
        <v>0.39187000000000005</v>
      </c>
      <c r="I100" s="18">
        <v>0.35963000000000001</v>
      </c>
      <c r="J100" s="18">
        <v>0.35443999999999998</v>
      </c>
      <c r="K100" s="18">
        <v>0.32047999999999999</v>
      </c>
      <c r="L100" s="18">
        <v>0.28721000000000002</v>
      </c>
      <c r="M100" s="18">
        <v>0.31447999999999998</v>
      </c>
      <c r="N100" s="18">
        <v>0.26982</v>
      </c>
      <c r="O100" s="18">
        <v>0.28116999999999998</v>
      </c>
      <c r="P100" s="19">
        <v>0.24177999999999999</v>
      </c>
      <c r="Q100" s="20">
        <v>0.21929000000000001</v>
      </c>
      <c r="R100" s="20">
        <v>0.25436999999999999</v>
      </c>
      <c r="S100" s="21">
        <v>0.27743299999999999</v>
      </c>
    </row>
    <row r="101" spans="1:19" x14ac:dyDescent="0.25">
      <c r="A101" s="17">
        <v>98</v>
      </c>
      <c r="B101" s="18">
        <v>0.39567999999999998</v>
      </c>
      <c r="C101" s="18">
        <v>0.39928000000000002</v>
      </c>
      <c r="D101" s="18">
        <v>0.44946000000000003</v>
      </c>
      <c r="E101" s="18">
        <v>0.45600000000000002</v>
      </c>
      <c r="F101" s="18">
        <v>0.43309999999999998</v>
      </c>
      <c r="G101" s="18">
        <v>0.44862000000000002</v>
      </c>
      <c r="H101" s="18">
        <v>0.41578000000000004</v>
      </c>
      <c r="I101" s="18">
        <v>0.37653999999999999</v>
      </c>
      <c r="J101" s="18">
        <v>0.37030999999999997</v>
      </c>
      <c r="K101" s="18">
        <v>0.32940999999999998</v>
      </c>
      <c r="L101" s="18">
        <v>0.29205999999999999</v>
      </c>
      <c r="M101" s="18">
        <v>0.32780999999999999</v>
      </c>
      <c r="N101" s="18">
        <v>0.27982000000000001</v>
      </c>
      <c r="O101" s="18">
        <v>0.29071000000000002</v>
      </c>
      <c r="P101" s="19">
        <v>0.24951000000000001</v>
      </c>
      <c r="Q101" s="20">
        <v>0.22783999999999999</v>
      </c>
      <c r="R101" s="20">
        <v>0.26457999999999998</v>
      </c>
      <c r="S101" s="21">
        <v>0.28971599999999997</v>
      </c>
    </row>
    <row r="102" spans="1:19" x14ac:dyDescent="0.25">
      <c r="A102" s="17">
        <v>99</v>
      </c>
      <c r="B102" s="18">
        <v>0.42604999999999998</v>
      </c>
      <c r="C102" s="18">
        <v>0.43176999999999999</v>
      </c>
      <c r="D102" s="18">
        <v>0.48002</v>
      </c>
      <c r="E102" s="18">
        <v>0.48599999999999999</v>
      </c>
      <c r="F102" s="18">
        <v>0.4864</v>
      </c>
      <c r="G102" s="18">
        <v>0.47610999999999998</v>
      </c>
      <c r="H102" s="18">
        <v>0.44045000000000001</v>
      </c>
      <c r="I102" s="18">
        <v>0.39363999999999999</v>
      </c>
      <c r="J102" s="18">
        <v>0.38624999999999998</v>
      </c>
      <c r="K102" s="18">
        <v>0.33796999999999999</v>
      </c>
      <c r="L102" s="18">
        <v>0.29681999999999997</v>
      </c>
      <c r="M102" s="18">
        <v>0.34055000000000002</v>
      </c>
      <c r="N102" s="18">
        <v>0.29010000000000002</v>
      </c>
      <c r="O102" s="18">
        <v>0.29831000000000002</v>
      </c>
      <c r="P102" s="19">
        <v>0.25769999999999998</v>
      </c>
      <c r="Q102" s="20">
        <v>0.23633999999999999</v>
      </c>
      <c r="R102" s="20">
        <v>0.27366000000000001</v>
      </c>
      <c r="S102" s="21">
        <v>0.29988500000000001</v>
      </c>
    </row>
    <row r="103" spans="1:19" x14ac:dyDescent="0.25">
      <c r="A103" s="17">
        <v>100</v>
      </c>
      <c r="B103" s="18">
        <v>0.47392000000000001</v>
      </c>
      <c r="C103" s="18">
        <v>0.48114000000000001</v>
      </c>
      <c r="D103" s="18">
        <v>0.52536000000000005</v>
      </c>
      <c r="E103" s="18">
        <v>0.53</v>
      </c>
      <c r="F103" s="18">
        <v>0.55269999999999997</v>
      </c>
      <c r="G103" s="18">
        <v>0.50441000000000003</v>
      </c>
      <c r="H103" s="18">
        <v>0.46577000000000002</v>
      </c>
      <c r="I103" s="18">
        <v>0.41087000000000001</v>
      </c>
      <c r="J103" s="18">
        <v>0.40228999999999998</v>
      </c>
      <c r="K103" s="18">
        <v>0.34615000000000001</v>
      </c>
      <c r="L103" s="18">
        <v>0.30164000000000002</v>
      </c>
      <c r="M103" s="18">
        <v>0.35369</v>
      </c>
      <c r="N103" s="18">
        <v>0.30066999999999999</v>
      </c>
      <c r="O103" s="18">
        <v>0.30452000000000001</v>
      </c>
      <c r="P103" s="19">
        <v>0.26622000000000001</v>
      </c>
      <c r="Q103" s="20">
        <v>0.24479000000000001</v>
      </c>
      <c r="R103" s="20">
        <v>0.28205000000000002</v>
      </c>
      <c r="S103" s="21">
        <v>0.31254900000000002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6F261-9A81-4E22-90AE-A301A883D918}">
  <dimension ref="A1:F248"/>
  <sheetViews>
    <sheetView workbookViewId="0"/>
  </sheetViews>
  <sheetFormatPr defaultRowHeight="13.5" x14ac:dyDescent="0.25"/>
  <cols>
    <col min="1" max="1" width="9.140625" style="5"/>
    <col min="2" max="2" width="9.140625" style="10"/>
    <col min="3" max="3" width="10.5703125" style="5" bestFit="1" customWidth="1"/>
    <col min="4" max="16384" width="9.140625" style="5"/>
  </cols>
  <sheetData>
    <row r="1" spans="1:6" ht="16.5" x14ac:dyDescent="0.3">
      <c r="A1" s="1" t="s">
        <v>25</v>
      </c>
      <c r="B1" s="12"/>
      <c r="C1" s="2"/>
      <c r="D1" s="2"/>
      <c r="E1" s="2"/>
    </row>
    <row r="2" spans="1:6" x14ac:dyDescent="0.25">
      <c r="A2" s="9" t="s">
        <v>23</v>
      </c>
      <c r="E2" s="9" t="s">
        <v>27</v>
      </c>
    </row>
    <row r="3" spans="1:6" x14ac:dyDescent="0.25">
      <c r="A3" s="5" t="s">
        <v>24</v>
      </c>
    </row>
    <row r="4" spans="1:6" x14ac:dyDescent="0.25">
      <c r="A4" s="11">
        <v>36526</v>
      </c>
      <c r="B4" s="10">
        <v>1</v>
      </c>
      <c r="E4" s="5">
        <v>1</v>
      </c>
    </row>
    <row r="5" spans="1:6" x14ac:dyDescent="0.25">
      <c r="A5" s="11">
        <f>31+A4</f>
        <v>36557</v>
      </c>
      <c r="B5" s="10">
        <v>1.0009999999999999</v>
      </c>
      <c r="C5" s="5">
        <f>B5/B4-1</f>
        <v>9.9999999999988987E-4</v>
      </c>
      <c r="E5" s="5">
        <v>0.99531010792670982</v>
      </c>
      <c r="F5" s="5">
        <f>E5/E4-1</f>
        <v>-4.6898920732901805E-3</v>
      </c>
    </row>
    <row r="6" spans="1:6" x14ac:dyDescent="0.25">
      <c r="A6" s="11">
        <f t="shared" ref="A6:A69" si="0">31+A5</f>
        <v>36588</v>
      </c>
      <c r="B6" s="10">
        <v>1.004</v>
      </c>
      <c r="C6" s="5">
        <f t="shared" ref="C6:C69" si="1">B6/B5-1</f>
        <v>2.9970029970030065E-3</v>
      </c>
      <c r="E6" s="5">
        <v>1.0424443617758339</v>
      </c>
      <c r="F6" s="5">
        <f t="shared" ref="F6:F69" si="2">E6/E5-1</f>
        <v>4.7356350019701399E-2</v>
      </c>
    </row>
    <row r="7" spans="1:6" x14ac:dyDescent="0.25">
      <c r="A7" s="11">
        <f t="shared" si="0"/>
        <v>36619</v>
      </c>
      <c r="B7" s="10">
        <v>1.006</v>
      </c>
      <c r="C7" s="5">
        <f t="shared" si="1"/>
        <v>1.9920318725099584E-3</v>
      </c>
      <c r="E7" s="5">
        <v>1.0649723236725037</v>
      </c>
      <c r="F7" s="5">
        <f t="shared" si="2"/>
        <v>2.1610709139711526E-2</v>
      </c>
    </row>
    <row r="8" spans="1:6" x14ac:dyDescent="0.25">
      <c r="A8" s="11">
        <f t="shared" si="0"/>
        <v>36650</v>
      </c>
      <c r="B8" s="10">
        <v>1.006</v>
      </c>
      <c r="C8" s="5">
        <f t="shared" si="1"/>
        <v>0</v>
      </c>
      <c r="E8" s="5">
        <v>1.0621730406987864</v>
      </c>
      <c r="F8" s="5">
        <f t="shared" si="2"/>
        <v>-2.6285030244392882E-3</v>
      </c>
    </row>
    <row r="9" spans="1:6" x14ac:dyDescent="0.25">
      <c r="A9" s="11">
        <f t="shared" si="0"/>
        <v>36681</v>
      </c>
      <c r="B9" s="10">
        <v>1.0089999999999999</v>
      </c>
      <c r="C9" s="5">
        <f t="shared" si="1"/>
        <v>2.9821073558646827E-3</v>
      </c>
      <c r="E9" s="5">
        <v>1.0893534541433973</v>
      </c>
      <c r="F9" s="5">
        <f t="shared" si="2"/>
        <v>2.5589440141249975E-2</v>
      </c>
    </row>
    <row r="10" spans="1:6" x14ac:dyDescent="0.25">
      <c r="A10" s="11">
        <f t="shared" si="0"/>
        <v>36712</v>
      </c>
      <c r="B10" s="10">
        <v>1.012</v>
      </c>
      <c r="C10" s="5">
        <f t="shared" si="1"/>
        <v>2.9732408325076065E-3</v>
      </c>
      <c r="E10" s="5">
        <v>1.0885363976945888</v>
      </c>
      <c r="F10" s="5">
        <f t="shared" si="2"/>
        <v>-7.5003796582351345E-4</v>
      </c>
    </row>
    <row r="11" spans="1:6" x14ac:dyDescent="0.25">
      <c r="A11" s="11">
        <f t="shared" si="0"/>
        <v>36743</v>
      </c>
      <c r="B11" s="10">
        <v>1.014</v>
      </c>
      <c r="C11" s="5">
        <f t="shared" si="1"/>
        <v>1.9762845849802257E-3</v>
      </c>
      <c r="E11" s="5">
        <v>1.0571347907362205</v>
      </c>
      <c r="F11" s="5">
        <f t="shared" si="2"/>
        <v>-2.8847548896733022E-2</v>
      </c>
    </row>
    <row r="12" spans="1:6" x14ac:dyDescent="0.25">
      <c r="A12" s="11">
        <f t="shared" si="0"/>
        <v>36774</v>
      </c>
      <c r="B12" s="10">
        <v>1.0149999999999999</v>
      </c>
      <c r="C12" s="5">
        <f t="shared" si="1"/>
        <v>9.8619329388549559E-4</v>
      </c>
      <c r="E12" s="5">
        <v>1.0339452288003452</v>
      </c>
      <c r="F12" s="5">
        <f t="shared" si="2"/>
        <v>-2.1936239483448805E-2</v>
      </c>
    </row>
    <row r="13" spans="1:6" x14ac:dyDescent="0.25">
      <c r="A13" s="11">
        <f t="shared" si="0"/>
        <v>36805</v>
      </c>
      <c r="B13" s="10">
        <v>1.016</v>
      </c>
      <c r="C13" s="5">
        <f t="shared" si="1"/>
        <v>9.852216748769127E-4</v>
      </c>
      <c r="E13" s="5">
        <v>0.98334644578753194</v>
      </c>
      <c r="F13" s="5">
        <f t="shared" si="2"/>
        <v>-4.8937585476864665E-2</v>
      </c>
    </row>
    <row r="14" spans="1:6" x14ac:dyDescent="0.25">
      <c r="A14" s="11">
        <f t="shared" si="0"/>
        <v>36836</v>
      </c>
      <c r="B14" s="10">
        <v>1.0169999999999999</v>
      </c>
      <c r="C14" s="5">
        <f t="shared" si="1"/>
        <v>9.8425196850393526E-4</v>
      </c>
      <c r="E14" s="5">
        <v>0.96813313335168039</v>
      </c>
      <c r="F14" s="5">
        <f t="shared" si="2"/>
        <v>-1.5470958888418651E-2</v>
      </c>
    </row>
    <row r="15" spans="1:6" x14ac:dyDescent="0.25">
      <c r="A15" s="11">
        <f t="shared" si="0"/>
        <v>36867</v>
      </c>
      <c r="B15" s="10">
        <v>1.018</v>
      </c>
      <c r="C15" s="5">
        <f t="shared" si="1"/>
        <v>9.8328416912507599E-4</v>
      </c>
      <c r="E15" s="5">
        <v>0.95026005371024791</v>
      </c>
      <c r="F15" s="5">
        <f t="shared" si="2"/>
        <v>-1.84613861727424E-2</v>
      </c>
    </row>
    <row r="16" spans="1:6" x14ac:dyDescent="0.25">
      <c r="A16" s="11">
        <f t="shared" si="0"/>
        <v>36898</v>
      </c>
      <c r="B16" s="10">
        <v>1.0209999999999999</v>
      </c>
      <c r="C16" s="5">
        <f t="shared" si="1"/>
        <v>2.9469548133593815E-3</v>
      </c>
      <c r="E16" s="5">
        <v>1.0009553853150317</v>
      </c>
      <c r="F16" s="5">
        <f t="shared" si="2"/>
        <v>5.3348903183761287E-2</v>
      </c>
    </row>
    <row r="17" spans="1:6" x14ac:dyDescent="0.25">
      <c r="A17" s="11">
        <f t="shared" si="0"/>
        <v>36929</v>
      </c>
      <c r="B17" s="10">
        <v>1.0229999999999999</v>
      </c>
      <c r="C17" s="5">
        <f t="shared" si="1"/>
        <v>1.9588638589618235E-3</v>
      </c>
      <c r="E17" s="5">
        <v>1.0201451546727012</v>
      </c>
      <c r="F17" s="5">
        <f t="shared" si="2"/>
        <v>1.9171453232783131E-2</v>
      </c>
    </row>
    <row r="18" spans="1:6" x14ac:dyDescent="0.25">
      <c r="A18" s="11">
        <f t="shared" si="0"/>
        <v>36960</v>
      </c>
      <c r="B18" s="10">
        <v>1.026</v>
      </c>
      <c r="C18" s="5">
        <f t="shared" si="1"/>
        <v>2.9325513196483133E-3</v>
      </c>
      <c r="E18" s="5">
        <v>1.0282377103306326</v>
      </c>
      <c r="F18" s="5">
        <f t="shared" si="2"/>
        <v>7.9327491983509635E-3</v>
      </c>
    </row>
    <row r="19" spans="1:6" x14ac:dyDescent="0.25">
      <c r="A19" s="11">
        <f t="shared" si="0"/>
        <v>36991</v>
      </c>
      <c r="B19" s="10">
        <v>1.03</v>
      </c>
      <c r="C19" s="5">
        <f t="shared" si="1"/>
        <v>3.8986354775829568E-3</v>
      </c>
      <c r="E19" s="5">
        <v>1.0408451026104208</v>
      </c>
      <c r="F19" s="5">
        <f t="shared" si="2"/>
        <v>1.2261165052713574E-2</v>
      </c>
    </row>
    <row r="20" spans="1:6" x14ac:dyDescent="0.25">
      <c r="A20" s="11">
        <f t="shared" si="0"/>
        <v>37022</v>
      </c>
      <c r="B20" s="10">
        <v>1.0329999999999999</v>
      </c>
      <c r="C20" s="5">
        <f t="shared" si="1"/>
        <v>2.9126213592232109E-3</v>
      </c>
      <c r="E20" s="5">
        <v>1.0422818597715848</v>
      </c>
      <c r="F20" s="5">
        <f t="shared" si="2"/>
        <v>1.3803755789989491E-3</v>
      </c>
    </row>
    <row r="21" spans="1:6" x14ac:dyDescent="0.25">
      <c r="A21" s="11">
        <f t="shared" si="0"/>
        <v>37053</v>
      </c>
      <c r="B21" s="10">
        <v>1.036</v>
      </c>
      <c r="C21" s="5">
        <f t="shared" si="1"/>
        <v>2.9041626331076653E-3</v>
      </c>
      <c r="E21" s="5">
        <v>0.99595372364736701</v>
      </c>
      <c r="F21" s="5">
        <f t="shared" si="2"/>
        <v>-4.4448759891466016E-2</v>
      </c>
    </row>
    <row r="22" spans="1:6" x14ac:dyDescent="0.25">
      <c r="A22" s="11">
        <f t="shared" si="0"/>
        <v>37084</v>
      </c>
      <c r="B22" s="10">
        <v>1.0369999999999999</v>
      </c>
      <c r="C22" s="5">
        <f t="shared" si="1"/>
        <v>9.6525096525090781E-4</v>
      </c>
      <c r="E22" s="5">
        <v>1.0243251708522247</v>
      </c>
      <c r="F22" s="5">
        <f t="shared" si="2"/>
        <v>2.848671231526323E-2</v>
      </c>
    </row>
    <row r="23" spans="1:6" x14ac:dyDescent="0.25">
      <c r="A23" s="11">
        <f t="shared" si="0"/>
        <v>37115</v>
      </c>
      <c r="B23" s="10">
        <v>1.0409999999999999</v>
      </c>
      <c r="C23" s="5">
        <f t="shared" si="1"/>
        <v>3.8572806171648377E-3</v>
      </c>
      <c r="E23" s="5">
        <v>1.0294109419374422</v>
      </c>
      <c r="F23" s="5">
        <f t="shared" si="2"/>
        <v>4.9649966923941413E-3</v>
      </c>
    </row>
    <row r="24" spans="1:6" x14ac:dyDescent="0.25">
      <c r="A24" s="11">
        <f t="shared" si="0"/>
        <v>37146</v>
      </c>
      <c r="B24" s="10">
        <v>1.0429999999999999</v>
      </c>
      <c r="C24" s="5">
        <f t="shared" si="1"/>
        <v>1.9212295869357465E-3</v>
      </c>
      <c r="E24" s="5">
        <v>1.0760999584119246</v>
      </c>
      <c r="F24" s="5">
        <f t="shared" si="2"/>
        <v>4.5355080825748351E-2</v>
      </c>
    </row>
    <row r="25" spans="1:6" x14ac:dyDescent="0.25">
      <c r="A25" s="11">
        <f t="shared" si="0"/>
        <v>37177</v>
      </c>
      <c r="B25" s="10">
        <v>1.046</v>
      </c>
      <c r="C25" s="5">
        <f t="shared" si="1"/>
        <v>2.8763183125599667E-3</v>
      </c>
      <c r="E25" s="5">
        <v>1.0952717428750973</v>
      </c>
      <c r="F25" s="5">
        <f t="shared" si="2"/>
        <v>1.78159884807223E-2</v>
      </c>
    </row>
    <row r="26" spans="1:6" x14ac:dyDescent="0.25">
      <c r="A26" s="11">
        <f t="shared" si="0"/>
        <v>37208</v>
      </c>
      <c r="B26" s="10">
        <v>1.0489999999999999</v>
      </c>
      <c r="C26" s="5">
        <f t="shared" si="1"/>
        <v>2.8680688336519822E-3</v>
      </c>
      <c r="E26" s="5">
        <v>1.085208765740233</v>
      </c>
      <c r="F26" s="5">
        <f t="shared" si="2"/>
        <v>-9.1876533840350438E-3</v>
      </c>
    </row>
    <row r="27" spans="1:6" x14ac:dyDescent="0.25">
      <c r="A27" s="11">
        <f t="shared" si="0"/>
        <v>37239</v>
      </c>
      <c r="B27" s="10">
        <v>1.05</v>
      </c>
      <c r="C27" s="5">
        <f t="shared" si="1"/>
        <v>9.5328884652068346E-4</v>
      </c>
      <c r="E27" s="5">
        <v>1.0713431749104652</v>
      </c>
      <c r="F27" s="5">
        <f t="shared" si="2"/>
        <v>-1.2776887975384121E-2</v>
      </c>
    </row>
    <row r="28" spans="1:6" x14ac:dyDescent="0.25">
      <c r="A28" s="11">
        <f t="shared" si="0"/>
        <v>37270</v>
      </c>
      <c r="B28" s="10">
        <v>1.05</v>
      </c>
      <c r="C28" s="5">
        <f t="shared" si="1"/>
        <v>0</v>
      </c>
      <c r="E28" s="5">
        <v>1.0881199860504494</v>
      </c>
      <c r="F28" s="5">
        <f t="shared" si="2"/>
        <v>1.5659605188026005E-2</v>
      </c>
    </row>
    <row r="29" spans="1:6" x14ac:dyDescent="0.25">
      <c r="A29" s="11">
        <f t="shared" si="0"/>
        <v>37301</v>
      </c>
      <c r="B29" s="10">
        <v>1.052</v>
      </c>
      <c r="C29" s="5">
        <f t="shared" si="1"/>
        <v>1.9047619047618536E-3</v>
      </c>
      <c r="E29" s="5">
        <v>1.0761587509219916</v>
      </c>
      <c r="F29" s="5">
        <f t="shared" si="2"/>
        <v>-1.0992570012314018E-2</v>
      </c>
    </row>
    <row r="30" spans="1:6" x14ac:dyDescent="0.25">
      <c r="A30" s="11">
        <f t="shared" si="0"/>
        <v>37332</v>
      </c>
      <c r="B30" s="10">
        <v>1.0549999999999999</v>
      </c>
      <c r="C30" s="5">
        <f t="shared" si="1"/>
        <v>2.8517110266159662E-3</v>
      </c>
      <c r="E30" s="5">
        <v>1.0806737490351686</v>
      </c>
      <c r="F30" s="5">
        <f t="shared" si="2"/>
        <v>4.1954759084648074E-3</v>
      </c>
    </row>
    <row r="31" spans="1:6" x14ac:dyDescent="0.25">
      <c r="A31" s="11">
        <f t="shared" si="0"/>
        <v>37363</v>
      </c>
      <c r="B31" s="10">
        <v>1.0580000000000001</v>
      </c>
      <c r="C31" s="5">
        <f t="shared" si="1"/>
        <v>2.8436018957347375E-3</v>
      </c>
      <c r="E31" s="5">
        <v>1.0694902737004244</v>
      </c>
      <c r="F31" s="5">
        <f t="shared" si="2"/>
        <v>-1.0348613857539157E-2</v>
      </c>
    </row>
    <row r="32" spans="1:6" x14ac:dyDescent="0.25">
      <c r="A32" s="11">
        <f t="shared" si="0"/>
        <v>37394</v>
      </c>
      <c r="B32" s="10">
        <v>1.0580000000000001</v>
      </c>
      <c r="C32" s="5">
        <f t="shared" si="1"/>
        <v>0</v>
      </c>
      <c r="E32" s="5">
        <v>1.106891953219062</v>
      </c>
      <c r="F32" s="5">
        <f t="shared" si="2"/>
        <v>3.4971500385158505E-2</v>
      </c>
    </row>
    <row r="33" spans="1:6" x14ac:dyDescent="0.25">
      <c r="A33" s="11">
        <f t="shared" si="0"/>
        <v>37425</v>
      </c>
      <c r="B33" s="10">
        <v>1.06</v>
      </c>
      <c r="C33" s="5">
        <f t="shared" si="1"/>
        <v>1.890359168241984E-3</v>
      </c>
      <c r="E33" s="5">
        <v>1.0970546268182029</v>
      </c>
      <c r="F33" s="5">
        <f t="shared" si="2"/>
        <v>-8.8873411467580432E-3</v>
      </c>
    </row>
    <row r="34" spans="1:6" x14ac:dyDescent="0.25">
      <c r="A34" s="11">
        <f t="shared" si="0"/>
        <v>37456</v>
      </c>
      <c r="B34" s="10">
        <v>1.0620000000000001</v>
      </c>
      <c r="C34" s="5">
        <f t="shared" si="1"/>
        <v>1.8867924528302993E-3</v>
      </c>
      <c r="E34" s="5">
        <v>1.122406055917303</v>
      </c>
      <c r="F34" s="5">
        <f t="shared" si="2"/>
        <v>2.3108629670180791E-2</v>
      </c>
    </row>
    <row r="35" spans="1:6" x14ac:dyDescent="0.25">
      <c r="A35" s="11">
        <f t="shared" si="0"/>
        <v>37487</v>
      </c>
      <c r="B35" s="10">
        <v>1.0620000000000001</v>
      </c>
      <c r="C35" s="5">
        <f t="shared" si="1"/>
        <v>0</v>
      </c>
      <c r="E35" s="5">
        <v>1.1592782077462067</v>
      </c>
      <c r="F35" s="5">
        <f t="shared" si="2"/>
        <v>3.28509915235351E-2</v>
      </c>
    </row>
    <row r="36" spans="1:6" x14ac:dyDescent="0.25">
      <c r="A36" s="11">
        <f t="shared" si="0"/>
        <v>37518</v>
      </c>
      <c r="B36" s="10">
        <v>1.0640000000000001</v>
      </c>
      <c r="C36" s="5">
        <f t="shared" si="1"/>
        <v>1.8832391713747842E-3</v>
      </c>
      <c r="E36" s="5">
        <v>1.1561553795592687</v>
      </c>
      <c r="F36" s="5">
        <f t="shared" si="2"/>
        <v>-2.6937694214136387E-3</v>
      </c>
    </row>
    <row r="37" spans="1:6" x14ac:dyDescent="0.25">
      <c r="A37" s="11">
        <f t="shared" si="0"/>
        <v>37549</v>
      </c>
      <c r="B37" s="10">
        <v>1.0669999999999999</v>
      </c>
      <c r="C37" s="5">
        <f t="shared" si="1"/>
        <v>2.8195488721802775E-3</v>
      </c>
      <c r="E37" s="5">
        <v>1.1688441196550221</v>
      </c>
      <c r="F37" s="5">
        <f t="shared" si="2"/>
        <v>1.0974943610598809E-2</v>
      </c>
    </row>
    <row r="38" spans="1:6" x14ac:dyDescent="0.25">
      <c r="A38" s="11">
        <f t="shared" si="0"/>
        <v>37580</v>
      </c>
      <c r="B38" s="10">
        <v>1.0669999999999999</v>
      </c>
      <c r="C38" s="5">
        <f t="shared" si="1"/>
        <v>0</v>
      </c>
      <c r="E38" s="5">
        <v>1.1258474669638499</v>
      </c>
      <c r="F38" s="5">
        <f t="shared" si="2"/>
        <v>-3.6785617490091349E-2</v>
      </c>
    </row>
    <row r="39" spans="1:6" x14ac:dyDescent="0.25">
      <c r="A39" s="11">
        <f t="shared" si="0"/>
        <v>37611</v>
      </c>
      <c r="B39" s="10">
        <v>1.071</v>
      </c>
      <c r="C39" s="5">
        <f t="shared" si="1"/>
        <v>3.7488284910964786E-3</v>
      </c>
      <c r="E39" s="5">
        <v>1.1417285411872369</v>
      </c>
      <c r="F39" s="5">
        <f t="shared" si="2"/>
        <v>1.4105884402098035E-2</v>
      </c>
    </row>
    <row r="40" spans="1:6" x14ac:dyDescent="0.25">
      <c r="A40" s="11">
        <f t="shared" si="0"/>
        <v>37642</v>
      </c>
      <c r="B40" s="10">
        <v>1.073</v>
      </c>
      <c r="C40" s="5">
        <f t="shared" si="1"/>
        <v>1.8674136321195078E-3</v>
      </c>
      <c r="E40" s="5">
        <v>1.1275426103172266</v>
      </c>
      <c r="F40" s="5">
        <f t="shared" si="2"/>
        <v>-1.2424959487531861E-2</v>
      </c>
    </row>
    <row r="41" spans="1:6" x14ac:dyDescent="0.25">
      <c r="A41" s="11">
        <f t="shared" si="0"/>
        <v>37673</v>
      </c>
      <c r="B41" s="10">
        <v>1.0760000000000001</v>
      </c>
      <c r="C41" s="5">
        <f t="shared" si="1"/>
        <v>2.7958993476235872E-3</v>
      </c>
      <c r="E41" s="5">
        <v>1.1134366289420683</v>
      </c>
      <c r="F41" s="5">
        <f t="shared" si="2"/>
        <v>-1.2510375436002086E-2</v>
      </c>
    </row>
    <row r="42" spans="1:6" x14ac:dyDescent="0.25">
      <c r="A42" s="11">
        <f t="shared" si="0"/>
        <v>37704</v>
      </c>
      <c r="B42" s="10">
        <v>1.079</v>
      </c>
      <c r="C42" s="5">
        <f t="shared" si="1"/>
        <v>2.7881040892192566E-3</v>
      </c>
      <c r="E42" s="5">
        <v>1.0885548275379171</v>
      </c>
      <c r="F42" s="5">
        <f t="shared" si="2"/>
        <v>-2.2346850065272816E-2</v>
      </c>
    </row>
    <row r="43" spans="1:6" x14ac:dyDescent="0.25">
      <c r="A43" s="11">
        <f t="shared" si="0"/>
        <v>37735</v>
      </c>
      <c r="B43" s="10">
        <v>1.079</v>
      </c>
      <c r="C43" s="5">
        <f t="shared" si="1"/>
        <v>0</v>
      </c>
      <c r="E43" s="5">
        <v>1.1107770210797101</v>
      </c>
      <c r="F43" s="5">
        <f t="shared" si="2"/>
        <v>2.0414399881037548E-2</v>
      </c>
    </row>
    <row r="44" spans="1:6" x14ac:dyDescent="0.25">
      <c r="A44" s="11">
        <f t="shared" si="0"/>
        <v>37766</v>
      </c>
      <c r="B44" s="10">
        <v>1.081</v>
      </c>
      <c r="C44" s="5">
        <f t="shared" si="1"/>
        <v>1.853568118628468E-3</v>
      </c>
      <c r="E44" s="5">
        <v>1.154206757799572</v>
      </c>
      <c r="F44" s="5">
        <f t="shared" si="2"/>
        <v>3.9098519230841511E-2</v>
      </c>
    </row>
    <row r="45" spans="1:6" x14ac:dyDescent="0.25">
      <c r="A45" s="11">
        <f t="shared" si="0"/>
        <v>37797</v>
      </c>
      <c r="B45" s="10">
        <v>1.083</v>
      </c>
      <c r="C45" s="5">
        <f t="shared" si="1"/>
        <v>1.8501387604070718E-3</v>
      </c>
      <c r="E45" s="5">
        <v>1.1657884362727642</v>
      </c>
      <c r="F45" s="5">
        <f t="shared" si="2"/>
        <v>1.0034318717100588E-2</v>
      </c>
    </row>
    <row r="46" spans="1:6" x14ac:dyDescent="0.25">
      <c r="A46" s="11">
        <f t="shared" si="0"/>
        <v>37828</v>
      </c>
      <c r="B46" s="10">
        <v>1.085</v>
      </c>
      <c r="C46" s="5">
        <f t="shared" si="1"/>
        <v>1.8467220683286989E-3</v>
      </c>
      <c r="E46" s="5">
        <v>1.1925421147257826</v>
      </c>
      <c r="F46" s="5">
        <f t="shared" si="2"/>
        <v>2.294899968175601E-2</v>
      </c>
    </row>
    <row r="47" spans="1:6" x14ac:dyDescent="0.25">
      <c r="A47" s="11">
        <f t="shared" si="0"/>
        <v>37859</v>
      </c>
      <c r="B47" s="10">
        <v>1.0880000000000001</v>
      </c>
      <c r="C47" s="5">
        <f t="shared" si="1"/>
        <v>2.7649769585254003E-3</v>
      </c>
      <c r="E47" s="5">
        <v>1.2132041643403175</v>
      </c>
      <c r="F47" s="5">
        <f t="shared" si="2"/>
        <v>1.7326054450736095E-2</v>
      </c>
    </row>
    <row r="48" spans="1:6" x14ac:dyDescent="0.25">
      <c r="A48" s="11">
        <f t="shared" si="0"/>
        <v>37890</v>
      </c>
      <c r="B48" s="10">
        <v>1.0920000000000001</v>
      </c>
      <c r="C48" s="5">
        <f t="shared" si="1"/>
        <v>3.6764705882352811E-3</v>
      </c>
      <c r="E48" s="5">
        <v>1.2712278373666233</v>
      </c>
      <c r="F48" s="5">
        <f t="shared" si="2"/>
        <v>4.7826800081795184E-2</v>
      </c>
    </row>
    <row r="49" spans="1:6" x14ac:dyDescent="0.25">
      <c r="A49" s="11">
        <f t="shared" si="0"/>
        <v>37921</v>
      </c>
      <c r="B49" s="10">
        <v>1.095</v>
      </c>
      <c r="C49" s="5">
        <f t="shared" si="1"/>
        <v>2.7472527472527375E-3</v>
      </c>
      <c r="E49" s="5">
        <v>1.2221072409603608</v>
      </c>
      <c r="F49" s="5">
        <f t="shared" si="2"/>
        <v>-3.8640277503690368E-2</v>
      </c>
    </row>
    <row r="50" spans="1:6" x14ac:dyDescent="0.25">
      <c r="A50" s="11">
        <f t="shared" si="0"/>
        <v>37952</v>
      </c>
      <c r="B50" s="10">
        <v>1.0980000000000001</v>
      </c>
      <c r="C50" s="5">
        <f t="shared" si="1"/>
        <v>2.73972602739736E-3</v>
      </c>
      <c r="E50" s="5">
        <v>1.2387535505004719</v>
      </c>
      <c r="F50" s="5">
        <f t="shared" si="2"/>
        <v>1.3620989207976608E-2</v>
      </c>
    </row>
    <row r="51" spans="1:6" x14ac:dyDescent="0.25">
      <c r="A51" s="11">
        <f t="shared" si="0"/>
        <v>37983</v>
      </c>
      <c r="B51" s="10">
        <v>1.0980000000000001</v>
      </c>
      <c r="C51" s="5">
        <f t="shared" si="1"/>
        <v>0</v>
      </c>
      <c r="E51" s="5">
        <v>1.2405900380201855</v>
      </c>
      <c r="F51" s="5">
        <f t="shared" si="2"/>
        <v>1.482528561852936E-3</v>
      </c>
    </row>
    <row r="52" spans="1:6" x14ac:dyDescent="0.25">
      <c r="A52" s="11">
        <f t="shared" si="0"/>
        <v>38014</v>
      </c>
      <c r="B52" s="10">
        <v>1.099</v>
      </c>
      <c r="C52" s="5">
        <f t="shared" si="1"/>
        <v>9.1074681238612065E-4</v>
      </c>
      <c r="E52" s="5">
        <v>1.2454941328826861</v>
      </c>
      <c r="F52" s="5">
        <f t="shared" si="2"/>
        <v>3.9530342113069938E-3</v>
      </c>
    </row>
    <row r="53" spans="1:6" x14ac:dyDescent="0.25">
      <c r="A53" s="11">
        <f t="shared" si="0"/>
        <v>38045</v>
      </c>
      <c r="B53" s="10">
        <v>1.1000000000000001</v>
      </c>
      <c r="C53" s="5">
        <f t="shared" si="1"/>
        <v>9.0991810737039991E-4</v>
      </c>
      <c r="E53" s="5">
        <v>1.2971358759604117</v>
      </c>
      <c r="F53" s="5">
        <f t="shared" si="2"/>
        <v>4.1462855355409278E-2</v>
      </c>
    </row>
    <row r="54" spans="1:6" x14ac:dyDescent="0.25">
      <c r="A54" s="11">
        <f t="shared" si="0"/>
        <v>38076</v>
      </c>
      <c r="B54" s="10">
        <v>1.101</v>
      </c>
      <c r="C54" s="5">
        <f t="shared" si="1"/>
        <v>9.0909090909074841E-4</v>
      </c>
      <c r="E54" s="5">
        <v>1.2800577842394769</v>
      </c>
      <c r="F54" s="5">
        <f t="shared" si="2"/>
        <v>-1.3166000599813765E-2</v>
      </c>
    </row>
    <row r="55" spans="1:6" x14ac:dyDescent="0.25">
      <c r="A55" s="11">
        <f t="shared" si="0"/>
        <v>38107</v>
      </c>
      <c r="B55" s="10">
        <v>1.1020000000000001</v>
      </c>
      <c r="C55" s="5">
        <f t="shared" si="1"/>
        <v>9.0826521344244959E-4</v>
      </c>
      <c r="E55" s="5">
        <v>1.2635214116602562</v>
      </c>
      <c r="F55" s="5">
        <f t="shared" si="2"/>
        <v>-1.2918457887465928E-2</v>
      </c>
    </row>
    <row r="56" spans="1:6" x14ac:dyDescent="0.25">
      <c r="A56" s="11">
        <f t="shared" si="0"/>
        <v>38138</v>
      </c>
      <c r="B56" s="10">
        <v>1.1020000000000001</v>
      </c>
      <c r="C56" s="5">
        <f t="shared" si="1"/>
        <v>0</v>
      </c>
      <c r="E56" s="5">
        <v>1.2351169187240516</v>
      </c>
      <c r="F56" s="5">
        <f t="shared" si="2"/>
        <v>-2.2480420730568662E-2</v>
      </c>
    </row>
    <row r="57" spans="1:6" x14ac:dyDescent="0.25">
      <c r="A57" s="11">
        <f t="shared" si="0"/>
        <v>38169</v>
      </c>
      <c r="B57" s="10">
        <v>1.107</v>
      </c>
      <c r="C57" s="5">
        <f t="shared" si="1"/>
        <v>4.5372050816696596E-3</v>
      </c>
      <c r="E57" s="5">
        <v>1.1785165507009858</v>
      </c>
      <c r="F57" s="5">
        <f t="shared" si="2"/>
        <v>-4.5825919121517122E-2</v>
      </c>
    </row>
    <row r="58" spans="1:6" x14ac:dyDescent="0.25">
      <c r="A58" s="11">
        <f t="shared" si="0"/>
        <v>38200</v>
      </c>
      <c r="B58" s="10">
        <v>1.107</v>
      </c>
      <c r="C58" s="5">
        <f t="shared" si="1"/>
        <v>0</v>
      </c>
      <c r="E58" s="5">
        <v>1.15833225307444</v>
      </c>
      <c r="F58" s="5">
        <f t="shared" si="2"/>
        <v>-1.7126868192508748E-2</v>
      </c>
    </row>
    <row r="59" spans="1:6" x14ac:dyDescent="0.25">
      <c r="A59" s="11">
        <f t="shared" si="0"/>
        <v>38231</v>
      </c>
      <c r="B59" s="10">
        <v>1.1100000000000001</v>
      </c>
      <c r="C59" s="5">
        <f t="shared" si="1"/>
        <v>2.7100271002711285E-3</v>
      </c>
      <c r="E59" s="5">
        <v>1.1439109015129656</v>
      </c>
      <c r="F59" s="5">
        <f t="shared" si="2"/>
        <v>-1.2450099289903482E-2</v>
      </c>
    </row>
    <row r="60" spans="1:6" x14ac:dyDescent="0.25">
      <c r="A60" s="11">
        <f t="shared" si="0"/>
        <v>38262</v>
      </c>
      <c r="B60" s="10">
        <v>1.113</v>
      </c>
      <c r="C60" s="5">
        <f t="shared" si="1"/>
        <v>2.7027027027026751E-3</v>
      </c>
      <c r="E60" s="5">
        <v>1.1923938218925982</v>
      </c>
      <c r="F60" s="5">
        <f t="shared" si="2"/>
        <v>4.2383476121704788E-2</v>
      </c>
    </row>
    <row r="61" spans="1:6" x14ac:dyDescent="0.25">
      <c r="A61" s="11">
        <f t="shared" si="0"/>
        <v>38293</v>
      </c>
      <c r="B61" s="10">
        <v>1.113</v>
      </c>
      <c r="C61" s="5">
        <f t="shared" si="1"/>
        <v>0</v>
      </c>
      <c r="E61" s="5">
        <v>1.1974019870210626</v>
      </c>
      <c r="F61" s="5">
        <f t="shared" si="2"/>
        <v>4.2000931542192088E-3</v>
      </c>
    </row>
    <row r="62" spans="1:6" x14ac:dyDescent="0.25">
      <c r="A62" s="11">
        <f t="shared" si="0"/>
        <v>38324</v>
      </c>
      <c r="B62" s="10">
        <v>1.1140000000000001</v>
      </c>
      <c r="C62" s="5">
        <f t="shared" si="1"/>
        <v>8.9847259658593082E-4</v>
      </c>
      <c r="E62" s="5">
        <v>1.1746233626358331</v>
      </c>
      <c r="F62" s="5">
        <f t="shared" si="2"/>
        <v>-1.9023372795546223E-2</v>
      </c>
    </row>
    <row r="63" spans="1:6" x14ac:dyDescent="0.25">
      <c r="A63" s="11">
        <f t="shared" si="0"/>
        <v>38355</v>
      </c>
      <c r="B63" s="10">
        <v>1.1160000000000001</v>
      </c>
      <c r="C63" s="5">
        <f t="shared" si="1"/>
        <v>1.7953321364452268E-3</v>
      </c>
      <c r="E63" s="5">
        <v>1.2081359132417455</v>
      </c>
      <c r="F63" s="5">
        <f t="shared" si="2"/>
        <v>2.8530464889367391E-2</v>
      </c>
    </row>
    <row r="64" spans="1:6" x14ac:dyDescent="0.25">
      <c r="A64" s="11">
        <f t="shared" si="0"/>
        <v>38386</v>
      </c>
      <c r="B64" s="10">
        <v>1.1160000000000001</v>
      </c>
      <c r="C64" s="5">
        <f t="shared" si="1"/>
        <v>0</v>
      </c>
      <c r="E64" s="5">
        <v>1.2275773217624997</v>
      </c>
      <c r="F64" s="5">
        <f t="shared" si="2"/>
        <v>1.6092070691440474E-2</v>
      </c>
    </row>
    <row r="65" spans="1:6" x14ac:dyDescent="0.25">
      <c r="A65" s="11">
        <f t="shared" si="0"/>
        <v>38417</v>
      </c>
      <c r="B65" s="10">
        <v>1.1200000000000001</v>
      </c>
      <c r="C65" s="5">
        <f t="shared" si="1"/>
        <v>3.5842293906809264E-3</v>
      </c>
      <c r="E65" s="5">
        <v>1.2399273804473347</v>
      </c>
      <c r="F65" s="5">
        <f t="shared" si="2"/>
        <v>1.0060513880383093E-2</v>
      </c>
    </row>
    <row r="66" spans="1:6" x14ac:dyDescent="0.25">
      <c r="A66" s="11">
        <f t="shared" si="0"/>
        <v>38448</v>
      </c>
      <c r="B66" s="10">
        <v>1.121</v>
      </c>
      <c r="C66" s="5">
        <f t="shared" si="1"/>
        <v>8.9285714285702866E-4</v>
      </c>
      <c r="E66" s="5">
        <v>1.2371929118392353</v>
      </c>
      <c r="F66" s="5">
        <f t="shared" si="2"/>
        <v>-2.2053457736476156E-3</v>
      </c>
    </row>
    <row r="67" spans="1:6" x14ac:dyDescent="0.25">
      <c r="A67" s="11">
        <f t="shared" si="0"/>
        <v>38479</v>
      </c>
      <c r="B67" s="10">
        <v>1.121</v>
      </c>
      <c r="C67" s="5">
        <f t="shared" si="1"/>
        <v>0</v>
      </c>
      <c r="E67" s="5">
        <v>1.2702103310246546</v>
      </c>
      <c r="F67" s="5">
        <f t="shared" si="2"/>
        <v>2.6687365300480881E-2</v>
      </c>
    </row>
    <row r="68" spans="1:6" x14ac:dyDescent="0.25">
      <c r="A68" s="11">
        <f t="shared" si="0"/>
        <v>38510</v>
      </c>
      <c r="B68" s="10">
        <v>1.1240000000000001</v>
      </c>
      <c r="C68" s="5">
        <f t="shared" si="1"/>
        <v>2.67618198037467E-3</v>
      </c>
      <c r="E68" s="5">
        <v>1.2787078645572465</v>
      </c>
      <c r="F68" s="5">
        <f t="shared" si="2"/>
        <v>6.6898633439211874E-3</v>
      </c>
    </row>
    <row r="69" spans="1:6" x14ac:dyDescent="0.25">
      <c r="A69" s="11">
        <f t="shared" si="0"/>
        <v>38541</v>
      </c>
      <c r="B69" s="10">
        <v>1.1259999999999999</v>
      </c>
      <c r="C69" s="5">
        <f t="shared" si="1"/>
        <v>1.7793594306048099E-3</v>
      </c>
      <c r="E69" s="5">
        <v>1.3353850526508468</v>
      </c>
      <c r="F69" s="5">
        <f t="shared" si="2"/>
        <v>4.4323797221052397E-2</v>
      </c>
    </row>
    <row r="70" spans="1:6" x14ac:dyDescent="0.25">
      <c r="A70" s="11">
        <f t="shared" ref="A70:A133" si="3">31+A69</f>
        <v>38572</v>
      </c>
      <c r="B70" s="10">
        <v>1.1299999999999999</v>
      </c>
      <c r="C70" s="5">
        <f t="shared" ref="C70:C133" si="4">B70/B69-1</f>
        <v>3.5523978685612079E-3</v>
      </c>
      <c r="E70" s="5">
        <v>1.3044935844328649</v>
      </c>
      <c r="F70" s="5">
        <f t="shared" ref="F70:F133" si="5">E70/E69-1</f>
        <v>-2.3133004339579766E-2</v>
      </c>
    </row>
    <row r="71" spans="1:6" x14ac:dyDescent="0.25">
      <c r="A71" s="11">
        <f t="shared" si="3"/>
        <v>38603</v>
      </c>
      <c r="B71" s="10">
        <v>1.1339999999999999</v>
      </c>
      <c r="C71" s="5">
        <f t="shared" si="4"/>
        <v>3.5398230088494742E-3</v>
      </c>
      <c r="E71" s="5">
        <v>1.2865083772267134</v>
      </c>
      <c r="F71" s="5">
        <f t="shared" si="5"/>
        <v>-1.378711817426892E-2</v>
      </c>
    </row>
    <row r="72" spans="1:6" x14ac:dyDescent="0.25">
      <c r="A72" s="11">
        <f t="shared" si="3"/>
        <v>38634</v>
      </c>
      <c r="B72" s="10">
        <v>1.135</v>
      </c>
      <c r="C72" s="5">
        <f t="shared" si="4"/>
        <v>8.8183421516774274E-4</v>
      </c>
      <c r="E72" s="5">
        <v>1.3157417213889724</v>
      </c>
      <c r="F72" s="5">
        <f t="shared" si="5"/>
        <v>2.2723011120437731E-2</v>
      </c>
    </row>
    <row r="73" spans="1:6" x14ac:dyDescent="0.25">
      <c r="A73" s="11">
        <f t="shared" si="3"/>
        <v>38665</v>
      </c>
      <c r="B73" s="10">
        <v>1.1399999999999999</v>
      </c>
      <c r="C73" s="5">
        <f t="shared" si="4"/>
        <v>4.405286343612147E-3</v>
      </c>
      <c r="E73" s="5">
        <v>1.3881528953547391</v>
      </c>
      <c r="F73" s="5">
        <f t="shared" si="5"/>
        <v>5.5034489511608164E-2</v>
      </c>
    </row>
    <row r="74" spans="1:6" x14ac:dyDescent="0.25">
      <c r="A74" s="11">
        <f t="shared" si="3"/>
        <v>38696</v>
      </c>
      <c r="B74" s="10">
        <v>1.1399999999999999</v>
      </c>
      <c r="C74" s="5">
        <f t="shared" si="4"/>
        <v>0</v>
      </c>
      <c r="E74" s="5">
        <v>1.4069492226907674</v>
      </c>
      <c r="F74" s="5">
        <f t="shared" si="5"/>
        <v>1.3540531017100177E-2</v>
      </c>
    </row>
    <row r="75" spans="1:6" x14ac:dyDescent="0.25">
      <c r="A75" s="11">
        <f t="shared" si="3"/>
        <v>38727</v>
      </c>
      <c r="B75" s="10">
        <v>1.1419999999999999</v>
      </c>
      <c r="C75" s="5">
        <f t="shared" si="4"/>
        <v>1.7543859649122862E-3</v>
      </c>
      <c r="E75" s="5">
        <v>1.3917780780321352</v>
      </c>
      <c r="F75" s="5">
        <f t="shared" si="5"/>
        <v>-1.0783007953632961E-2</v>
      </c>
    </row>
    <row r="76" spans="1:6" x14ac:dyDescent="0.25">
      <c r="A76" s="11">
        <f t="shared" si="3"/>
        <v>38758</v>
      </c>
      <c r="B76" s="10">
        <v>1.143</v>
      </c>
      <c r="C76" s="5">
        <f t="shared" si="4"/>
        <v>8.756567425569628E-4</v>
      </c>
      <c r="E76" s="5">
        <v>1.4458295049945038</v>
      </c>
      <c r="F76" s="5">
        <f t="shared" si="5"/>
        <v>3.8836239638716741E-2</v>
      </c>
    </row>
    <row r="77" spans="1:6" x14ac:dyDescent="0.25">
      <c r="A77" s="11">
        <f t="shared" si="3"/>
        <v>38789</v>
      </c>
      <c r="B77" s="10">
        <v>1.1439999999999999</v>
      </c>
      <c r="C77" s="5">
        <f t="shared" si="4"/>
        <v>8.748906386699673E-4</v>
      </c>
      <c r="E77" s="5">
        <v>1.4813542516073497</v>
      </c>
      <c r="F77" s="5">
        <f t="shared" si="5"/>
        <v>2.4570494992755654E-2</v>
      </c>
    </row>
    <row r="78" spans="1:6" x14ac:dyDescent="0.25">
      <c r="A78" s="11">
        <f t="shared" si="3"/>
        <v>38820</v>
      </c>
      <c r="B78" s="10">
        <v>1.147</v>
      </c>
      <c r="C78" s="5">
        <f t="shared" si="4"/>
        <v>2.622377622377714E-3</v>
      </c>
      <c r="E78" s="5">
        <v>1.4642599682573221</v>
      </c>
      <c r="F78" s="5">
        <f t="shared" si="5"/>
        <v>-1.1539632286793888E-2</v>
      </c>
    </row>
    <row r="79" spans="1:6" x14ac:dyDescent="0.25">
      <c r="A79" s="11">
        <f t="shared" si="3"/>
        <v>38851</v>
      </c>
      <c r="B79" s="10">
        <v>1.151</v>
      </c>
      <c r="C79" s="5">
        <f t="shared" si="4"/>
        <v>3.4873583260679464E-3</v>
      </c>
      <c r="E79" s="5">
        <v>1.4788742851571819</v>
      </c>
      <c r="F79" s="5">
        <f t="shared" si="5"/>
        <v>9.9806845892624896E-3</v>
      </c>
    </row>
    <row r="80" spans="1:6" x14ac:dyDescent="0.25">
      <c r="A80" s="11">
        <f t="shared" si="3"/>
        <v>38882</v>
      </c>
      <c r="B80" s="10">
        <v>1.155</v>
      </c>
      <c r="C80" s="5">
        <f t="shared" si="4"/>
        <v>3.4752389226759828E-3</v>
      </c>
      <c r="E80" s="5">
        <v>1.4823322441071385</v>
      </c>
      <c r="F80" s="5">
        <f t="shared" si="5"/>
        <v>2.3382372556359776E-3</v>
      </c>
    </row>
    <row r="81" spans="1:6" x14ac:dyDescent="0.25">
      <c r="A81" s="11">
        <f t="shared" si="3"/>
        <v>38913</v>
      </c>
      <c r="B81" s="10">
        <v>1.1559999999999999</v>
      </c>
      <c r="C81" s="5">
        <f t="shared" si="4"/>
        <v>8.6580086580068105E-4</v>
      </c>
      <c r="E81" s="5">
        <v>1.4391160971706245</v>
      </c>
      <c r="F81" s="5">
        <f t="shared" si="5"/>
        <v>-2.9154156976828549E-2</v>
      </c>
    </row>
    <row r="82" spans="1:6" x14ac:dyDescent="0.25">
      <c r="A82" s="11">
        <f t="shared" si="3"/>
        <v>38944</v>
      </c>
      <c r="B82" s="10">
        <v>1.159</v>
      </c>
      <c r="C82" s="5">
        <f t="shared" si="4"/>
        <v>2.5951557093426558E-3</v>
      </c>
      <c r="E82" s="5">
        <v>1.4052378470710787</v>
      </c>
      <c r="F82" s="5">
        <f t="shared" si="5"/>
        <v>-2.3541012546626439E-2</v>
      </c>
    </row>
    <row r="83" spans="1:6" x14ac:dyDescent="0.25">
      <c r="A83" s="11">
        <f t="shared" si="3"/>
        <v>38975</v>
      </c>
      <c r="B83" s="10">
        <v>1.159</v>
      </c>
      <c r="C83" s="5">
        <f t="shared" si="4"/>
        <v>0</v>
      </c>
      <c r="E83" s="5">
        <v>1.4065295845171544</v>
      </c>
      <c r="F83" s="5">
        <f t="shared" si="5"/>
        <v>9.1923046960906696E-4</v>
      </c>
    </row>
    <row r="84" spans="1:6" x14ac:dyDescent="0.25">
      <c r="A84" s="11">
        <f t="shared" si="3"/>
        <v>39006</v>
      </c>
      <c r="B84" s="10">
        <v>1.1599999999999999</v>
      </c>
      <c r="C84" s="5">
        <f t="shared" si="4"/>
        <v>8.6281276962885123E-4</v>
      </c>
      <c r="E84" s="5">
        <v>1.4230117970198133</v>
      </c>
      <c r="F84" s="5">
        <f t="shared" si="5"/>
        <v>1.1718354653959873E-2</v>
      </c>
    </row>
    <row r="85" spans="1:6" x14ac:dyDescent="0.25">
      <c r="A85" s="11">
        <f t="shared" si="3"/>
        <v>39037</v>
      </c>
      <c r="B85" s="10">
        <v>1.163</v>
      </c>
      <c r="C85" s="5">
        <f t="shared" si="4"/>
        <v>2.5862068965518681E-3</v>
      </c>
      <c r="E85" s="5">
        <v>1.4531848924849049</v>
      </c>
      <c r="F85" s="5">
        <f t="shared" si="5"/>
        <v>2.1203686103152819E-2</v>
      </c>
    </row>
    <row r="86" spans="1:6" x14ac:dyDescent="0.25">
      <c r="A86" s="11">
        <f t="shared" si="3"/>
        <v>39068</v>
      </c>
      <c r="B86" s="10">
        <v>1.165</v>
      </c>
      <c r="C86" s="5">
        <f t="shared" si="4"/>
        <v>1.7196904557179593E-3</v>
      </c>
      <c r="E86" s="5">
        <v>1.4953200756667095</v>
      </c>
      <c r="F86" s="5">
        <f t="shared" si="5"/>
        <v>2.8995060022785291E-2</v>
      </c>
    </row>
    <row r="87" spans="1:6" x14ac:dyDescent="0.25">
      <c r="A87" s="11">
        <f t="shared" si="3"/>
        <v>39099</v>
      </c>
      <c r="B87" s="10">
        <v>1.167</v>
      </c>
      <c r="C87" s="5">
        <f t="shared" si="4"/>
        <v>1.7167381974247942E-3</v>
      </c>
      <c r="E87" s="5">
        <v>1.5013917839204729</v>
      </c>
      <c r="F87" s="5">
        <f t="shared" si="5"/>
        <v>4.0604739764871223E-3</v>
      </c>
    </row>
    <row r="88" spans="1:6" x14ac:dyDescent="0.25">
      <c r="A88" s="11">
        <f t="shared" si="3"/>
        <v>39130</v>
      </c>
      <c r="B88" s="10">
        <v>1.17</v>
      </c>
      <c r="C88" s="5">
        <f t="shared" si="4"/>
        <v>2.5706940874035134E-3</v>
      </c>
      <c r="E88" s="5">
        <v>1.5978216226416606</v>
      </c>
      <c r="F88" s="5">
        <f t="shared" si="5"/>
        <v>6.4226965775307177E-2</v>
      </c>
    </row>
    <row r="89" spans="1:6" x14ac:dyDescent="0.25">
      <c r="A89" s="11">
        <f t="shared" si="3"/>
        <v>39161</v>
      </c>
      <c r="B89" s="10">
        <v>1.1739999999999999</v>
      </c>
      <c r="C89" s="5">
        <f t="shared" si="4"/>
        <v>3.4188034188034067E-3</v>
      </c>
      <c r="E89" s="5">
        <v>1.6675647874149755</v>
      </c>
      <c r="F89" s="5">
        <f t="shared" si="5"/>
        <v>4.3648905350278877E-2</v>
      </c>
    </row>
    <row r="90" spans="1:6" x14ac:dyDescent="0.25">
      <c r="A90" s="11">
        <f t="shared" si="3"/>
        <v>39192</v>
      </c>
      <c r="B90" s="10">
        <v>1.1779999999999999</v>
      </c>
      <c r="C90" s="5">
        <f t="shared" si="4"/>
        <v>3.4071550255536653E-3</v>
      </c>
      <c r="E90" s="5">
        <v>1.7028804644787692</v>
      </c>
      <c r="F90" s="5">
        <f t="shared" si="5"/>
        <v>2.117799400078435E-2</v>
      </c>
    </row>
    <row r="91" spans="1:6" x14ac:dyDescent="0.25">
      <c r="A91" s="11">
        <f t="shared" si="3"/>
        <v>39223</v>
      </c>
      <c r="B91" s="10">
        <v>1.1819999999999999</v>
      </c>
      <c r="C91" s="5">
        <f t="shared" si="4"/>
        <v>3.3955857385399302E-3</v>
      </c>
      <c r="E91" s="5">
        <v>1.7979225673562333</v>
      </c>
      <c r="F91" s="5">
        <f t="shared" si="5"/>
        <v>5.5812551062740301E-2</v>
      </c>
    </row>
    <row r="92" spans="1:6" x14ac:dyDescent="0.25">
      <c r="A92" s="11">
        <f t="shared" si="3"/>
        <v>39254</v>
      </c>
      <c r="B92" s="10">
        <v>1.1839999999999999</v>
      </c>
      <c r="C92" s="5">
        <f t="shared" si="4"/>
        <v>1.6920473773265332E-3</v>
      </c>
      <c r="E92" s="5">
        <v>1.7807592691423237</v>
      </c>
      <c r="F92" s="5">
        <f t="shared" si="5"/>
        <v>-9.5461832036223271E-3</v>
      </c>
    </row>
    <row r="93" spans="1:6" x14ac:dyDescent="0.25">
      <c r="A93" s="11">
        <f t="shared" si="3"/>
        <v>39285</v>
      </c>
      <c r="B93" s="10">
        <v>1.1859999999999999</v>
      </c>
      <c r="C93" s="5">
        <f t="shared" si="4"/>
        <v>1.6891891891892552E-3</v>
      </c>
      <c r="E93" s="5">
        <v>1.8128033948590352</v>
      </c>
      <c r="F93" s="5">
        <f t="shared" si="5"/>
        <v>1.7994642101256675E-2</v>
      </c>
    </row>
    <row r="94" spans="1:6" x14ac:dyDescent="0.25">
      <c r="A94" s="11">
        <f t="shared" si="3"/>
        <v>39316</v>
      </c>
      <c r="B94" s="10">
        <v>1.19</v>
      </c>
      <c r="C94" s="5">
        <f t="shared" si="4"/>
        <v>3.3726812816188279E-3</v>
      </c>
      <c r="E94" s="5">
        <v>1.8583661577797868</v>
      </c>
      <c r="F94" s="5">
        <f t="shared" si="5"/>
        <v>2.5133868929175573E-2</v>
      </c>
    </row>
    <row r="95" spans="1:6" x14ac:dyDescent="0.25">
      <c r="A95" s="11">
        <f t="shared" si="3"/>
        <v>39347</v>
      </c>
      <c r="B95" s="10">
        <v>1.19</v>
      </c>
      <c r="C95" s="5">
        <f t="shared" si="4"/>
        <v>0</v>
      </c>
      <c r="E95" s="5">
        <v>1.8758110675098727</v>
      </c>
      <c r="F95" s="5">
        <f t="shared" si="5"/>
        <v>9.3872295602539513E-3</v>
      </c>
    </row>
    <row r="96" spans="1:6" x14ac:dyDescent="0.25">
      <c r="A96" s="11">
        <f t="shared" si="3"/>
        <v>39378</v>
      </c>
      <c r="B96" s="10">
        <v>1.1919999999999999</v>
      </c>
      <c r="C96" s="5">
        <f t="shared" si="4"/>
        <v>1.6806722689075571E-3</v>
      </c>
      <c r="E96" s="5">
        <v>1.8337060821589894</v>
      </c>
      <c r="F96" s="5">
        <f t="shared" si="5"/>
        <v>-2.2446282613513557E-2</v>
      </c>
    </row>
    <row r="97" spans="1:6" x14ac:dyDescent="0.25">
      <c r="A97" s="11">
        <f t="shared" si="3"/>
        <v>39409</v>
      </c>
      <c r="B97" s="10">
        <v>1.194</v>
      </c>
      <c r="C97" s="5">
        <f t="shared" si="4"/>
        <v>1.6778523489933139E-3</v>
      </c>
      <c r="E97" s="5">
        <v>1.7981462364565184</v>
      </c>
      <c r="F97" s="5">
        <f t="shared" si="5"/>
        <v>-1.9392336671863575E-2</v>
      </c>
    </row>
    <row r="98" spans="1:6" x14ac:dyDescent="0.25">
      <c r="A98" s="11">
        <f t="shared" si="3"/>
        <v>39440</v>
      </c>
      <c r="B98" s="10">
        <v>1.1970000000000001</v>
      </c>
      <c r="C98" s="5">
        <f t="shared" si="4"/>
        <v>2.5125628140705292E-3</v>
      </c>
      <c r="E98" s="5">
        <v>1.8303092594711086</v>
      </c>
      <c r="F98" s="5">
        <f t="shared" si="5"/>
        <v>1.7886767139680293E-2</v>
      </c>
    </row>
    <row r="99" spans="1:6" x14ac:dyDescent="0.25">
      <c r="A99" s="11">
        <f t="shared" si="3"/>
        <v>39471</v>
      </c>
      <c r="B99" s="10">
        <v>1.2</v>
      </c>
      <c r="C99" s="5">
        <f t="shared" si="4"/>
        <v>2.5062656641603454E-3</v>
      </c>
      <c r="E99" s="5">
        <v>1.7978539607968005</v>
      </c>
      <c r="F99" s="5">
        <f t="shared" si="5"/>
        <v>-1.7732139258087143E-2</v>
      </c>
    </row>
    <row r="100" spans="1:6" x14ac:dyDescent="0.25">
      <c r="A100" s="11">
        <f t="shared" si="3"/>
        <v>39502</v>
      </c>
      <c r="B100" s="10">
        <v>1.2010000000000001</v>
      </c>
      <c r="C100" s="5">
        <f t="shared" si="4"/>
        <v>8.333333333334636E-4</v>
      </c>
      <c r="E100" s="5">
        <v>1.8754241232418687</v>
      </c>
      <c r="F100" s="5">
        <f t="shared" si="5"/>
        <v>4.3145975221863697E-2</v>
      </c>
    </row>
    <row r="101" spans="1:6" x14ac:dyDescent="0.25">
      <c r="A101" s="11">
        <f t="shared" si="3"/>
        <v>39533</v>
      </c>
      <c r="B101" s="10">
        <v>1.202</v>
      </c>
      <c r="C101" s="5">
        <f t="shared" si="4"/>
        <v>8.3263946711054082E-4</v>
      </c>
      <c r="E101" s="5">
        <v>1.8245565722520136</v>
      </c>
      <c r="F101" s="5">
        <f t="shared" si="5"/>
        <v>-2.7123225279797047E-2</v>
      </c>
    </row>
    <row r="102" spans="1:6" x14ac:dyDescent="0.25">
      <c r="A102" s="11">
        <f t="shared" si="3"/>
        <v>39564</v>
      </c>
      <c r="B102" s="10">
        <v>1.206</v>
      </c>
      <c r="C102" s="5">
        <f t="shared" si="4"/>
        <v>3.3277870216306127E-3</v>
      </c>
      <c r="E102" s="5">
        <v>1.9638174089270428</v>
      </c>
      <c r="F102" s="5">
        <f t="shared" si="5"/>
        <v>7.632585297321981E-2</v>
      </c>
    </row>
    <row r="103" spans="1:6" x14ac:dyDescent="0.25">
      <c r="A103" s="11">
        <f t="shared" si="3"/>
        <v>39595</v>
      </c>
      <c r="B103" s="10">
        <v>1.206</v>
      </c>
      <c r="C103" s="5">
        <f t="shared" si="4"/>
        <v>0</v>
      </c>
      <c r="E103" s="5">
        <v>1.9432295596988787</v>
      </c>
      <c r="F103" s="5">
        <f t="shared" si="5"/>
        <v>-1.048358627160384E-2</v>
      </c>
    </row>
    <row r="104" spans="1:6" x14ac:dyDescent="0.25">
      <c r="A104" s="11">
        <f t="shared" si="3"/>
        <v>39626</v>
      </c>
      <c r="B104" s="10">
        <v>1.21</v>
      </c>
      <c r="C104" s="5">
        <f t="shared" si="4"/>
        <v>3.3167495854062867E-3</v>
      </c>
      <c r="E104" s="5">
        <v>1.9152046494147035</v>
      </c>
      <c r="F104" s="5">
        <f t="shared" si="5"/>
        <v>-1.4421821726774198E-2</v>
      </c>
    </row>
    <row r="105" spans="1:6" x14ac:dyDescent="0.25">
      <c r="A105" s="11">
        <f t="shared" si="3"/>
        <v>39657</v>
      </c>
      <c r="B105" s="10">
        <v>1.212</v>
      </c>
      <c r="C105" s="5">
        <f t="shared" si="4"/>
        <v>1.6528925619834212E-3</v>
      </c>
      <c r="E105" s="5">
        <v>1.9295153812828318</v>
      </c>
      <c r="F105" s="5">
        <f t="shared" si="5"/>
        <v>7.4721685082070888E-3</v>
      </c>
    </row>
    <row r="106" spans="1:6" x14ac:dyDescent="0.25">
      <c r="A106" s="11">
        <f t="shared" si="3"/>
        <v>39688</v>
      </c>
      <c r="B106" s="10">
        <v>1.214</v>
      </c>
      <c r="C106" s="5">
        <f t="shared" si="4"/>
        <v>1.6501650165017256E-3</v>
      </c>
      <c r="E106" s="5">
        <v>1.9697945159514809</v>
      </c>
      <c r="F106" s="5">
        <f t="shared" si="5"/>
        <v>2.0875259694415949E-2</v>
      </c>
    </row>
    <row r="107" spans="1:6" x14ac:dyDescent="0.25">
      <c r="A107" s="11">
        <f t="shared" si="3"/>
        <v>39719</v>
      </c>
      <c r="B107" s="10">
        <v>1.2150000000000001</v>
      </c>
      <c r="C107" s="5">
        <f t="shared" si="4"/>
        <v>8.237232289951546E-4</v>
      </c>
      <c r="E107" s="5">
        <v>1.9040931501026508</v>
      </c>
      <c r="F107" s="5">
        <f t="shared" si="5"/>
        <v>-3.3354426218967337E-2</v>
      </c>
    </row>
    <row r="108" spans="1:6" x14ac:dyDescent="0.25">
      <c r="A108" s="11">
        <f t="shared" si="3"/>
        <v>39750</v>
      </c>
      <c r="B108" s="10">
        <v>1.2190000000000001</v>
      </c>
      <c r="C108" s="5">
        <f t="shared" si="4"/>
        <v>3.2921810699588772E-3</v>
      </c>
      <c r="E108" s="5">
        <v>1.90213644798842</v>
      </c>
      <c r="F108" s="5">
        <f t="shared" si="5"/>
        <v>-1.0276294067469438E-3</v>
      </c>
    </row>
    <row r="109" spans="1:6" x14ac:dyDescent="0.25">
      <c r="A109" s="11">
        <f t="shared" si="3"/>
        <v>39781</v>
      </c>
      <c r="B109" s="10">
        <v>1.2210000000000001</v>
      </c>
      <c r="C109" s="5">
        <f t="shared" si="4"/>
        <v>1.6406890894176129E-3</v>
      </c>
      <c r="E109" s="5">
        <v>1.8897792797420832</v>
      </c>
      <c r="F109" s="5">
        <f t="shared" si="5"/>
        <v>-6.4964678319502367E-3</v>
      </c>
    </row>
    <row r="110" spans="1:6" x14ac:dyDescent="0.25">
      <c r="A110" s="11">
        <f t="shared" si="3"/>
        <v>39812</v>
      </c>
      <c r="B110" s="10">
        <v>1.226</v>
      </c>
      <c r="C110" s="5">
        <f t="shared" si="4"/>
        <v>4.0950040950040734E-3</v>
      </c>
      <c r="E110" s="5">
        <v>1.9062750031433788</v>
      </c>
      <c r="F110" s="5">
        <f t="shared" si="5"/>
        <v>8.7289153702367894E-3</v>
      </c>
    </row>
    <row r="111" spans="1:6" x14ac:dyDescent="0.25">
      <c r="A111" s="11">
        <f t="shared" si="3"/>
        <v>39843</v>
      </c>
      <c r="B111" s="10">
        <v>1.2270000000000001</v>
      </c>
      <c r="C111" s="5">
        <f t="shared" si="4"/>
        <v>8.1566068515503964E-4</v>
      </c>
      <c r="E111" s="5">
        <v>1.916016669525237</v>
      </c>
      <c r="F111" s="5">
        <f t="shared" si="5"/>
        <v>5.1103153352975994E-3</v>
      </c>
    </row>
    <row r="112" spans="1:6" x14ac:dyDescent="0.25">
      <c r="A112" s="11">
        <f t="shared" si="3"/>
        <v>39874</v>
      </c>
      <c r="B112" s="10">
        <v>1.2290000000000001</v>
      </c>
      <c r="C112" s="5">
        <f t="shared" si="4"/>
        <v>1.6299918500406463E-3</v>
      </c>
      <c r="E112" s="5">
        <v>2.0269205528119518</v>
      </c>
      <c r="F112" s="5">
        <f t="shared" si="5"/>
        <v>5.7882525267483942E-2</v>
      </c>
    </row>
    <row r="113" spans="1:6" x14ac:dyDescent="0.25">
      <c r="A113" s="11">
        <f t="shared" si="3"/>
        <v>39905</v>
      </c>
      <c r="B113" s="10">
        <v>1.2310000000000001</v>
      </c>
      <c r="C113" s="5">
        <f t="shared" si="4"/>
        <v>1.6273393002441683E-3</v>
      </c>
      <c r="E113" s="5">
        <v>1.9926494550205196</v>
      </c>
      <c r="F113" s="5">
        <f t="shared" si="5"/>
        <v>-1.6907963039739182E-2</v>
      </c>
    </row>
    <row r="114" spans="1:6" x14ac:dyDescent="0.25">
      <c r="A114" s="11">
        <f t="shared" si="3"/>
        <v>39936</v>
      </c>
      <c r="B114" s="10">
        <v>1.2350000000000001</v>
      </c>
      <c r="C114" s="5">
        <f t="shared" si="4"/>
        <v>3.2493907392363575E-3</v>
      </c>
      <c r="E114" s="5">
        <v>2.0527001969065681</v>
      </c>
      <c r="F114" s="5">
        <f t="shared" si="5"/>
        <v>3.0136129430467395E-2</v>
      </c>
    </row>
    <row r="115" spans="1:6" x14ac:dyDescent="0.25">
      <c r="A115" s="11">
        <f t="shared" si="3"/>
        <v>39967</v>
      </c>
      <c r="B115" s="10">
        <v>1.238</v>
      </c>
      <c r="C115" s="5">
        <f t="shared" si="4"/>
        <v>2.4291497975708065E-3</v>
      </c>
      <c r="E115" s="5">
        <v>2.0989822836546765</v>
      </c>
      <c r="F115" s="5">
        <f t="shared" si="5"/>
        <v>2.254692956032045E-2</v>
      </c>
    </row>
    <row r="116" spans="1:6" x14ac:dyDescent="0.25">
      <c r="A116" s="11">
        <f t="shared" si="3"/>
        <v>39998</v>
      </c>
      <c r="B116" s="10">
        <v>1.242</v>
      </c>
      <c r="C116" s="5">
        <f t="shared" si="4"/>
        <v>3.2310177705976439E-3</v>
      </c>
      <c r="E116" s="5">
        <v>2.1595286894960353</v>
      </c>
      <c r="F116" s="5">
        <f t="shared" si="5"/>
        <v>2.8845601181510361E-2</v>
      </c>
    </row>
    <row r="117" spans="1:6" x14ac:dyDescent="0.25">
      <c r="A117" s="11">
        <f t="shared" si="3"/>
        <v>40029</v>
      </c>
      <c r="B117" s="10">
        <v>1.244</v>
      </c>
      <c r="C117" s="5">
        <f t="shared" si="4"/>
        <v>1.6103059581320522E-3</v>
      </c>
      <c r="E117" s="5">
        <v>2.1396821768854299</v>
      </c>
      <c r="F117" s="5">
        <f t="shared" si="5"/>
        <v>-9.1902055791798221E-3</v>
      </c>
    </row>
    <row r="118" spans="1:6" x14ac:dyDescent="0.25">
      <c r="A118" s="11">
        <f t="shared" si="3"/>
        <v>40060</v>
      </c>
      <c r="B118" s="10">
        <v>1.246</v>
      </c>
      <c r="C118" s="5">
        <f t="shared" si="4"/>
        <v>1.607717041800738E-3</v>
      </c>
      <c r="E118" s="5">
        <v>2.2849085180884505</v>
      </c>
      <c r="F118" s="5">
        <f t="shared" si="5"/>
        <v>6.7872856432545259E-2</v>
      </c>
    </row>
    <row r="119" spans="1:6" x14ac:dyDescent="0.25">
      <c r="A119" s="11">
        <f t="shared" si="3"/>
        <v>40091</v>
      </c>
      <c r="B119" s="10">
        <v>1.2509999999999999</v>
      </c>
      <c r="C119" s="5">
        <f t="shared" si="4"/>
        <v>4.0128410914925805E-3</v>
      </c>
      <c r="E119" s="5">
        <v>2.3057650064978494</v>
      </c>
      <c r="F119" s="5">
        <f t="shared" si="5"/>
        <v>9.1279314879737505E-3</v>
      </c>
    </row>
    <row r="120" spans="1:6" x14ac:dyDescent="0.25">
      <c r="A120" s="11">
        <f t="shared" si="3"/>
        <v>40122</v>
      </c>
      <c r="B120" s="10">
        <v>1.2549999999999999</v>
      </c>
      <c r="C120" s="5">
        <f t="shared" si="4"/>
        <v>3.1974420463629638E-3</v>
      </c>
      <c r="E120" s="5">
        <v>2.368493188011572</v>
      </c>
      <c r="F120" s="5">
        <f t="shared" si="5"/>
        <v>2.7204932565525475E-2</v>
      </c>
    </row>
    <row r="121" spans="1:6" x14ac:dyDescent="0.25">
      <c r="A121" s="11">
        <f t="shared" si="3"/>
        <v>40153</v>
      </c>
      <c r="B121" s="10">
        <v>1.2589999999999999</v>
      </c>
      <c r="C121" s="5">
        <f t="shared" si="4"/>
        <v>3.1872509960160222E-3</v>
      </c>
      <c r="E121" s="5">
        <v>2.4200544902725345</v>
      </c>
      <c r="F121" s="5">
        <f t="shared" si="5"/>
        <v>2.1769664579128323E-2</v>
      </c>
    </row>
    <row r="122" spans="1:6" x14ac:dyDescent="0.25">
      <c r="A122" s="11">
        <f t="shared" si="3"/>
        <v>40184</v>
      </c>
      <c r="B122" s="10">
        <v>1.2629999999999999</v>
      </c>
      <c r="C122" s="5">
        <f t="shared" si="4"/>
        <v>3.1771247021445959E-3</v>
      </c>
      <c r="E122" s="5">
        <v>2.4410281197421155</v>
      </c>
      <c r="F122" s="5">
        <f t="shared" si="5"/>
        <v>8.666593894428809E-3</v>
      </c>
    </row>
    <row r="123" spans="1:6" x14ac:dyDescent="0.25">
      <c r="A123" s="11">
        <f t="shared" si="3"/>
        <v>40215</v>
      </c>
      <c r="B123" s="10">
        <v>1.264</v>
      </c>
      <c r="C123" s="5">
        <f t="shared" si="4"/>
        <v>7.9176563737148875E-4</v>
      </c>
      <c r="E123" s="5">
        <v>2.4208310016463908</v>
      </c>
      <c r="F123" s="5">
        <f t="shared" si="5"/>
        <v>-8.274021070211357E-3</v>
      </c>
    </row>
    <row r="124" spans="1:6" x14ac:dyDescent="0.25">
      <c r="A124" s="11">
        <f t="shared" si="3"/>
        <v>40246</v>
      </c>
      <c r="B124" s="10">
        <v>1.2649999999999999</v>
      </c>
      <c r="C124" s="5">
        <f t="shared" si="4"/>
        <v>7.9113924050622231E-4</v>
      </c>
      <c r="E124" s="5">
        <v>2.4417011844933088</v>
      </c>
      <c r="F124" s="5">
        <f t="shared" si="5"/>
        <v>8.6210821130117132E-3</v>
      </c>
    </row>
    <row r="125" spans="1:6" x14ac:dyDescent="0.25">
      <c r="A125" s="11">
        <f t="shared" si="3"/>
        <v>40277</v>
      </c>
      <c r="B125" s="10">
        <v>1.2689999999999999</v>
      </c>
      <c r="C125" s="5">
        <f t="shared" si="4"/>
        <v>3.1620553359683612E-3</v>
      </c>
      <c r="E125" s="5">
        <v>2.4050149458316969</v>
      </c>
      <c r="F125" s="5">
        <f t="shared" si="5"/>
        <v>-1.5024868274053249E-2</v>
      </c>
    </row>
    <row r="126" spans="1:6" x14ac:dyDescent="0.25">
      <c r="A126" s="11">
        <f t="shared" si="3"/>
        <v>40308</v>
      </c>
      <c r="B126" s="10">
        <v>1.2689999999999999</v>
      </c>
      <c r="C126" s="5">
        <f t="shared" si="4"/>
        <v>0</v>
      </c>
      <c r="E126" s="5">
        <v>2.3748467889864036</v>
      </c>
      <c r="F126" s="5">
        <f t="shared" si="5"/>
        <v>-1.2543854206635952E-2</v>
      </c>
    </row>
    <row r="127" spans="1:6" x14ac:dyDescent="0.25">
      <c r="A127" s="11">
        <f t="shared" si="3"/>
        <v>40339</v>
      </c>
      <c r="B127" s="10">
        <v>1.27</v>
      </c>
      <c r="C127" s="5">
        <f t="shared" si="4"/>
        <v>7.8802206461792146E-4</v>
      </c>
      <c r="E127" s="5">
        <v>2.403327157039238</v>
      </c>
      <c r="F127" s="5">
        <f t="shared" si="5"/>
        <v>1.1992507552451404E-2</v>
      </c>
    </row>
    <row r="128" spans="1:6" x14ac:dyDescent="0.25">
      <c r="A128" s="11">
        <f t="shared" si="3"/>
        <v>40370</v>
      </c>
      <c r="B128" s="10">
        <v>1.272</v>
      </c>
      <c r="C128" s="5">
        <f t="shared" si="4"/>
        <v>1.5748031496063408E-3</v>
      </c>
      <c r="E128" s="5">
        <v>2.352121204631263</v>
      </c>
      <c r="F128" s="5">
        <f t="shared" si="5"/>
        <v>-2.130627628369075E-2</v>
      </c>
    </row>
    <row r="129" spans="1:6" x14ac:dyDescent="0.25">
      <c r="A129" s="11">
        <f t="shared" si="3"/>
        <v>40401</v>
      </c>
      <c r="B129" s="10">
        <v>1.274</v>
      </c>
      <c r="C129" s="5">
        <f t="shared" si="4"/>
        <v>1.5723270440251014E-3</v>
      </c>
      <c r="E129" s="5">
        <v>2.3150375692904714</v>
      </c>
      <c r="F129" s="5">
        <f t="shared" si="5"/>
        <v>-1.576603929583853E-2</v>
      </c>
    </row>
    <row r="130" spans="1:6" x14ac:dyDescent="0.25">
      <c r="A130" s="11">
        <f t="shared" si="3"/>
        <v>40432</v>
      </c>
      <c r="B130" s="10">
        <v>1.2749999999999999</v>
      </c>
      <c r="C130" s="5">
        <f t="shared" si="4"/>
        <v>7.8492935635776639E-4</v>
      </c>
      <c r="E130" s="5">
        <v>2.3314472393064332</v>
      </c>
      <c r="F130" s="5">
        <f t="shared" si="5"/>
        <v>7.0882953407063187E-3</v>
      </c>
    </row>
    <row r="131" spans="1:6" x14ac:dyDescent="0.25">
      <c r="A131" s="11">
        <f t="shared" si="3"/>
        <v>40463</v>
      </c>
      <c r="B131" s="10">
        <v>1.278</v>
      </c>
      <c r="C131" s="5">
        <f t="shared" si="4"/>
        <v>2.3529411764706687E-3</v>
      </c>
      <c r="E131" s="5">
        <v>2.312806194947481</v>
      </c>
      <c r="F131" s="5">
        <f t="shared" si="5"/>
        <v>-7.9954819670281507E-3</v>
      </c>
    </row>
    <row r="132" spans="1:6" x14ac:dyDescent="0.25">
      <c r="A132" s="11">
        <f t="shared" si="3"/>
        <v>40494</v>
      </c>
      <c r="B132" s="10">
        <v>1.2809999999999999</v>
      </c>
      <c r="C132" s="5">
        <f t="shared" si="4"/>
        <v>2.3474178403755097E-3</v>
      </c>
      <c r="E132" s="5">
        <v>2.3176210496223923</v>
      </c>
      <c r="F132" s="5">
        <f t="shared" si="5"/>
        <v>2.0818236674693402E-3</v>
      </c>
    </row>
    <row r="133" spans="1:6" x14ac:dyDescent="0.25">
      <c r="A133" s="11">
        <f t="shared" si="3"/>
        <v>40525</v>
      </c>
      <c r="B133" s="10">
        <v>1.2849999999999999</v>
      </c>
      <c r="C133" s="5">
        <f t="shared" si="4"/>
        <v>3.1225604996096834E-3</v>
      </c>
      <c r="E133" s="5">
        <v>2.2403068071490142</v>
      </c>
      <c r="F133" s="5">
        <f t="shared" si="5"/>
        <v>-3.3359311474140618E-2</v>
      </c>
    </row>
    <row r="134" spans="1:6" x14ac:dyDescent="0.25">
      <c r="A134" s="11">
        <f t="shared" ref="A134:A197" si="6">31+A133</f>
        <v>40556</v>
      </c>
      <c r="B134" s="10">
        <v>1.2869999999999999</v>
      </c>
      <c r="C134" s="5">
        <f t="shared" ref="C134:C197" si="7">B134/B133-1</f>
        <v>1.5564202334630295E-3</v>
      </c>
      <c r="E134" s="5">
        <v>2.214331811192559</v>
      </c>
      <c r="F134" s="5">
        <f t="shared" ref="F134:F197" si="8">E134/E133-1</f>
        <v>-1.1594392283042154E-2</v>
      </c>
    </row>
    <row r="135" spans="1:6" x14ac:dyDescent="0.25">
      <c r="A135" s="11">
        <f t="shared" si="6"/>
        <v>40587</v>
      </c>
      <c r="B135" s="10">
        <v>1.29</v>
      </c>
      <c r="C135" s="5">
        <f t="shared" si="7"/>
        <v>2.3310023310023631E-3</v>
      </c>
      <c r="E135" s="5">
        <v>2.2028071913557246</v>
      </c>
      <c r="F135" s="5">
        <f t="shared" si="8"/>
        <v>-5.2045586748029615E-3</v>
      </c>
    </row>
    <row r="136" spans="1:6" x14ac:dyDescent="0.25">
      <c r="A136" s="11">
        <f t="shared" si="6"/>
        <v>40618</v>
      </c>
      <c r="B136" s="10">
        <v>1.2949999999999999</v>
      </c>
      <c r="C136" s="5">
        <f t="shared" si="7"/>
        <v>3.8759689922480689E-3</v>
      </c>
      <c r="E136" s="5">
        <v>2.3022440794504124</v>
      </c>
      <c r="F136" s="5">
        <f t="shared" si="8"/>
        <v>4.5140985777102571E-2</v>
      </c>
    </row>
    <row r="137" spans="1:6" x14ac:dyDescent="0.25">
      <c r="A137" s="11">
        <f t="shared" si="6"/>
        <v>40649</v>
      </c>
      <c r="B137" s="10">
        <v>1.2969999999999999</v>
      </c>
      <c r="C137" s="5">
        <f t="shared" si="7"/>
        <v>1.5444015444014969E-3</v>
      </c>
      <c r="E137" s="5">
        <v>2.2670142006210297</v>
      </c>
      <c r="F137" s="5">
        <f t="shared" si="8"/>
        <v>-1.530240826497975E-2</v>
      </c>
    </row>
    <row r="138" spans="1:6" x14ac:dyDescent="0.25">
      <c r="A138" s="11">
        <f t="shared" si="6"/>
        <v>40680</v>
      </c>
      <c r="B138" s="10">
        <v>1.3009999999999999</v>
      </c>
      <c r="C138" s="5">
        <f t="shared" si="7"/>
        <v>3.0840400925211675E-3</v>
      </c>
      <c r="E138" s="5">
        <v>2.3066705238710137</v>
      </c>
      <c r="F138" s="5">
        <f t="shared" si="8"/>
        <v>1.7492754672255861E-2</v>
      </c>
    </row>
    <row r="139" spans="1:6" x14ac:dyDescent="0.25">
      <c r="A139" s="11">
        <f t="shared" si="6"/>
        <v>40711</v>
      </c>
      <c r="B139" s="10">
        <v>1.3049999999999999</v>
      </c>
      <c r="C139" s="5">
        <f t="shared" si="7"/>
        <v>3.0745580322828481E-3</v>
      </c>
      <c r="E139" s="5">
        <v>2.3969964977442944</v>
      </c>
      <c r="F139" s="5">
        <f t="shared" si="8"/>
        <v>3.9158593712680378E-2</v>
      </c>
    </row>
    <row r="140" spans="1:6" x14ac:dyDescent="0.25">
      <c r="A140" s="11">
        <f t="shared" si="6"/>
        <v>40742</v>
      </c>
      <c r="B140" s="10">
        <v>1.306</v>
      </c>
      <c r="C140" s="5">
        <f t="shared" si="7"/>
        <v>7.6628352490426543E-4</v>
      </c>
      <c r="E140" s="5">
        <v>2.4119538981174826</v>
      </c>
      <c r="F140" s="5">
        <f t="shared" si="8"/>
        <v>6.2400593356159995E-3</v>
      </c>
    </row>
    <row r="141" spans="1:6" x14ac:dyDescent="0.25">
      <c r="A141" s="11">
        <f t="shared" si="6"/>
        <v>40773</v>
      </c>
      <c r="B141" s="10">
        <v>1.3069999999999999</v>
      </c>
      <c r="C141" s="5">
        <f t="shared" si="7"/>
        <v>7.6569678407345521E-4</v>
      </c>
      <c r="E141" s="5">
        <v>2.3608515504444325</v>
      </c>
      <c r="F141" s="5">
        <f t="shared" si="8"/>
        <v>-2.1187116268240103E-2</v>
      </c>
    </row>
    <row r="142" spans="1:6" x14ac:dyDescent="0.25">
      <c r="A142" s="11">
        <f t="shared" si="6"/>
        <v>40804</v>
      </c>
      <c r="B142" s="10">
        <v>1.3080000000000001</v>
      </c>
      <c r="C142" s="5">
        <f t="shared" si="7"/>
        <v>7.6511094108644429E-4</v>
      </c>
      <c r="E142" s="5">
        <v>2.3802552511366413</v>
      </c>
      <c r="F142" s="5">
        <f t="shared" si="8"/>
        <v>8.2189414614213252E-3</v>
      </c>
    </row>
    <row r="143" spans="1:6" x14ac:dyDescent="0.25">
      <c r="A143" s="11">
        <f t="shared" si="6"/>
        <v>40835</v>
      </c>
      <c r="B143" s="10">
        <v>1.3109999999999999</v>
      </c>
      <c r="C143" s="5">
        <f t="shared" si="7"/>
        <v>2.2935779816513069E-3</v>
      </c>
      <c r="E143" s="5">
        <v>2.3290495961609841</v>
      </c>
      <c r="F143" s="5">
        <f t="shared" si="8"/>
        <v>-2.1512673882855604E-2</v>
      </c>
    </row>
    <row r="144" spans="1:6" x14ac:dyDescent="0.25">
      <c r="A144" s="11">
        <f t="shared" si="6"/>
        <v>40866</v>
      </c>
      <c r="B144" s="10">
        <v>1.3120000000000001</v>
      </c>
      <c r="C144" s="5">
        <f t="shared" si="7"/>
        <v>7.6277650648370887E-4</v>
      </c>
      <c r="E144" s="5">
        <v>2.4373788540447854</v>
      </c>
      <c r="F144" s="5">
        <f t="shared" si="8"/>
        <v>4.6512215996757922E-2</v>
      </c>
    </row>
    <row r="145" spans="1:6" x14ac:dyDescent="0.25">
      <c r="A145" s="11">
        <f t="shared" si="6"/>
        <v>40897</v>
      </c>
      <c r="B145" s="10">
        <v>1.3140000000000001</v>
      </c>
      <c r="C145" s="5">
        <f t="shared" si="7"/>
        <v>1.5243902439023849E-3</v>
      </c>
      <c r="E145" s="5">
        <v>2.4174856640914415</v>
      </c>
      <c r="F145" s="5">
        <f t="shared" si="8"/>
        <v>-8.1617143433945216E-3</v>
      </c>
    </row>
    <row r="146" spans="1:6" x14ac:dyDescent="0.25">
      <c r="A146" s="11">
        <f t="shared" si="6"/>
        <v>40928</v>
      </c>
      <c r="B146" s="10">
        <v>1.3160000000000001</v>
      </c>
      <c r="C146" s="5">
        <f t="shared" si="7"/>
        <v>1.5220700152207556E-3</v>
      </c>
      <c r="E146" s="5">
        <v>2.5092937264062884</v>
      </c>
      <c r="F146" s="5">
        <f t="shared" si="8"/>
        <v>3.7976672903808462E-2</v>
      </c>
    </row>
    <row r="147" spans="1:6" x14ac:dyDescent="0.25">
      <c r="A147" s="11">
        <f t="shared" si="6"/>
        <v>40959</v>
      </c>
      <c r="B147" s="10">
        <v>1.321</v>
      </c>
      <c r="C147" s="5">
        <f t="shared" si="7"/>
        <v>3.7993920972643203E-3</v>
      </c>
      <c r="E147" s="5">
        <v>2.4757879651551797</v>
      </c>
      <c r="F147" s="5">
        <f t="shared" si="8"/>
        <v>-1.3352666090268528E-2</v>
      </c>
    </row>
    <row r="148" spans="1:6" x14ac:dyDescent="0.25">
      <c r="A148" s="11">
        <f t="shared" si="6"/>
        <v>40990</v>
      </c>
      <c r="B148" s="10">
        <v>1.323</v>
      </c>
      <c r="C148" s="5">
        <f t="shared" si="7"/>
        <v>1.5140045420136694E-3</v>
      </c>
      <c r="E148" s="5">
        <v>2.5955469796941579</v>
      </c>
      <c r="F148" s="5">
        <f t="shared" si="8"/>
        <v>4.8372080414193164E-2</v>
      </c>
    </row>
    <row r="149" spans="1:6" x14ac:dyDescent="0.25">
      <c r="A149" s="11">
        <f t="shared" si="6"/>
        <v>41021</v>
      </c>
      <c r="B149" s="10">
        <v>1.323</v>
      </c>
      <c r="C149" s="5">
        <f t="shared" si="7"/>
        <v>0</v>
      </c>
      <c r="E149" s="5">
        <v>2.5352437266134729</v>
      </c>
      <c r="F149" s="5">
        <f t="shared" si="8"/>
        <v>-2.3233350639559891E-2</v>
      </c>
    </row>
    <row r="150" spans="1:6" x14ac:dyDescent="0.25">
      <c r="A150" s="11">
        <f t="shared" si="6"/>
        <v>41052</v>
      </c>
      <c r="B150" s="10">
        <v>1.327</v>
      </c>
      <c r="C150" s="5">
        <f t="shared" si="7"/>
        <v>3.023431594860071E-3</v>
      </c>
      <c r="E150" s="5">
        <v>2.5328501522146651</v>
      </c>
      <c r="F150" s="5">
        <f t="shared" si="8"/>
        <v>-9.4412003614541273E-4</v>
      </c>
    </row>
    <row r="151" spans="1:6" x14ac:dyDescent="0.25">
      <c r="A151" s="11">
        <f t="shared" si="6"/>
        <v>41083</v>
      </c>
      <c r="B151" s="10">
        <v>1.327</v>
      </c>
      <c r="C151" s="5">
        <f t="shared" si="7"/>
        <v>0</v>
      </c>
      <c r="E151" s="5">
        <v>2.5143272687486253</v>
      </c>
      <c r="F151" s="5">
        <f t="shared" si="8"/>
        <v>-7.3130593414079126E-3</v>
      </c>
    </row>
    <row r="152" spans="1:6" x14ac:dyDescent="0.25">
      <c r="A152" s="11">
        <f t="shared" si="6"/>
        <v>41114</v>
      </c>
      <c r="B152" s="10">
        <v>1.329</v>
      </c>
      <c r="C152" s="5">
        <f t="shared" si="7"/>
        <v>1.5071590052750938E-3</v>
      </c>
      <c r="E152" s="5">
        <v>2.5109527603242632</v>
      </c>
      <c r="F152" s="5">
        <f t="shared" si="8"/>
        <v>-1.3421118508736285E-3</v>
      </c>
    </row>
    <row r="153" spans="1:6" x14ac:dyDescent="0.25">
      <c r="A153" s="11">
        <f t="shared" si="6"/>
        <v>41145</v>
      </c>
      <c r="B153" s="10">
        <v>1.3320000000000001</v>
      </c>
      <c r="C153" s="5">
        <f t="shared" si="7"/>
        <v>2.2573363431153126E-3</v>
      </c>
      <c r="E153" s="5">
        <v>2.3866440202240495</v>
      </c>
      <c r="F153" s="5">
        <f t="shared" si="8"/>
        <v>-4.9506602459602034E-2</v>
      </c>
    </row>
    <row r="154" spans="1:6" x14ac:dyDescent="0.25">
      <c r="A154" s="11">
        <f t="shared" si="6"/>
        <v>41176</v>
      </c>
      <c r="B154" s="10">
        <v>1.3360000000000001</v>
      </c>
      <c r="C154" s="5">
        <f t="shared" si="7"/>
        <v>3.0030030030030463E-3</v>
      </c>
      <c r="E154" s="5">
        <v>2.3781170237377101</v>
      </c>
      <c r="F154" s="5">
        <f t="shared" si="8"/>
        <v>-3.5727977922485055E-3</v>
      </c>
    </row>
    <row r="155" spans="1:6" x14ac:dyDescent="0.25">
      <c r="A155" s="11">
        <f t="shared" si="6"/>
        <v>41207</v>
      </c>
      <c r="B155" s="10">
        <v>1.339</v>
      </c>
      <c r="C155" s="5">
        <f t="shared" si="7"/>
        <v>2.2455089820359042E-3</v>
      </c>
      <c r="E155" s="5">
        <v>2.4618823840688413</v>
      </c>
      <c r="F155" s="5">
        <f t="shared" si="8"/>
        <v>3.522339712260103E-2</v>
      </c>
    </row>
    <row r="156" spans="1:6" x14ac:dyDescent="0.25">
      <c r="A156" s="11">
        <f t="shared" si="6"/>
        <v>41238</v>
      </c>
      <c r="B156" s="10">
        <v>1.3420000000000001</v>
      </c>
      <c r="C156" s="5">
        <f t="shared" si="7"/>
        <v>2.2404779686333587E-3</v>
      </c>
      <c r="E156" s="5">
        <v>2.5032086049854665</v>
      </c>
      <c r="F156" s="5">
        <f t="shared" si="8"/>
        <v>1.6786431871828045E-2</v>
      </c>
    </row>
    <row r="157" spans="1:6" x14ac:dyDescent="0.25">
      <c r="A157" s="11">
        <f t="shared" si="6"/>
        <v>41269</v>
      </c>
      <c r="B157" s="10">
        <v>1.345</v>
      </c>
      <c r="C157" s="5">
        <f t="shared" si="7"/>
        <v>2.2354694485842153E-3</v>
      </c>
      <c r="E157" s="5">
        <v>2.5963780654811659</v>
      </c>
      <c r="F157" s="5">
        <f t="shared" si="8"/>
        <v>3.7220014468686502E-2</v>
      </c>
    </row>
    <row r="158" spans="1:6" x14ac:dyDescent="0.25">
      <c r="A158" s="11">
        <f t="shared" si="6"/>
        <v>41300</v>
      </c>
      <c r="B158" s="10">
        <v>1.345</v>
      </c>
      <c r="C158" s="5">
        <f t="shared" si="7"/>
        <v>0</v>
      </c>
      <c r="E158" s="5">
        <v>2.6261813169762926</v>
      </c>
      <c r="F158" s="5">
        <f t="shared" si="8"/>
        <v>1.1478779570418096E-2</v>
      </c>
    </row>
    <row r="159" spans="1:6" x14ac:dyDescent="0.25">
      <c r="A159" s="11">
        <f t="shared" si="6"/>
        <v>41331</v>
      </c>
      <c r="B159" s="10">
        <v>1.35</v>
      </c>
      <c r="C159" s="5">
        <f t="shared" si="7"/>
        <v>3.7174721189592308E-3</v>
      </c>
      <c r="E159" s="5">
        <v>2.6092846715842892</v>
      </c>
      <c r="F159" s="5">
        <f t="shared" si="8"/>
        <v>-6.4339218631932482E-3</v>
      </c>
    </row>
    <row r="160" spans="1:6" x14ac:dyDescent="0.25">
      <c r="A160" s="11">
        <f t="shared" si="6"/>
        <v>41362</v>
      </c>
      <c r="B160" s="10">
        <v>1.353</v>
      </c>
      <c r="C160" s="5">
        <f t="shared" si="7"/>
        <v>2.2222222222221255E-3</v>
      </c>
      <c r="E160" s="5">
        <v>2.5367492621880348</v>
      </c>
      <c r="F160" s="5">
        <f t="shared" si="8"/>
        <v>-2.7798963519075515E-2</v>
      </c>
    </row>
    <row r="161" spans="1:6" x14ac:dyDescent="0.25">
      <c r="A161" s="11">
        <f t="shared" si="6"/>
        <v>41393</v>
      </c>
      <c r="B161" s="10">
        <v>1.357</v>
      </c>
      <c r="C161" s="5">
        <f t="shared" si="7"/>
        <v>2.956393200295615E-3</v>
      </c>
      <c r="E161" s="5">
        <v>2.6610804942936648</v>
      </c>
      <c r="F161" s="5">
        <f t="shared" si="8"/>
        <v>4.9012030459167244E-2</v>
      </c>
    </row>
    <row r="162" spans="1:6" x14ac:dyDescent="0.25">
      <c r="A162" s="11">
        <f t="shared" si="6"/>
        <v>41424</v>
      </c>
      <c r="B162" s="10">
        <v>1.361</v>
      </c>
      <c r="C162" s="5">
        <f t="shared" si="7"/>
        <v>2.9476787030213725E-3</v>
      </c>
      <c r="E162" s="5">
        <v>2.6785204859597238</v>
      </c>
      <c r="F162" s="5">
        <f t="shared" si="8"/>
        <v>6.5537257153462924E-3</v>
      </c>
    </row>
    <row r="163" spans="1:6" x14ac:dyDescent="0.25">
      <c r="A163" s="11">
        <f t="shared" si="6"/>
        <v>41455</v>
      </c>
      <c r="B163" s="10">
        <v>1.3620000000000001</v>
      </c>
      <c r="C163" s="5">
        <f t="shared" si="7"/>
        <v>7.3475385745780386E-4</v>
      </c>
      <c r="E163" s="5">
        <v>2.7241846191548382</v>
      </c>
      <c r="F163" s="5">
        <f t="shared" si="8"/>
        <v>1.7048267293260144E-2</v>
      </c>
    </row>
    <row r="164" spans="1:6" x14ac:dyDescent="0.25">
      <c r="A164" s="11">
        <f t="shared" si="6"/>
        <v>41486</v>
      </c>
      <c r="B164" s="10">
        <v>1.365</v>
      </c>
      <c r="C164" s="5">
        <f t="shared" si="7"/>
        <v>2.2026431718060735E-3</v>
      </c>
      <c r="E164" s="5">
        <v>2.6628630187152837</v>
      </c>
      <c r="F164" s="5">
        <f t="shared" si="8"/>
        <v>-2.2510075127940121E-2</v>
      </c>
    </row>
    <row r="165" spans="1:6" x14ac:dyDescent="0.25">
      <c r="A165" s="11">
        <f t="shared" si="6"/>
        <v>41517</v>
      </c>
      <c r="B165" s="10">
        <v>1.367</v>
      </c>
      <c r="C165" s="5">
        <f t="shared" si="7"/>
        <v>1.46520146520146E-3</v>
      </c>
      <c r="E165" s="5">
        <v>2.641351137525747</v>
      </c>
      <c r="F165" s="5">
        <f t="shared" si="8"/>
        <v>-8.0784783289060691E-3</v>
      </c>
    </row>
    <row r="166" spans="1:6" x14ac:dyDescent="0.25">
      <c r="A166" s="11">
        <f t="shared" si="6"/>
        <v>41548</v>
      </c>
      <c r="B166" s="10">
        <v>1.367</v>
      </c>
      <c r="C166" s="5">
        <f t="shared" si="7"/>
        <v>0</v>
      </c>
      <c r="E166" s="5">
        <v>2.6425928259806195</v>
      </c>
      <c r="F166" s="5">
        <f t="shared" si="8"/>
        <v>4.7009594341007599E-4</v>
      </c>
    </row>
    <row r="167" spans="1:6" x14ac:dyDescent="0.25">
      <c r="A167" s="11">
        <f t="shared" si="6"/>
        <v>41579</v>
      </c>
      <c r="B167" s="10">
        <v>1.369</v>
      </c>
      <c r="C167" s="5">
        <f t="shared" si="7"/>
        <v>1.4630577907828179E-3</v>
      </c>
      <c r="E167" s="5">
        <v>2.6287325273440456</v>
      </c>
      <c r="F167" s="5">
        <f t="shared" si="8"/>
        <v>-5.2449618799788045E-3</v>
      </c>
    </row>
    <row r="168" spans="1:6" x14ac:dyDescent="0.25">
      <c r="A168" s="11">
        <f t="shared" si="6"/>
        <v>41610</v>
      </c>
      <c r="B168" s="10">
        <v>1.3740000000000001</v>
      </c>
      <c r="C168" s="5">
        <f t="shared" si="7"/>
        <v>3.6523009495983416E-3</v>
      </c>
      <c r="E168" s="5">
        <v>2.5893767996584436</v>
      </c>
      <c r="F168" s="5">
        <f t="shared" si="8"/>
        <v>-1.4971370147485175E-2</v>
      </c>
    </row>
    <row r="169" spans="1:6" x14ac:dyDescent="0.25">
      <c r="A169" s="11">
        <f t="shared" si="6"/>
        <v>41641</v>
      </c>
      <c r="B169" s="10">
        <v>1.377</v>
      </c>
      <c r="C169" s="5">
        <f t="shared" si="7"/>
        <v>2.1834061135370675E-3</v>
      </c>
      <c r="E169" s="5">
        <v>2.5769344717659268</v>
      </c>
      <c r="F169" s="5">
        <f t="shared" si="8"/>
        <v>-4.8051438068642538E-3</v>
      </c>
    </row>
    <row r="170" spans="1:6" x14ac:dyDescent="0.25">
      <c r="A170" s="11">
        <f t="shared" si="6"/>
        <v>41672</v>
      </c>
      <c r="B170" s="10">
        <v>1.3819999999999999</v>
      </c>
      <c r="C170" s="5">
        <f t="shared" si="7"/>
        <v>3.6310820624545492E-3</v>
      </c>
      <c r="E170" s="5">
        <v>2.6442815471719952</v>
      </c>
      <c r="F170" s="5">
        <f t="shared" si="8"/>
        <v>2.6134570414557912E-2</v>
      </c>
    </row>
    <row r="171" spans="1:6" x14ac:dyDescent="0.25">
      <c r="A171" s="11">
        <f t="shared" si="6"/>
        <v>41703</v>
      </c>
      <c r="B171" s="10">
        <v>1.3859999999999999</v>
      </c>
      <c r="C171" s="5">
        <f t="shared" si="7"/>
        <v>2.8943560057888007E-3</v>
      </c>
      <c r="E171" s="5">
        <v>2.6646102543012153</v>
      </c>
      <c r="F171" s="5">
        <f t="shared" si="8"/>
        <v>7.6877997923334718E-3</v>
      </c>
    </row>
    <row r="172" spans="1:6" x14ac:dyDescent="0.25">
      <c r="A172" s="11">
        <f t="shared" si="6"/>
        <v>41734</v>
      </c>
      <c r="B172" s="10">
        <v>1.3859999999999999</v>
      </c>
      <c r="C172" s="5">
        <f t="shared" si="7"/>
        <v>0</v>
      </c>
      <c r="E172" s="5">
        <v>2.7910328376181655</v>
      </c>
      <c r="F172" s="5">
        <f t="shared" si="8"/>
        <v>4.7445056218964332E-2</v>
      </c>
    </row>
    <row r="173" spans="1:6" x14ac:dyDescent="0.25">
      <c r="A173" s="11">
        <f t="shared" si="6"/>
        <v>41765</v>
      </c>
      <c r="B173" s="10">
        <v>1.3879999999999999</v>
      </c>
      <c r="C173" s="5">
        <f t="shared" si="7"/>
        <v>1.4430014430013571E-3</v>
      </c>
      <c r="E173" s="5">
        <v>2.817900977503657</v>
      </c>
      <c r="F173" s="5">
        <f t="shared" si="8"/>
        <v>9.6265939702881997E-3</v>
      </c>
    </row>
    <row r="174" spans="1:6" x14ac:dyDescent="0.25">
      <c r="A174" s="11">
        <f t="shared" si="6"/>
        <v>41796</v>
      </c>
      <c r="B174" s="10">
        <v>1.393</v>
      </c>
      <c r="C174" s="5">
        <f t="shared" si="7"/>
        <v>3.6023054755043304E-3</v>
      </c>
      <c r="E174" s="5">
        <v>2.9797948810875847</v>
      </c>
      <c r="F174" s="5">
        <f t="shared" si="8"/>
        <v>5.7451949119712298E-2</v>
      </c>
    </row>
    <row r="175" spans="1:6" x14ac:dyDescent="0.25">
      <c r="A175" s="11">
        <f t="shared" si="6"/>
        <v>41827</v>
      </c>
      <c r="B175" s="10">
        <v>1.3979999999999999</v>
      </c>
      <c r="C175" s="5">
        <f t="shared" si="7"/>
        <v>3.5893754486717722E-3</v>
      </c>
      <c r="E175" s="5">
        <v>2.8005497802511692</v>
      </c>
      <c r="F175" s="5">
        <f t="shared" si="8"/>
        <v>-6.0153503173679401E-2</v>
      </c>
    </row>
    <row r="176" spans="1:6" x14ac:dyDescent="0.25">
      <c r="A176" s="11">
        <f t="shared" si="6"/>
        <v>41858</v>
      </c>
      <c r="B176" s="10">
        <v>1.4</v>
      </c>
      <c r="C176" s="5">
        <f t="shared" si="7"/>
        <v>1.4306151645206988E-3</v>
      </c>
      <c r="E176" s="5">
        <v>2.7681078680503606</v>
      </c>
      <c r="F176" s="5">
        <f t="shared" si="8"/>
        <v>-1.1584122671048913E-2</v>
      </c>
    </row>
    <row r="177" spans="1:6" x14ac:dyDescent="0.25">
      <c r="A177" s="11">
        <f t="shared" si="6"/>
        <v>41889</v>
      </c>
      <c r="B177" s="10">
        <v>1.4059999999999999</v>
      </c>
      <c r="C177" s="5">
        <f t="shared" si="7"/>
        <v>4.2857142857142261E-3</v>
      </c>
      <c r="E177" s="5">
        <v>2.7377762295895307</v>
      </c>
      <c r="F177" s="5">
        <f t="shared" si="8"/>
        <v>-1.0957534860154494E-2</v>
      </c>
    </row>
    <row r="178" spans="1:6" x14ac:dyDescent="0.25">
      <c r="A178" s="11">
        <f t="shared" si="6"/>
        <v>41920</v>
      </c>
      <c r="B178" s="10">
        <v>1.4079999999999999</v>
      </c>
      <c r="C178" s="5">
        <f t="shared" si="7"/>
        <v>1.4224751066855834E-3</v>
      </c>
      <c r="E178" s="5">
        <v>2.8206582441936638</v>
      </c>
      <c r="F178" s="5">
        <f t="shared" si="8"/>
        <v>3.0273480245885276E-2</v>
      </c>
    </row>
    <row r="179" spans="1:6" x14ac:dyDescent="0.25">
      <c r="A179" s="11">
        <f t="shared" si="6"/>
        <v>41951</v>
      </c>
      <c r="B179" s="10">
        <v>1.413</v>
      </c>
      <c r="C179" s="5">
        <f t="shared" si="7"/>
        <v>3.5511363636364646E-3</v>
      </c>
      <c r="E179" s="5">
        <v>2.9371208232198582</v>
      </c>
      <c r="F179" s="5">
        <f t="shared" si="8"/>
        <v>4.1289149178541207E-2</v>
      </c>
    </row>
    <row r="180" spans="1:6" x14ac:dyDescent="0.25">
      <c r="A180" s="11">
        <f t="shared" si="6"/>
        <v>41982</v>
      </c>
      <c r="B180" s="10">
        <v>1.415</v>
      </c>
      <c r="C180" s="5">
        <f t="shared" si="7"/>
        <v>1.4154281670204494E-3</v>
      </c>
      <c r="E180" s="5">
        <v>2.8092278650932929</v>
      </c>
      <c r="F180" s="5">
        <f t="shared" si="8"/>
        <v>-4.3543648976061222E-2</v>
      </c>
    </row>
    <row r="181" spans="1:6" x14ac:dyDescent="0.25">
      <c r="A181" s="11">
        <f t="shared" si="6"/>
        <v>42013</v>
      </c>
      <c r="B181" s="10">
        <v>1.4179999999999999</v>
      </c>
      <c r="C181" s="5">
        <f t="shared" si="7"/>
        <v>2.1201413427560656E-3</v>
      </c>
      <c r="E181" s="5">
        <v>2.8554306220141852</v>
      </c>
      <c r="F181" s="5">
        <f t="shared" si="8"/>
        <v>1.6446781514235731E-2</v>
      </c>
    </row>
    <row r="182" spans="1:6" x14ac:dyDescent="0.25">
      <c r="A182" s="11">
        <f t="shared" si="6"/>
        <v>42044</v>
      </c>
      <c r="B182" s="10">
        <v>1.42</v>
      </c>
      <c r="C182" s="5">
        <f t="shared" si="7"/>
        <v>1.4104372355430161E-3</v>
      </c>
      <c r="E182" s="5">
        <v>2.9043589319285528</v>
      </c>
      <c r="F182" s="5">
        <f t="shared" si="8"/>
        <v>1.7135177278393865E-2</v>
      </c>
    </row>
    <row r="183" spans="1:6" x14ac:dyDescent="0.25">
      <c r="A183" s="11">
        <f t="shared" si="6"/>
        <v>42075</v>
      </c>
      <c r="B183" s="10">
        <v>1.425</v>
      </c>
      <c r="C183" s="5">
        <f t="shared" si="7"/>
        <v>3.5211267605634866E-3</v>
      </c>
      <c r="E183" s="5">
        <v>2.8065465168374928</v>
      </c>
      <c r="F183" s="5">
        <f t="shared" si="8"/>
        <v>-3.3677798572268935E-2</v>
      </c>
    </row>
    <row r="184" spans="1:6" x14ac:dyDescent="0.25">
      <c r="A184" s="11">
        <f t="shared" si="6"/>
        <v>42106</v>
      </c>
      <c r="B184" s="10">
        <v>1.4259999999999999</v>
      </c>
      <c r="C184" s="5">
        <f t="shared" si="7"/>
        <v>7.0175438596487005E-4</v>
      </c>
      <c r="E184" s="5">
        <v>2.8593486140237676</v>
      </c>
      <c r="F184" s="5">
        <f t="shared" si="8"/>
        <v>1.8813904159256101E-2</v>
      </c>
    </row>
    <row r="185" spans="1:6" x14ac:dyDescent="0.25">
      <c r="A185" s="11">
        <f t="shared" si="6"/>
        <v>42137</v>
      </c>
      <c r="B185" s="10">
        <v>1.431</v>
      </c>
      <c r="C185" s="5">
        <f t="shared" si="7"/>
        <v>3.5063113604489882E-3</v>
      </c>
      <c r="E185" s="5">
        <v>2.7740551977045018</v>
      </c>
      <c r="F185" s="5">
        <f t="shared" si="8"/>
        <v>-2.9829666764290774E-2</v>
      </c>
    </row>
    <row r="186" spans="1:6" x14ac:dyDescent="0.25">
      <c r="A186" s="11">
        <f t="shared" si="6"/>
        <v>42168</v>
      </c>
      <c r="B186" s="10">
        <v>1.4319999999999999</v>
      </c>
      <c r="C186" s="5">
        <f t="shared" si="7"/>
        <v>6.9881201956656369E-4</v>
      </c>
      <c r="E186" s="5">
        <v>2.7287869719846873</v>
      </c>
      <c r="F186" s="5">
        <f t="shared" si="8"/>
        <v>-1.6318430057654765E-2</v>
      </c>
    </row>
    <row r="187" spans="1:6" x14ac:dyDescent="0.25">
      <c r="A187" s="11">
        <f t="shared" si="6"/>
        <v>42199</v>
      </c>
      <c r="B187" s="10">
        <v>1.4350000000000001</v>
      </c>
      <c r="C187" s="5">
        <f t="shared" si="7"/>
        <v>2.0949720670391248E-3</v>
      </c>
      <c r="E187" s="5">
        <v>2.709122682988264</v>
      </c>
      <c r="F187" s="5">
        <f t="shared" si="8"/>
        <v>-7.2062382290403182E-3</v>
      </c>
    </row>
    <row r="188" spans="1:6" x14ac:dyDescent="0.25">
      <c r="A188" s="11">
        <f t="shared" si="6"/>
        <v>42230</v>
      </c>
      <c r="B188" s="10">
        <v>1.4359999999999999</v>
      </c>
      <c r="C188" s="5">
        <f t="shared" si="7"/>
        <v>6.968641114981633E-4</v>
      </c>
      <c r="E188" s="5">
        <v>2.6960163489339739</v>
      </c>
      <c r="F188" s="5">
        <f t="shared" si="8"/>
        <v>-4.8378518022053063E-3</v>
      </c>
    </row>
    <row r="189" spans="1:6" x14ac:dyDescent="0.25">
      <c r="A189" s="11">
        <f t="shared" si="6"/>
        <v>42261</v>
      </c>
      <c r="B189" s="10">
        <v>1.4379999999999999</v>
      </c>
      <c r="C189" s="5">
        <f t="shared" si="7"/>
        <v>1.3927576601671099E-3</v>
      </c>
      <c r="E189" s="5">
        <v>2.7113220698551461</v>
      </c>
      <c r="F189" s="5">
        <f t="shared" si="8"/>
        <v>5.6771617602482394E-3</v>
      </c>
    </row>
    <row r="190" spans="1:6" x14ac:dyDescent="0.25">
      <c r="A190" s="11">
        <f t="shared" si="6"/>
        <v>42292</v>
      </c>
      <c r="B190" s="10">
        <v>1.4430000000000001</v>
      </c>
      <c r="C190" s="5">
        <f t="shared" si="7"/>
        <v>3.477051460361702E-3</v>
      </c>
      <c r="E190" s="5">
        <v>2.7181922612722054</v>
      </c>
      <c r="F190" s="5">
        <f t="shared" si="8"/>
        <v>2.5338898294093859E-3</v>
      </c>
    </row>
    <row r="191" spans="1:6" x14ac:dyDescent="0.25">
      <c r="A191" s="11">
        <f t="shared" si="6"/>
        <v>42323</v>
      </c>
      <c r="B191" s="10">
        <v>1.446</v>
      </c>
      <c r="C191" s="5">
        <f t="shared" si="7"/>
        <v>2.0790020790020236E-3</v>
      </c>
      <c r="E191" s="5">
        <v>2.6454869079423693</v>
      </c>
      <c r="F191" s="5">
        <f t="shared" si="8"/>
        <v>-2.674768608744682E-2</v>
      </c>
    </row>
    <row r="192" spans="1:6" x14ac:dyDescent="0.25">
      <c r="A192" s="11">
        <f t="shared" si="6"/>
        <v>42354</v>
      </c>
      <c r="B192" s="10">
        <v>1.45</v>
      </c>
      <c r="C192" s="5">
        <f t="shared" si="7"/>
        <v>2.7662517289073207E-3</v>
      </c>
      <c r="E192" s="5">
        <v>2.630844752027552</v>
      </c>
      <c r="F192" s="5">
        <f t="shared" si="8"/>
        <v>-5.5347678610156992E-3</v>
      </c>
    </row>
    <row r="193" spans="1:6" x14ac:dyDescent="0.25">
      <c r="A193" s="11">
        <f t="shared" si="6"/>
        <v>42385</v>
      </c>
      <c r="B193" s="10">
        <v>1.4510000000000001</v>
      </c>
      <c r="C193" s="5">
        <f t="shared" si="7"/>
        <v>6.8965517241381669E-4</v>
      </c>
      <c r="E193" s="5">
        <v>2.7008835014145731</v>
      </c>
      <c r="F193" s="5">
        <f t="shared" si="8"/>
        <v>2.6622152193907844E-2</v>
      </c>
    </row>
    <row r="194" spans="1:6" x14ac:dyDescent="0.25">
      <c r="A194" s="11">
        <f t="shared" si="6"/>
        <v>42416</v>
      </c>
      <c r="B194" s="10">
        <v>1.4550000000000001</v>
      </c>
      <c r="C194" s="5">
        <f t="shared" si="7"/>
        <v>2.7567195037905279E-3</v>
      </c>
      <c r="E194" s="5">
        <v>2.7500608469238892</v>
      </c>
      <c r="F194" s="5">
        <f t="shared" si="8"/>
        <v>1.8207873639703331E-2</v>
      </c>
    </row>
    <row r="195" spans="1:6" x14ac:dyDescent="0.25">
      <c r="A195" s="11">
        <f t="shared" si="6"/>
        <v>42447</v>
      </c>
      <c r="B195" s="10">
        <v>1.456</v>
      </c>
      <c r="C195" s="5">
        <f t="shared" si="7"/>
        <v>6.8728522336769515E-4</v>
      </c>
      <c r="E195" s="5">
        <v>2.7823029318647636</v>
      </c>
      <c r="F195" s="5">
        <f t="shared" si="8"/>
        <v>1.1724135113933665E-2</v>
      </c>
    </row>
    <row r="196" spans="1:6" x14ac:dyDescent="0.25">
      <c r="A196" s="11">
        <f t="shared" si="6"/>
        <v>42478</v>
      </c>
      <c r="B196" s="10">
        <v>1.4570000000000001</v>
      </c>
      <c r="C196" s="5">
        <f t="shared" si="7"/>
        <v>6.8681318681318437E-4</v>
      </c>
      <c r="E196" s="5">
        <v>2.7425055645805432</v>
      </c>
      <c r="F196" s="5">
        <f t="shared" si="8"/>
        <v>-1.4303750619112932E-2</v>
      </c>
    </row>
    <row r="197" spans="1:6" x14ac:dyDescent="0.25">
      <c r="A197" s="11">
        <f t="shared" si="6"/>
        <v>42509</v>
      </c>
      <c r="B197" s="10">
        <v>1.4630000000000001</v>
      </c>
      <c r="C197" s="5">
        <f t="shared" si="7"/>
        <v>4.1180507892930596E-3</v>
      </c>
      <c r="E197" s="5">
        <v>2.8051981505458117</v>
      </c>
      <c r="F197" s="5">
        <f t="shared" si="8"/>
        <v>2.2859602100700593E-2</v>
      </c>
    </row>
    <row r="198" spans="1:6" x14ac:dyDescent="0.25">
      <c r="A198" s="11">
        <f t="shared" ref="A198:A227" si="9">31+A197</f>
        <v>42540</v>
      </c>
      <c r="B198" s="10">
        <v>1.466</v>
      </c>
      <c r="C198" s="5">
        <f t="shared" ref="C198:C227" si="10">B198/B197-1</f>
        <v>2.0505809979494138E-3</v>
      </c>
      <c r="E198" s="5">
        <v>2.7923088783534018</v>
      </c>
      <c r="F198" s="5">
        <f t="shared" ref="F198:F227" si="11">E198/E197-1</f>
        <v>-4.5947813668356652E-3</v>
      </c>
    </row>
    <row r="199" spans="1:6" x14ac:dyDescent="0.25">
      <c r="A199" s="11">
        <f t="shared" si="9"/>
        <v>42571</v>
      </c>
      <c r="B199" s="10">
        <v>1.468</v>
      </c>
      <c r="C199" s="5">
        <f t="shared" si="10"/>
        <v>1.3642564802183177E-3</v>
      </c>
      <c r="E199" s="5">
        <v>2.758038304063124</v>
      </c>
      <c r="F199" s="5">
        <f t="shared" si="11"/>
        <v>-1.227320321041514E-2</v>
      </c>
    </row>
    <row r="200" spans="1:6" x14ac:dyDescent="0.25">
      <c r="A200" s="11">
        <f t="shared" si="9"/>
        <v>42602</v>
      </c>
      <c r="B200" s="10">
        <v>1.4690000000000001</v>
      </c>
      <c r="C200" s="5">
        <f t="shared" si="10"/>
        <v>6.8119891008189271E-4</v>
      </c>
      <c r="E200" s="5">
        <v>2.8077169063332295</v>
      </c>
      <c r="F200" s="5">
        <f t="shared" si="11"/>
        <v>1.8012295984765503E-2</v>
      </c>
    </row>
    <row r="201" spans="1:6" x14ac:dyDescent="0.25">
      <c r="A201" s="11">
        <f t="shared" si="9"/>
        <v>42633</v>
      </c>
      <c r="B201" s="10">
        <v>1.4710000000000001</v>
      </c>
      <c r="C201" s="5">
        <f t="shared" si="10"/>
        <v>1.3614703880191481E-3</v>
      </c>
      <c r="E201" s="5">
        <v>2.8574137077159851</v>
      </c>
      <c r="F201" s="5">
        <f t="shared" si="11"/>
        <v>1.7700075556284611E-2</v>
      </c>
    </row>
    <row r="202" spans="1:6" x14ac:dyDescent="0.25">
      <c r="A202" s="11">
        <f t="shared" si="9"/>
        <v>42664</v>
      </c>
      <c r="B202" s="10">
        <v>1.472</v>
      </c>
      <c r="C202" s="5">
        <f t="shared" si="10"/>
        <v>6.7980965329694776E-4</v>
      </c>
      <c r="E202" s="5">
        <v>2.8967990129168815</v>
      </c>
      <c r="F202" s="5">
        <f t="shared" si="11"/>
        <v>1.3783550171451386E-2</v>
      </c>
    </row>
    <row r="203" spans="1:6" x14ac:dyDescent="0.25">
      <c r="A203" s="11">
        <f t="shared" si="9"/>
        <v>42695</v>
      </c>
      <c r="B203" s="10">
        <v>1.476</v>
      </c>
      <c r="C203" s="5">
        <f t="shared" si="10"/>
        <v>2.7173913043478937E-3</v>
      </c>
      <c r="E203" s="5">
        <v>2.8336935972032897</v>
      </c>
      <c r="F203" s="5">
        <f t="shared" si="11"/>
        <v>-2.178453369812805E-2</v>
      </c>
    </row>
    <row r="204" spans="1:6" x14ac:dyDescent="0.25">
      <c r="A204" s="11">
        <f t="shared" si="9"/>
        <v>42726</v>
      </c>
      <c r="B204" s="10">
        <v>1.476</v>
      </c>
      <c r="C204" s="5">
        <f t="shared" si="10"/>
        <v>0</v>
      </c>
      <c r="E204" s="5">
        <v>2.8094600466742778</v>
      </c>
      <c r="F204" s="5">
        <f t="shared" si="11"/>
        <v>-8.5519304391021844E-3</v>
      </c>
    </row>
    <row r="205" spans="1:6" x14ac:dyDescent="0.25">
      <c r="A205" s="11">
        <f t="shared" si="9"/>
        <v>42757</v>
      </c>
      <c r="B205" s="10">
        <v>1.4810000000000001</v>
      </c>
      <c r="C205" s="5">
        <f t="shared" si="10"/>
        <v>3.3875338753388551E-3</v>
      </c>
      <c r="E205" s="5">
        <v>2.8527496472370788</v>
      </c>
      <c r="F205" s="5">
        <f t="shared" si="11"/>
        <v>1.5408512612252734E-2</v>
      </c>
    </row>
    <row r="206" spans="1:6" x14ac:dyDescent="0.25">
      <c r="A206" s="11">
        <f t="shared" si="9"/>
        <v>42788</v>
      </c>
      <c r="B206" s="10">
        <v>1.4810000000000001</v>
      </c>
      <c r="C206" s="5">
        <f t="shared" si="10"/>
        <v>0</v>
      </c>
      <c r="E206" s="5">
        <v>2.7815467091879338</v>
      </c>
      <c r="F206" s="5">
        <f t="shared" si="11"/>
        <v>-2.4959406486337099E-2</v>
      </c>
    </row>
    <row r="207" spans="1:6" x14ac:dyDescent="0.25">
      <c r="A207" s="11">
        <f t="shared" si="9"/>
        <v>42819</v>
      </c>
      <c r="B207" s="10">
        <v>1.4810000000000001</v>
      </c>
      <c r="C207" s="5">
        <f t="shared" si="10"/>
        <v>0</v>
      </c>
      <c r="E207" s="5">
        <v>2.895947321248626</v>
      </c>
      <c r="F207" s="5">
        <f t="shared" si="11"/>
        <v>4.1128416676522894E-2</v>
      </c>
    </row>
    <row r="208" spans="1:6" x14ac:dyDescent="0.25">
      <c r="A208" s="11">
        <f t="shared" si="9"/>
        <v>42850</v>
      </c>
      <c r="B208" s="10">
        <v>1.4870000000000001</v>
      </c>
      <c r="C208" s="5">
        <f t="shared" si="10"/>
        <v>4.051316677920358E-3</v>
      </c>
      <c r="E208" s="5">
        <v>2.9450144342433444</v>
      </c>
      <c r="F208" s="5">
        <f t="shared" si="11"/>
        <v>1.6943372082321773E-2</v>
      </c>
    </row>
    <row r="209" spans="1:6" x14ac:dyDescent="0.25">
      <c r="A209" s="11">
        <f t="shared" si="9"/>
        <v>42881</v>
      </c>
      <c r="B209" s="10">
        <v>1.488</v>
      </c>
      <c r="C209" s="5">
        <f t="shared" si="10"/>
        <v>6.7249495628773914E-4</v>
      </c>
      <c r="E209" s="5">
        <v>3.0247339639610198</v>
      </c>
      <c r="F209" s="5">
        <f t="shared" si="11"/>
        <v>2.7069317145183236E-2</v>
      </c>
    </row>
    <row r="210" spans="1:6" x14ac:dyDescent="0.25">
      <c r="A210" s="11">
        <f t="shared" si="9"/>
        <v>42912</v>
      </c>
      <c r="B210" s="10">
        <v>1.4930000000000001</v>
      </c>
      <c r="C210" s="5">
        <f t="shared" si="10"/>
        <v>3.3602150537634934E-3</v>
      </c>
      <c r="E210" s="5">
        <v>3.2108653607733184</v>
      </c>
      <c r="F210" s="5">
        <f t="shared" si="11"/>
        <v>6.153645214091874E-2</v>
      </c>
    </row>
    <row r="211" spans="1:6" x14ac:dyDescent="0.25">
      <c r="A211" s="11">
        <f t="shared" si="9"/>
        <v>42943</v>
      </c>
      <c r="B211" s="10">
        <v>1.494</v>
      </c>
      <c r="C211" s="5">
        <f t="shared" si="10"/>
        <v>6.6979236436703893E-4</v>
      </c>
      <c r="E211" s="5">
        <v>3.2375181099673198</v>
      </c>
      <c r="F211" s="5">
        <f t="shared" si="11"/>
        <v>8.3007993793866586E-3</v>
      </c>
    </row>
    <row r="212" spans="1:6" x14ac:dyDescent="0.25">
      <c r="A212" s="11">
        <f t="shared" si="9"/>
        <v>42974</v>
      </c>
      <c r="B212" s="10">
        <v>1.5</v>
      </c>
      <c r="C212" s="5">
        <f t="shared" si="10"/>
        <v>4.0160642570281624E-3</v>
      </c>
      <c r="E212" s="5">
        <v>3.2136638888982056</v>
      </c>
      <c r="F212" s="5">
        <f t="shared" si="11"/>
        <v>-7.3680579563939474E-3</v>
      </c>
    </row>
    <row r="213" spans="1:6" x14ac:dyDescent="0.25">
      <c r="A213" s="11">
        <f t="shared" si="9"/>
        <v>43005</v>
      </c>
      <c r="B213" s="10">
        <v>1.502</v>
      </c>
      <c r="C213" s="5">
        <f t="shared" si="10"/>
        <v>1.3333333333334085E-3</v>
      </c>
      <c r="E213" s="5">
        <v>3.2568640568852159</v>
      </c>
      <c r="F213" s="5">
        <f t="shared" si="11"/>
        <v>1.3442652835054636E-2</v>
      </c>
    </row>
    <row r="214" spans="1:6" x14ac:dyDescent="0.25">
      <c r="A214" s="11">
        <f t="shared" si="9"/>
        <v>43036</v>
      </c>
      <c r="B214" s="10">
        <v>1.5029999999999999</v>
      </c>
      <c r="C214" s="5">
        <f t="shared" si="10"/>
        <v>6.6577896138464432E-4</v>
      </c>
      <c r="E214" s="5">
        <v>3.2812178967382146</v>
      </c>
      <c r="F214" s="5">
        <f t="shared" si="11"/>
        <v>7.4776961603642E-3</v>
      </c>
    </row>
    <row r="215" spans="1:6" x14ac:dyDescent="0.25">
      <c r="A215" s="11">
        <f t="shared" si="9"/>
        <v>43067</v>
      </c>
      <c r="B215" s="10">
        <v>1.5049999999999999</v>
      </c>
      <c r="C215" s="5">
        <f t="shared" si="10"/>
        <v>1.3306719893546592E-3</v>
      </c>
      <c r="E215" s="5">
        <v>3.3775069536549189</v>
      </c>
      <c r="F215" s="5">
        <f t="shared" si="11"/>
        <v>2.9345523505897919E-2</v>
      </c>
    </row>
    <row r="216" spans="1:6" x14ac:dyDescent="0.25">
      <c r="A216" s="11">
        <f t="shared" si="9"/>
        <v>43098</v>
      </c>
      <c r="B216" s="10">
        <v>1.508</v>
      </c>
      <c r="C216" s="5">
        <f t="shared" si="10"/>
        <v>1.9933554817277432E-3</v>
      </c>
      <c r="E216" s="5">
        <v>3.4802370423430165</v>
      </c>
      <c r="F216" s="5">
        <f t="shared" si="11"/>
        <v>3.0415951794541707E-2</v>
      </c>
    </row>
    <row r="217" spans="1:6" x14ac:dyDescent="0.25">
      <c r="A217" s="11">
        <f t="shared" si="9"/>
        <v>43129</v>
      </c>
      <c r="B217" s="10">
        <v>1.51</v>
      </c>
      <c r="C217" s="5">
        <f t="shared" si="10"/>
        <v>1.3262599469496816E-3</v>
      </c>
      <c r="E217" s="5">
        <v>3.4550707972082768</v>
      </c>
      <c r="F217" s="5">
        <f t="shared" si="11"/>
        <v>-7.2311870796584188E-3</v>
      </c>
    </row>
    <row r="218" spans="1:6" x14ac:dyDescent="0.25">
      <c r="A218" s="11">
        <f t="shared" si="9"/>
        <v>43160</v>
      </c>
      <c r="B218" s="10">
        <v>1.514</v>
      </c>
      <c r="C218" s="5">
        <f t="shared" si="10"/>
        <v>2.6490066225166586E-3</v>
      </c>
      <c r="E218" s="5">
        <v>3.601154752189319</v>
      </c>
      <c r="F218" s="5">
        <f t="shared" si="11"/>
        <v>4.2281030854441237E-2</v>
      </c>
    </row>
    <row r="219" spans="1:6" x14ac:dyDescent="0.25">
      <c r="A219" s="11">
        <f t="shared" si="9"/>
        <v>43191</v>
      </c>
      <c r="B219" s="10">
        <v>1.516</v>
      </c>
      <c r="C219" s="5">
        <f t="shared" si="10"/>
        <v>1.3210039630118242E-3</v>
      </c>
      <c r="E219" s="5">
        <v>3.4756838882456185</v>
      </c>
      <c r="F219" s="5">
        <f t="shared" si="11"/>
        <v>-3.4841841736298784E-2</v>
      </c>
    </row>
    <row r="220" spans="1:6" x14ac:dyDescent="0.25">
      <c r="A220" s="11">
        <f t="shared" si="9"/>
        <v>43222</v>
      </c>
      <c r="B220" s="10">
        <v>1.5169999999999999</v>
      </c>
      <c r="C220" s="5">
        <f t="shared" si="10"/>
        <v>6.5963060686002883E-4</v>
      </c>
      <c r="E220" s="5">
        <v>3.6593169658418128</v>
      </c>
      <c r="F220" s="5">
        <f t="shared" si="11"/>
        <v>5.2833653318479668E-2</v>
      </c>
    </row>
    <row r="221" spans="1:6" x14ac:dyDescent="0.25">
      <c r="A221" s="11">
        <f t="shared" si="9"/>
        <v>43253</v>
      </c>
      <c r="B221" s="10">
        <v>1.52</v>
      </c>
      <c r="C221" s="5">
        <f t="shared" si="10"/>
        <v>1.9775873434411118E-3</v>
      </c>
      <c r="E221" s="5">
        <v>3.7808886231753482</v>
      </c>
      <c r="F221" s="5">
        <f t="shared" si="11"/>
        <v>3.3222499845833475E-2</v>
      </c>
    </row>
    <row r="222" spans="1:6" x14ac:dyDescent="0.25">
      <c r="A222" s="11">
        <f t="shared" si="9"/>
        <v>43284</v>
      </c>
      <c r="B222" s="10">
        <v>1.5229999999999999</v>
      </c>
      <c r="C222" s="5">
        <f t="shared" si="10"/>
        <v>1.9736842105262387E-3</v>
      </c>
      <c r="E222" s="5">
        <v>3.6446444488415435</v>
      </c>
      <c r="F222" s="5">
        <f t="shared" si="11"/>
        <v>-3.6034961066740201E-2</v>
      </c>
    </row>
    <row r="223" spans="1:6" x14ac:dyDescent="0.25">
      <c r="A223" s="11">
        <f t="shared" si="9"/>
        <v>43315</v>
      </c>
      <c r="B223" s="10">
        <v>1.5229999999999999</v>
      </c>
      <c r="C223" s="5">
        <f t="shared" si="10"/>
        <v>0</v>
      </c>
      <c r="E223" s="5">
        <v>3.5148196387924258</v>
      </c>
      <c r="F223" s="5">
        <f t="shared" si="11"/>
        <v>-3.5620706456121587E-2</v>
      </c>
    </row>
    <row r="224" spans="1:6" x14ac:dyDescent="0.25">
      <c r="A224" s="11">
        <f t="shared" si="9"/>
        <v>43346</v>
      </c>
      <c r="B224" s="10">
        <v>1.528</v>
      </c>
      <c r="C224" s="5">
        <f t="shared" si="10"/>
        <v>3.2829940906107247E-3</v>
      </c>
      <c r="E224" s="5">
        <v>3.5574325170319012</v>
      </c>
      <c r="F224" s="5">
        <f t="shared" si="11"/>
        <v>1.2123773797427573E-2</v>
      </c>
    </row>
    <row r="225" spans="1:6" x14ac:dyDescent="0.25">
      <c r="A225" s="11">
        <f t="shared" si="9"/>
        <v>43377</v>
      </c>
      <c r="B225" s="10">
        <v>1.5349999999999999</v>
      </c>
      <c r="C225" s="5">
        <f t="shared" si="10"/>
        <v>4.5811518324607725E-3</v>
      </c>
      <c r="E225" s="5">
        <v>3.6518192152909537</v>
      </c>
      <c r="F225" s="5">
        <f t="shared" si="11"/>
        <v>2.6532252630839137E-2</v>
      </c>
    </row>
    <row r="226" spans="1:6" x14ac:dyDescent="0.25">
      <c r="A226" s="11">
        <f t="shared" si="9"/>
        <v>43408</v>
      </c>
      <c r="B226" s="10">
        <v>1.5349999999999999</v>
      </c>
      <c r="C226" s="5">
        <f t="shared" si="10"/>
        <v>0</v>
      </c>
      <c r="E226" s="5">
        <v>3.809233589473048</v>
      </c>
      <c r="F226" s="5">
        <f t="shared" si="11"/>
        <v>4.3105741248900431E-2</v>
      </c>
    </row>
    <row r="227" spans="1:6" x14ac:dyDescent="0.25">
      <c r="A227" s="11">
        <f t="shared" si="9"/>
        <v>43439</v>
      </c>
      <c r="B227" s="10">
        <v>1.5389999999999999</v>
      </c>
      <c r="C227" s="5">
        <f t="shared" si="10"/>
        <v>2.6058631921823672E-3</v>
      </c>
      <c r="E227" s="5">
        <v>3.5885770858229709</v>
      </c>
      <c r="F227" s="5">
        <f t="shared" si="11"/>
        <v>-5.7926745227667165E-2</v>
      </c>
    </row>
    <row r="228" spans="1:6" x14ac:dyDescent="0.25">
      <c r="A228" s="11"/>
    </row>
    <row r="229" spans="1:6" x14ac:dyDescent="0.25">
      <c r="A229" s="11"/>
    </row>
    <row r="230" spans="1:6" x14ac:dyDescent="0.25">
      <c r="A230" s="11"/>
    </row>
    <row r="231" spans="1:6" x14ac:dyDescent="0.25">
      <c r="A231" s="11"/>
    </row>
    <row r="232" spans="1:6" x14ac:dyDescent="0.25">
      <c r="A232" s="11"/>
    </row>
    <row r="233" spans="1:6" x14ac:dyDescent="0.25">
      <c r="A233" s="11"/>
    </row>
    <row r="234" spans="1:6" x14ac:dyDescent="0.25">
      <c r="A234" s="11"/>
    </row>
    <row r="235" spans="1:6" x14ac:dyDescent="0.25">
      <c r="A235" s="11"/>
    </row>
    <row r="236" spans="1:6" x14ac:dyDescent="0.25">
      <c r="A236" s="11"/>
    </row>
    <row r="237" spans="1:6" x14ac:dyDescent="0.25">
      <c r="A237" s="11"/>
    </row>
    <row r="238" spans="1:6" x14ac:dyDescent="0.25">
      <c r="A238" s="11"/>
    </row>
    <row r="239" spans="1:6" x14ac:dyDescent="0.25">
      <c r="A239" s="11"/>
    </row>
    <row r="240" spans="1:6" x14ac:dyDescent="0.25">
      <c r="A240" s="11"/>
    </row>
    <row r="241" spans="1:1" x14ac:dyDescent="0.25">
      <c r="A241" s="11"/>
    </row>
    <row r="242" spans="1:1" x14ac:dyDescent="0.25">
      <c r="A242" s="11"/>
    </row>
    <row r="243" spans="1:1" x14ac:dyDescent="0.25">
      <c r="A243" s="11"/>
    </row>
    <row r="244" spans="1:1" x14ac:dyDescent="0.25">
      <c r="A244" s="11"/>
    </row>
    <row r="245" spans="1:1" x14ac:dyDescent="0.25">
      <c r="A245" s="11"/>
    </row>
    <row r="246" spans="1:1" x14ac:dyDescent="0.25">
      <c r="A246" s="11"/>
    </row>
    <row r="247" spans="1:1" x14ac:dyDescent="0.25">
      <c r="A247" s="11"/>
    </row>
    <row r="248" spans="1:1" x14ac:dyDescent="0.25">
      <c r="A248"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Data end 2017</vt:lpstr>
      <vt:lpstr>Data end 2018</vt:lpstr>
      <vt:lpstr>Mortality Table</vt:lpstr>
      <vt:lpstr>Historic Mortality Tables</vt:lpstr>
      <vt:lpstr>Economic and fund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A</dc:creator>
  <cp:lastModifiedBy>waipu</cp:lastModifiedBy>
  <dcterms:created xsi:type="dcterms:W3CDTF">2019-01-02T08:33:04Z</dcterms:created>
  <dcterms:modified xsi:type="dcterms:W3CDTF">2019-01-19T17:45:42Z</dcterms:modified>
</cp:coreProperties>
</file>