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音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<sst xmlns="http://schemas.openxmlformats.org/spreadsheetml/2006/main" count="31" uniqueCount="28">
  <si>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音效id</t>
  </si>
  <si>
    <t>音效名称</t>
  </si>
  <si>
    <t>音效路径</t>
  </si>
  <si>
    <t>基础音亮大小</t>
  </si>
  <si>
    <t>音频起点</t>
  </si>
  <si>
    <t>优先级，优先级越高越靠后</t>
  </si>
  <si>
    <t>音效备注</t>
  </si>
  <si>
    <t>MultiRowMap#1#-1#audiosCfg#@audioId#string</t>
  </si>
  <si>
    <t>string</t>
  </si>
  <si>
    <t>float</t>
  </si>
  <si>
    <t>int</t>
  </si>
  <si>
    <t>audioId</t>
  </si>
  <si>
    <t>audioName</t>
  </si>
  <si>
    <t>audioClipPath</t>
  </si>
  <si>
    <t>volume</t>
  </si>
  <si>
    <t>startTime</t>
  </si>
  <si>
    <t>priority</t>
  </si>
  <si>
    <t>audioDescription</t>
  </si>
  <si>
    <t>eff_ui_screeclick</t>
  </si>
  <si>
    <t>eff_ui_screeclick.wav</t>
  </si>
  <si>
    <t>eff_errans</t>
  </si>
  <si>
    <t>eff_errans.wav</t>
  </si>
  <si>
    <t>eff_arrow_move</t>
  </si>
  <si>
    <t>eff_arrow_move.wav</t>
  </si>
  <si>
    <t>bgm_gameEntry_1</t>
  </si>
  <si>
    <t>bgm_gameEntry_1.mp3</t>
  </si>
  <si>
    <t>bgm_gamePlay_1</t>
  </si>
  <si>
    <t>bgm_gamePlay_1.mp3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</si>
</sst>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49" fontId="0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4"/>
  <sheetViews>
    <sheetView tabSelected="1" workbookViewId="0">
      <selection activeCell="D9" sqref="D9:F9"/>
    </sheetView>
  </sheetViews>
  <sheetFormatPr defaultColWidth="9" defaultRowHeight="13.8" outlineLevelCol="6"/>
  <cols>
    <col min="1" max="1" width="57.7777777777778" customWidth="1"/>
    <col min="2" max="2" width="32.25" customWidth="1"/>
    <col min="3" max="3" width="55.5555555555556" customWidth="1"/>
    <col min="4" max="4" width="34.6296296296296" customWidth="1"/>
  </cols>
  <sheetData>
    <row r="2" spans="1:7">
      <c r="A2" t="s">
        <v>0</v>
      </c>
      <c r="B2" t="s">
        <v>1</v>
      </c>
      <c r="C2" t="s">
        <v>2</v>
      </c>
      <c r="D2" s="1" t="s">
        <v>3</v>
      </c>
      <c r="E2" s="1" t="s">
        <v>4</v>
      </c>
      <c r="F2" s="1" t="s">
        <v>5</v>
      </c>
      <c r="G2" t="s">
        <v>6</v>
      </c>
    </row>
    <row r="3" spans="1:7">
      <c r="A3" s="2" t="s">
        <v>7</v>
      </c>
      <c r="B3" t="s">
        <v>8</v>
      </c>
      <c r="C3" t="s">
        <v>8</v>
      </c>
      <c r="D3" s="1" t="s">
        <v>9</v>
      </c>
      <c r="E3" s="1" t="s">
        <v>9</v>
      </c>
      <c r="F3" s="1" t="s">
        <v>10</v>
      </c>
      <c r="G3" t="s">
        <v>8</v>
      </c>
    </row>
    <row r="4" spans="1:7">
      <c r="A4" t="s">
        <v>11</v>
      </c>
      <c r="B4" t="s">
        <v>12</v>
      </c>
      <c r="C4" t="s">
        <v>13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7">
      <c r="A5" t="s">
        <v>18</v>
      </c>
      <c r="B5" s="1" t="s">
        <v>19</v>
      </c>
      <c r="C5" t="str">
        <f>_xlfn.CONCAT("Assets/AddressableResources/Audios/",B5)</f>
        <v>Assets/AddressableResources/Audios/eff_ui_screeclick.wav</v>
      </c>
      <c r="D5" s="1">
        <v>1</v>
      </c>
      <c r="E5" s="1">
        <v>0</v>
      </c>
      <c r="F5" s="1">
        <v>128</v>
      </c>
      <c r="G5" s="1"/>
    </row>
    <row r="6" spans="1:7">
      <c r="A6" t="s">
        <v>20</v>
      </c>
      <c r="B6" s="1" t="s">
        <v>21</v>
      </c>
      <c r="C6" t="str">
        <f>_xlfn.CONCAT("Assets/AddressableResources/Audios/",B6)</f>
        <v>Assets/AddressableResources/Audios/eff_errans.wav</v>
      </c>
      <c r="D6">
        <v>1</v>
      </c>
      <c r="E6">
        <v>0</v>
      </c>
      <c r="F6">
        <v>128</v>
      </c>
    </row>
    <row r="7" spans="1:7">
      <c r="A7" t="s">
        <v>22</v>
      </c>
      <c r="B7" t="s">
        <v>23</v>
      </c>
      <c r="C7" t="str">
        <f>_xlfn.CONCAT("Assets/AddressableResources/Audios/",B7)</f>
        <v>Assets/AddressableResources/Audios/eff_arrow_move.wav</v>
      </c>
      <c r="D7">
        <v>1</v>
      </c>
      <c r="E7">
        <v>0</v>
      </c>
      <c r="F7">
        <v>128</v>
      </c>
    </row>
    <row r="8" spans="1:7">
      <c r="A8" t="s">
        <v>24</v>
      </c>
      <c r="B8" t="s">
        <v>25</v>
      </c>
      <c r="C8" t="str">
        <f>_xlfn.CONCAT("Assets/AddressableResources/Audios/",B8)</f>
        <v>Assets/AddressableResources/Audios/bgm_gameEntry_1.mp3</v>
      </c>
      <c r="D8">
        <v>1</v>
      </c>
      <c r="E8">
        <v>0</v>
      </c>
      <c r="F8">
        <v>128</v>
      </c>
    </row>
    <row r="9" spans="1:7">
      <c r="A9" t="s">
        <v>26</v>
      </c>
      <c r="B9" t="s">
        <v>27</v>
      </c>
      <c r="C9" t="str">
        <f>_xlfn.CONCAT("Assets/AddressableResources/Audios/",B9)</f>
        <v>Assets/AddressableResources/Audios/bgm_gamePlay_1.mp3</v>
      </c>
      <c r="D9">
        <v>1</v>
      </c>
      <c r="E9">
        <v>0</v>
      </c>
      <c r="F9">
        <v>128</v>
      </c>
    </row>
    <row r="24" spans="2:2">
      <c r="B2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音效表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Cyfl_me</cp:lastModifiedBy>
  <dcterms:created xsi:type="dcterms:W3CDTF">2015-06-05T18:19:00Z</dcterms:created>
  <dcterms:modified xsi:type="dcterms:W3CDTF">2026-06-17T13:10:59Z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522A979417D44D0ABC9617B1EB8748F0_12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